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drawings/drawing25.xml" ContentType="application/vnd.openxmlformats-officedocument.drawingml.chartshapes+xml"/>
  <Override PartName="/xl/charts/chart15.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1.xml" ContentType="application/vnd.openxmlformats-officedocument.drawingml.chart+xml"/>
  <Override PartName="/xl/drawings/drawing38.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6.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7.xml" ContentType="application/vnd.openxmlformats-officedocument.drawingml.chart+xml"/>
  <Override PartName="/xl/drawings/drawing47.xml" ContentType="application/vnd.openxmlformats-officedocument.drawingml.chartshapes+xml"/>
  <Override PartName="/xl/charts/chart2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0.xml" ContentType="application/vnd.openxmlformats-officedocument.drawingml.chart+xml"/>
  <Override PartName="/xl/drawings/drawing52.xml" ContentType="application/vnd.openxmlformats-officedocument.drawingml.chartshapes+xml"/>
  <Override PartName="/xl/charts/chart3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4.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8.xml" ContentType="application/vnd.openxmlformats-officedocument.drawingml.chart+xml"/>
  <Override PartName="/xl/drawings/drawing67.xml" ContentType="application/vnd.openxmlformats-officedocument.drawingml.chartshapes+xml"/>
  <Override PartName="/xl/charts/chart39.xml" ContentType="application/vnd.openxmlformats-officedocument.drawingml.chart+xml"/>
  <Override PartName="/xl/drawings/drawing68.xml" ContentType="application/vnd.openxmlformats-officedocument.drawing+xml"/>
  <Override PartName="/xl/charts/chart40.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41.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2.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3.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4.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45.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5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51.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52.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5.xml" ContentType="application/vnd.openxmlformats-officedocument.drawingml.chart+xml"/>
  <Override PartName="/xl/drawings/drawing99.xml" ContentType="application/vnd.openxmlformats-officedocument.drawingml.chartshapes+xml"/>
  <Override PartName="/xl/charts/chart56.xml" ContentType="application/vnd.openxmlformats-officedocument.drawingml.chart+xml"/>
  <Override PartName="/xl/drawings/drawing100.xml" ContentType="application/vnd.openxmlformats-officedocument.drawingml.chartshapes+xml"/>
  <Override PartName="/xl/charts/chart57.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8.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9.xml" ContentType="application/vnd.openxmlformats-officedocument.drawingml.chart+xml"/>
  <Override PartName="/xl/drawings/drawing105.xml" ContentType="application/vnd.openxmlformats-officedocument.drawingml.chartshapes+xml"/>
  <Override PartName="/xl/charts/chart60.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61.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62.xml" ContentType="application/vnd.openxmlformats-officedocument.drawingml.chart+xml"/>
  <Override PartName="/xl/drawings/drawing110.xml" ContentType="application/vnd.openxmlformats-officedocument.drawingml.chartshapes+xml"/>
  <Override PartName="/xl/charts/chart63.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64.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65.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6.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9.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7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3.xml" ContentType="application/vnd.openxmlformats-officedocument.drawingml.chartshapes+xml"/>
  <Override PartName="/xl/charts/chart71.xml" ContentType="application/vnd.openxmlformats-officedocument.drawingml.chart+xml"/>
  <Override PartName="/xl/drawings/drawing124.xml" ContentType="application/vnd.openxmlformats-officedocument.drawingml.chartshapes+xml"/>
  <Override PartName="/xl/charts/chart72.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7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74.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7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7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7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7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7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8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8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82.xml" ContentType="application/vnd.openxmlformats-officedocument.drawingml.chart+xml"/>
  <Override PartName="/xl/drawings/drawing145.xml" ContentType="application/vnd.openxmlformats-officedocument.drawingml.chartshapes+xml"/>
  <Override PartName="/xl/drawings/drawing146.xml" ContentType="application/vnd.openxmlformats-officedocument.drawing+xml"/>
  <Override PartName="/xl/charts/chart8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8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8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8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87.xml" ContentType="application/vnd.openxmlformats-officedocument.drawingml.chart+xml"/>
  <Override PartName="/xl/drawings/drawing155.xml" ContentType="application/vnd.openxmlformats-officedocument.drawingml.chartshapes+xml"/>
  <Override PartName="/xl/charts/chart88.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8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90.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9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9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9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94.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9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96.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9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98.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99.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100.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101.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102.xml" ContentType="application/vnd.openxmlformats-officedocument.drawingml.chart+xml"/>
  <Override PartName="/xl/drawings/drawing184.xml" ContentType="application/vnd.openxmlformats-officedocument.drawingml.chartshapes+xml"/>
  <Override PartName="/xl/charts/chart103.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104.xml" ContentType="application/vnd.openxmlformats-officedocument.drawingml.chart+xml"/>
  <Override PartName="/xl/drawings/drawing187.xml" ContentType="application/vnd.openxmlformats-officedocument.drawingml.chartshapes+xml"/>
  <Override PartName="/xl/charts/chart105.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106.xml" ContentType="application/vnd.openxmlformats-officedocument.drawingml.chart+xml"/>
  <Override PartName="/xl/drawings/drawing190.xml" ContentType="application/vnd.openxmlformats-officedocument.drawingml.chartshapes+xml"/>
  <Override PartName="/xl/charts/chart107.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108.xml" ContentType="application/vnd.openxmlformats-officedocument.drawingml.chart+xml"/>
  <Override PartName="/xl/drawings/drawing193.xml" ContentType="application/vnd.openxmlformats-officedocument.drawingml.chartshapes+xml"/>
  <Override PartName="/xl/charts/chart109.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110.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111.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12.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13.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14.xml" ContentType="application/vnd.openxmlformats-officedocument.drawingml.chart+xml"/>
  <Override PartName="/xl/drawings/drawing204.xml" ContentType="application/vnd.openxmlformats-officedocument.drawingml.chartshapes+xml"/>
  <Override PartName="/xl/charts/chart115.xml" ContentType="application/vnd.openxmlformats-officedocument.drawingml.chart+xml"/>
  <Override PartName="/xl/drawings/drawing205.xml" ContentType="application/vnd.openxmlformats-officedocument.drawingml.chartshapes+xml"/>
  <Override PartName="/xl/charts/chart116.xml" ContentType="application/vnd.openxmlformats-officedocument.drawingml.chart+xml"/>
  <Override PartName="/xl/drawings/drawing206.xml" ContentType="application/vnd.openxmlformats-officedocument.drawingml.chartshapes+xml"/>
  <Override PartName="/xl/charts/chart117.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18.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charts/chart119.xml" ContentType="application/vnd.openxmlformats-officedocument.drawingml.chart+xml"/>
  <Override PartName="/xl/drawings/drawing211.xml" ContentType="application/vnd.openxmlformats-officedocument.drawing+xml"/>
  <Override PartName="/xl/charts/chart120.xml" ContentType="application/vnd.openxmlformats-officedocument.drawingml.chart+xml"/>
  <Override PartName="/xl/drawings/drawing212.xml" ContentType="application/vnd.openxmlformats-officedocument.drawingml.chartshapes+xml"/>
  <Override PartName="/xl/charts/chart121.xml" ContentType="application/vnd.openxmlformats-officedocument.drawingml.chart+xml"/>
  <Override PartName="/xl/drawings/drawing213.xml" ContentType="application/vnd.openxmlformats-officedocument.drawingml.chartshapes+xml"/>
  <Override PartName="/xl/drawings/drawing214.xml" ContentType="application/vnd.openxmlformats-officedocument.drawing+xml"/>
  <Override PartName="/xl/charts/chart122.xml" ContentType="application/vnd.openxmlformats-officedocument.drawingml.chart+xml"/>
  <Override PartName="/xl/drawings/drawing215.xml" ContentType="application/vnd.openxmlformats-officedocument.drawingml.chartshapes+xml"/>
  <Override PartName="/xl/charts/chart123.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24.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25.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26.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charts/chart12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2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29.xml" ContentType="application/vnd.openxmlformats-officedocument.drawingml.chart+xml"/>
  <Override PartName="/xl/drawings/drawing22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20370" yWindow="-120" windowWidth="29040" windowHeight="15840"/>
  </bookViews>
  <sheets>
    <sheet name="Ⅱ-1-1 " sheetId="1" r:id="rId1"/>
    <sheet name="Ⅱ-1-2 " sheetId="2" r:id="rId2"/>
    <sheet name="Ⅱ-1-3" sheetId="3" r:id="rId3"/>
    <sheet name="Ⅱ-1-4" sheetId="4" r:id="rId4"/>
    <sheet name="Ⅱ-1-5 " sheetId="5" r:id="rId5"/>
    <sheet name="Ⅱ-1-6" sheetId="6" r:id="rId6"/>
    <sheet name="Ⅱ-1-7" sheetId="7" r:id="rId7"/>
    <sheet name="Ⅱ-1-8" sheetId="8" r:id="rId8"/>
    <sheet name="Ⅱ-1-9" sheetId="9" r:id="rId9"/>
    <sheet name="Ⅱ-1-10" sheetId="10" r:id="rId10"/>
    <sheet name="Ⅱ-1-11" sheetId="11" r:id="rId11"/>
    <sheet name="Ⅱ-1-12" sheetId="12" r:id="rId12"/>
    <sheet name="Ⅱ-1-13" sheetId="13" r:id="rId13"/>
    <sheet name="Ⅱ-2-1" sheetId="14" r:id="rId14"/>
    <sheet name="Ⅱ-2-2" sheetId="15" r:id="rId15"/>
    <sheet name="Ⅱ-2-3" sheetId="16" r:id="rId16"/>
    <sheet name="Ⅱ-2-4 " sheetId="17" r:id="rId17"/>
    <sheet name="Ⅱ-2-5 " sheetId="18" r:id="rId18"/>
    <sheet name="Ⅱ-2-6" sheetId="19" r:id="rId19"/>
    <sheet name="Ⅱ-2-7" sheetId="20" r:id="rId20"/>
    <sheet name="Ⅱ-2-8" sheetId="21" r:id="rId21"/>
    <sheet name="Ⅱ-2-9" sheetId="22" r:id="rId22"/>
    <sheet name="Ⅱ-2-10" sheetId="23" r:id="rId23"/>
    <sheet name="Ⅱ-3-1" sheetId="24" r:id="rId24"/>
    <sheet name="Ⅱ-3-2" sheetId="25" r:id="rId25"/>
    <sheet name="Ⅱ-3-3" sheetId="26" r:id="rId26"/>
    <sheet name="Ⅱ-3-4" sheetId="27" r:id="rId27"/>
    <sheet name="Ⅱ-3-5" sheetId="28" r:id="rId28"/>
    <sheet name="Ⅱ-3-6" sheetId="29" r:id="rId29"/>
    <sheet name="Ⅱ-3-7" sheetId="30" r:id="rId30"/>
    <sheet name="Ⅱ-3-８" sheetId="31" r:id="rId31"/>
    <sheet name="Ⅱ-3-9" sheetId="32" r:id="rId32"/>
    <sheet name="Ⅱ-3-10" sheetId="33" r:id="rId33"/>
    <sheet name="Ⅱ-4-1" sheetId="34" r:id="rId34"/>
    <sheet name="Ⅱ-4-2" sheetId="35" r:id="rId35"/>
    <sheet name="Ⅱ-4-3" sheetId="36" r:id="rId36"/>
    <sheet name="Ⅱ-4-4" sheetId="37" r:id="rId37"/>
    <sheet name="Ⅱ-4-5" sheetId="38" r:id="rId38"/>
    <sheet name="Ⅱ-4-6" sheetId="39" r:id="rId39"/>
    <sheet name="Ⅱ-4-7" sheetId="40" r:id="rId40"/>
    <sheet name="Ⅱ-4-8" sheetId="41" r:id="rId41"/>
    <sheet name="Ⅱ-4-9" sheetId="42" r:id="rId42"/>
    <sheet name="Ⅱ-4-10" sheetId="43" r:id="rId43"/>
    <sheet name="Ⅱ-4-11" sheetId="44" r:id="rId44"/>
    <sheet name="Ⅱ-4-12" sheetId="45" r:id="rId45"/>
    <sheet name="Ⅱ-5-1" sheetId="49" r:id="rId46"/>
    <sheet name="Ⅱ-5-2" sheetId="50" r:id="rId47"/>
    <sheet name="Ⅱ-5-3" sheetId="51" r:id="rId48"/>
    <sheet name="Ⅱ-5-4" sheetId="52" r:id="rId49"/>
    <sheet name="Ⅱ-5-5" sheetId="53" r:id="rId50"/>
    <sheet name="Ⅱ-5-6" sheetId="54" r:id="rId51"/>
    <sheet name="Ⅱ-5-7" sheetId="55" r:id="rId52"/>
    <sheet name="Ⅱ-5-8" sheetId="56" r:id="rId53"/>
    <sheet name="Ⅱ-5-9" sheetId="57" r:id="rId54"/>
    <sheet name="Ⅱ-5-10" sheetId="58" r:id="rId55"/>
    <sheet name="Ⅱ-5-11" sheetId="59" r:id="rId56"/>
    <sheet name="Ⅱ-5-12" sheetId="60" r:id="rId57"/>
    <sheet name="Ⅱ-5-13" sheetId="61" r:id="rId58"/>
    <sheet name="Ⅱ-5-14" sheetId="62" r:id="rId59"/>
    <sheet name="Ⅱ-6(1)-1" sheetId="63" r:id="rId60"/>
    <sheet name="Ⅱ-6(1)-2" sheetId="64" r:id="rId61"/>
    <sheet name="Ⅱ-6(1)-3" sheetId="65" r:id="rId62"/>
    <sheet name="Ⅱ-6(1)-4" sheetId="66" r:id="rId63"/>
    <sheet name="Ⅱ-6(１)-5" sheetId="67" r:id="rId64"/>
    <sheet name="Ⅱ-6(1)-6" sheetId="68" r:id="rId65"/>
    <sheet name="Ⅱ-6(1)-7" sheetId="69" r:id="rId66"/>
    <sheet name="Ⅱ-6(1)-8" sheetId="70" r:id="rId67"/>
    <sheet name="Ⅱ-6(1)-9" sheetId="71" r:id="rId68"/>
    <sheet name="Ⅱ-6(2)-1" sheetId="72" r:id="rId69"/>
    <sheet name="Ⅱ-6(2)-2" sheetId="73" r:id="rId70"/>
    <sheet name="Ⅱ-6(2)-3" sheetId="74" r:id="rId71"/>
    <sheet name="Ⅱ-6(2)-4" sheetId="75" r:id="rId72"/>
    <sheet name="Ⅱ-6(3)-1" sheetId="76" r:id="rId73"/>
    <sheet name="Ⅱ-6(3)-2" sheetId="77" r:id="rId74"/>
    <sheet name="Ⅱ-6(3)-3" sheetId="78" r:id="rId75"/>
    <sheet name="Ⅱ-6(4)-1" sheetId="79" r:id="rId76"/>
    <sheet name="Ⅱ-6(5)-1" sheetId="80" r:id="rId77"/>
    <sheet name="Ⅱ-6(5)-2" sheetId="81" r:id="rId78"/>
    <sheet name="Ⅱ-6(5)-3" sheetId="82" r:id="rId79"/>
    <sheet name="Ⅱ-6(5)-4" sheetId="83" r:id="rId80"/>
    <sheet name="Ⅱ-6(5)-5 " sheetId="84" r:id="rId81"/>
    <sheet name="Ⅱ-7(1)-1" sheetId="85" r:id="rId82"/>
    <sheet name="Ⅱ-7(1)-2" sheetId="86" r:id="rId83"/>
    <sheet name="Ⅱ-7(1)-3" sheetId="87" r:id="rId84"/>
    <sheet name="Ⅱ-7(1)-4" sheetId="88" r:id="rId85"/>
    <sheet name="Ⅱ-7(2)-1" sheetId="89" r:id="rId86"/>
    <sheet name="Ⅱ-7(2)-2" sheetId="90" r:id="rId87"/>
    <sheet name="Ⅱ-7(2)-3" sheetId="91" r:id="rId88"/>
    <sheet name="Ⅱ-7(2)-4" sheetId="92" r:id="rId89"/>
    <sheet name="Ⅱ-7(2)-5" sheetId="93" r:id="rId90"/>
    <sheet name="Ⅱ-7(2)-6" sheetId="94" r:id="rId91"/>
    <sheet name="Ⅱ-7(3)-1" sheetId="95" r:id="rId92"/>
    <sheet name="Ⅱ-7(3)-2" sheetId="96" r:id="rId93"/>
    <sheet name="Ⅱ-7(3)-3" sheetId="97" r:id="rId94"/>
    <sheet name="Ⅱ-7(3)-4" sheetId="98" r:id="rId95"/>
    <sheet name="Ⅱ-7(3)-5" sheetId="99" r:id="rId96"/>
    <sheet name="Ⅱ-7(3)-6" sheetId="100" r:id="rId97"/>
    <sheet name="Ⅱ-7(3)-7" sheetId="101" r:id="rId98"/>
    <sheet name="Ⅱ-7(4)-1" sheetId="102" r:id="rId99"/>
    <sheet name="Ⅱ-7(4)-2" sheetId="103" r:id="rId100"/>
    <sheet name="Ⅱ-7(4)-3" sheetId="104" r:id="rId101"/>
    <sheet name="Ⅱ-7(4)-4" sheetId="105" r:id="rId102"/>
    <sheet name="Ⅱ-7(4)-5" sheetId="106" r:id="rId103"/>
    <sheet name="Ⅱ-7(4)-6" sheetId="107"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1______________123Graph_Aグラフ_1B" localSheetId="14" hidden="1">'[1]②-２コンビニ・大型'!#REF!</definedName>
    <definedName name="_1______________123Graph_Aグラフ_1B" localSheetId="23" hidden="1">'[1]②-２コンビニ・大型'!#REF!</definedName>
    <definedName name="_1______________123Graph_Aグラフ_1B" hidden="1">'[1]②-２コンビニ・大型'!#REF!</definedName>
    <definedName name="_1__________123Graph_Aグラフ_1B" localSheetId="0" hidden="1">'[2]②-２コンビニ・大型'!#REF!</definedName>
    <definedName name="_1__________123Graph_Aグラフ_1B" localSheetId="9" hidden="1">'[2]②-２コンビニ・大型'!#REF!</definedName>
    <definedName name="_1__________123Graph_Aグラフ_1B" localSheetId="10" hidden="1">'[2]②-２コンビニ・大型'!#REF!</definedName>
    <definedName name="_1__________123Graph_Aグラフ_1B" localSheetId="11" hidden="1">'[2]②-２コンビニ・大型'!#REF!</definedName>
    <definedName name="_1__________123Graph_Aグラフ_1B" localSheetId="12" hidden="1">'[2]②-２コンビニ・大型'!#REF!</definedName>
    <definedName name="_1__________123Graph_Aグラフ_1B" localSheetId="1" hidden="1">'[2]②-２コンビニ・大型'!#REF!</definedName>
    <definedName name="_1__________123Graph_Aグラフ_1B" localSheetId="2" hidden="1">'[2]②-２コンビニ・大型'!#REF!</definedName>
    <definedName name="_1__________123Graph_Aグラフ_1B" localSheetId="3" hidden="1">'[2]②-２コンビニ・大型'!#REF!</definedName>
    <definedName name="_1__________123Graph_Aグラフ_1B" localSheetId="4" hidden="1">'[2]②-２コンビニ・大型'!#REF!</definedName>
    <definedName name="_1__________123Graph_Aグラフ_1B" localSheetId="5" hidden="1">'[2]②-２コンビニ・大型'!#REF!</definedName>
    <definedName name="_1__________123Graph_Aグラフ_1B" localSheetId="6" hidden="1">'[2]②-２コンビニ・大型'!#REF!</definedName>
    <definedName name="_1__________123Graph_Aグラフ_1B" localSheetId="7" hidden="1">'[2]②-２コンビニ・大型'!#REF!</definedName>
    <definedName name="_1__________123Graph_Aグラフ_1B" localSheetId="8" hidden="1">'[2]②-２コンビニ・大型'!#REF!</definedName>
    <definedName name="_1__________123Graph_Aグラフ_1B" localSheetId="13" hidden="1">'[2]②-２コンビニ・大型'!#REF!</definedName>
    <definedName name="_1__________123Graph_Aグラフ_1B" localSheetId="22" hidden="1">'[2]②-２コンビニ・大型'!#REF!</definedName>
    <definedName name="_1__________123Graph_Aグラフ_1B" localSheetId="14" hidden="1">'[2]②-２コンビニ・大型'!#REF!</definedName>
    <definedName name="_1__________123Graph_Aグラフ_1B" localSheetId="15" hidden="1">'[2]②-２コンビニ・大型'!#REF!</definedName>
    <definedName name="_1__________123Graph_Aグラフ_1B" localSheetId="16" hidden="1">'[2]②-２コンビニ・大型'!#REF!</definedName>
    <definedName name="_1__________123Graph_Aグラフ_1B" localSheetId="17" hidden="1">'[2]②-２コンビニ・大型'!#REF!</definedName>
    <definedName name="_1__________123Graph_Aグラフ_1B" localSheetId="18" hidden="1">'[2]②-２コンビニ・大型'!#REF!</definedName>
    <definedName name="_1__________123Graph_Aグラフ_1B" localSheetId="20" hidden="1">'[2]②-２コンビニ・大型'!#REF!</definedName>
    <definedName name="_1__________123Graph_Aグラフ_1B" localSheetId="21" hidden="1">'[2]②-２コンビニ・大型'!#REF!</definedName>
    <definedName name="_1__________123Graph_Aグラフ_1B" localSheetId="23" hidden="1">'[2]②-２コンビニ・大型'!#REF!</definedName>
    <definedName name="_1__________123Graph_Aグラフ_1B" localSheetId="32" hidden="1">'[2]②-２コンビニ・大型'!#REF!</definedName>
    <definedName name="_1__________123Graph_Aグラフ_1B" localSheetId="24" hidden="1">'[2]②-２コンビニ・大型'!#REF!</definedName>
    <definedName name="_1__________123Graph_Aグラフ_1B" localSheetId="25" hidden="1">'[2]②-２コンビニ・大型'!#REF!</definedName>
    <definedName name="_1__________123Graph_Aグラフ_1B" localSheetId="26" hidden="1">'[2]②-２コンビニ・大型'!#REF!</definedName>
    <definedName name="_1__________123Graph_Aグラフ_1B" localSheetId="27" hidden="1">'[2]②-２コンビニ・大型'!#REF!</definedName>
    <definedName name="_1__________123Graph_Aグラフ_1B" localSheetId="28" hidden="1">'[2]②-２コンビニ・大型'!#REF!</definedName>
    <definedName name="_1__________123Graph_Aグラフ_1B" localSheetId="29" hidden="1">'[2]②-２コンビニ・大型'!#REF!</definedName>
    <definedName name="_1__________123Graph_Aグラフ_1B" localSheetId="30" hidden="1">'[2]②-２コンビニ・大型'!#REF!</definedName>
    <definedName name="_1__________123Graph_Aグラフ_1B" localSheetId="31" hidden="1">'[2]②-２コンビニ・大型'!#REF!</definedName>
    <definedName name="_1__________123Graph_Aグラフ_1B" localSheetId="33" hidden="1">'[2]②-２コンビニ・大型'!#REF!</definedName>
    <definedName name="_1__________123Graph_Aグラフ_1B" localSheetId="42" hidden="1">'[2]②-２コンビニ・大型'!#REF!</definedName>
    <definedName name="_1__________123Graph_Aグラフ_1B" localSheetId="43" hidden="1">'[2]②-２コンビニ・大型'!#REF!</definedName>
    <definedName name="_1__________123Graph_Aグラフ_1B" localSheetId="44" hidden="1">'[2]②-２コンビニ・大型'!#REF!</definedName>
    <definedName name="_1__________123Graph_Aグラフ_1B" localSheetId="34" hidden="1">'[2]②-２コンビニ・大型'!#REF!</definedName>
    <definedName name="_1__________123Graph_Aグラフ_1B" localSheetId="35" hidden="1">'[2]②-２コンビニ・大型'!#REF!</definedName>
    <definedName name="_1__________123Graph_Aグラフ_1B" localSheetId="36" hidden="1">'[2]②-２コンビニ・大型'!#REF!</definedName>
    <definedName name="_1__________123Graph_Aグラフ_1B" localSheetId="37" hidden="1">'[2]②-２コンビニ・大型'!#REF!</definedName>
    <definedName name="_1__________123Graph_Aグラフ_1B" localSheetId="38" hidden="1">'[2]②-２コンビニ・大型'!#REF!</definedName>
    <definedName name="_1__________123Graph_Aグラフ_1B" localSheetId="39" hidden="1">'[2]②-２コンビニ・大型'!#REF!</definedName>
    <definedName name="_1__________123Graph_Aグラフ_1B" localSheetId="40" hidden="1">'[2]②-２コンビニ・大型'!#REF!</definedName>
    <definedName name="_1__________123Graph_Aグラフ_1B" localSheetId="41" hidden="1">'[2]②-２コンビニ・大型'!#REF!</definedName>
    <definedName name="_1__________123Graph_Aグラフ_1B" localSheetId="45" hidden="1">'[2]②-２コンビニ・大型'!#REF!</definedName>
    <definedName name="_1__________123Graph_Aグラフ_1B" localSheetId="54" hidden="1">'[2]②-２コンビニ・大型'!#REF!</definedName>
    <definedName name="_1__________123Graph_Aグラフ_1B" localSheetId="55" hidden="1">'[2]②-２コンビニ・大型'!#REF!</definedName>
    <definedName name="_1__________123Graph_Aグラフ_1B" localSheetId="56" hidden="1">'[2]②-２コンビニ・大型'!#REF!</definedName>
    <definedName name="_1__________123Graph_Aグラフ_1B" localSheetId="57" hidden="1">'[2]②-２コンビニ・大型'!#REF!</definedName>
    <definedName name="_1__________123Graph_Aグラフ_1B" localSheetId="58" hidden="1">'[2]②-２コンビニ・大型'!#REF!</definedName>
    <definedName name="_1__________123Graph_Aグラフ_1B" localSheetId="46" hidden="1">'[2]②-２コンビニ・大型'!#REF!</definedName>
    <definedName name="_1__________123Graph_Aグラフ_1B" localSheetId="48" hidden="1">'[2]②-２コンビニ・大型'!#REF!</definedName>
    <definedName name="_1__________123Graph_Aグラフ_1B" localSheetId="49" hidden="1">'[2]②-２コンビニ・大型'!#REF!</definedName>
    <definedName name="_1__________123Graph_Aグラフ_1B" localSheetId="50" hidden="1">'[2]②-２コンビニ・大型'!#REF!</definedName>
    <definedName name="_1__________123Graph_Aグラフ_1B" localSheetId="51" hidden="1">'[2]②-２コンビニ・大型'!#REF!</definedName>
    <definedName name="_1__________123Graph_Aグラフ_1B" localSheetId="52" hidden="1">'[2]②-２コンビニ・大型'!#REF!</definedName>
    <definedName name="_1__________123Graph_Aグラフ_1B" localSheetId="53" hidden="1">'[2]②-２コンビニ・大型'!#REF!</definedName>
    <definedName name="_1__________123Graph_Aグラフ_1B" localSheetId="59" hidden="1">'[2]②-２コンビニ・大型'!#REF!</definedName>
    <definedName name="_1__________123Graph_Aグラフ_1B" localSheetId="60" hidden="1">'[2]②-２コンビニ・大型'!#REF!</definedName>
    <definedName name="_1__________123Graph_Aグラフ_1B" localSheetId="61" hidden="1">'[2]②-２コンビニ・大型'!#REF!</definedName>
    <definedName name="_1__________123Graph_Aグラフ_1B" localSheetId="62" hidden="1">'[2]②-２コンビニ・大型'!#REF!</definedName>
    <definedName name="_1__________123Graph_Aグラフ_1B" localSheetId="63" hidden="1">'[2]②-２コンビニ・大型'!#REF!</definedName>
    <definedName name="_1__________123Graph_Aグラフ_1B" localSheetId="64" hidden="1">'[2]②-２コンビニ・大型'!#REF!</definedName>
    <definedName name="_1__________123Graph_Aグラフ_1B" localSheetId="65" hidden="1">'[2]②-２コンビニ・大型'!#REF!</definedName>
    <definedName name="_1__________123Graph_Aグラフ_1B" localSheetId="66" hidden="1">'[2]②-２コンビニ・大型'!#REF!</definedName>
    <definedName name="_1__________123Graph_Aグラフ_1B" localSheetId="67" hidden="1">'[2]②-２コンビニ・大型'!#REF!</definedName>
    <definedName name="_1__________123Graph_Aグラフ_1B" localSheetId="68" hidden="1">'[2]②-２コンビニ・大型'!#REF!</definedName>
    <definedName name="_1__________123Graph_Aグラフ_1B" localSheetId="69" hidden="1">'[2]②-２コンビニ・大型'!#REF!</definedName>
    <definedName name="_1__________123Graph_Aグラフ_1B" localSheetId="70" hidden="1">'[2]②-２コンビニ・大型'!#REF!</definedName>
    <definedName name="_1__________123Graph_Aグラフ_1B" localSheetId="71" hidden="1">'[2]②-２コンビニ・大型'!#REF!</definedName>
    <definedName name="_1__________123Graph_Aグラフ_1B" localSheetId="72" hidden="1">'[2]②-２コンビニ・大型'!#REF!</definedName>
    <definedName name="_1__________123Graph_Aグラフ_1B" localSheetId="73" hidden="1">'[2]②-２コンビニ・大型'!#REF!</definedName>
    <definedName name="_1__________123Graph_Aグラフ_1B" localSheetId="74" hidden="1">'[2]②-２コンビニ・大型'!#REF!</definedName>
    <definedName name="_1__________123Graph_Aグラフ_1B" localSheetId="75" hidden="1">'[2]②-２コンビニ・大型'!#REF!</definedName>
    <definedName name="_1__________123Graph_Aグラフ_1B" localSheetId="76" hidden="1">'[2]②-２コンビニ・大型'!#REF!</definedName>
    <definedName name="_1__________123Graph_Aグラフ_1B" localSheetId="77" hidden="1">'[2]②-２コンビニ・大型'!#REF!</definedName>
    <definedName name="_1__________123Graph_Aグラフ_1B" localSheetId="78" hidden="1">'[2]②-２コンビニ・大型'!#REF!</definedName>
    <definedName name="_1__________123Graph_Aグラフ_1B" localSheetId="79" hidden="1">'[2]②-２コンビニ・大型'!#REF!</definedName>
    <definedName name="_1__________123Graph_Aグラフ_1B" localSheetId="80" hidden="1">'[2]②-２コンビニ・大型'!#REF!</definedName>
    <definedName name="_1__________123Graph_Aグラフ_1B" localSheetId="81" hidden="1">'[2]②-２コンビニ・大型'!#REF!</definedName>
    <definedName name="_1__________123Graph_Aグラフ_1B" localSheetId="82" hidden="1">'[2]②-２コンビニ・大型'!#REF!</definedName>
    <definedName name="_1__________123Graph_Aグラフ_1B" localSheetId="83" hidden="1">'[2]②-２コンビニ・大型'!#REF!</definedName>
    <definedName name="_1__________123Graph_Aグラフ_1B" localSheetId="84" hidden="1">'[2]②-２コンビニ・大型'!#REF!</definedName>
    <definedName name="_1__________123Graph_Aグラフ_1B" localSheetId="85" hidden="1">'[2]②-２コンビニ・大型'!#REF!</definedName>
    <definedName name="_1__________123Graph_Aグラフ_1B" localSheetId="86" hidden="1">'[2]②-２コンビニ・大型'!#REF!</definedName>
    <definedName name="_1__________123Graph_Aグラフ_1B" localSheetId="87" hidden="1">'[2]②-２コンビニ・大型'!#REF!</definedName>
    <definedName name="_1__________123Graph_Aグラフ_1B" localSheetId="88" hidden="1">'[2]②-２コンビニ・大型'!#REF!</definedName>
    <definedName name="_1__________123Graph_Aグラフ_1B" localSheetId="89" hidden="1">'[2]②-２コンビニ・大型'!#REF!</definedName>
    <definedName name="_1__________123Graph_Aグラフ_1B" localSheetId="90" hidden="1">'[2]②-２コンビニ・大型'!#REF!</definedName>
    <definedName name="_1__________123Graph_Aグラフ_1B" localSheetId="91" hidden="1">'[2]②-２コンビニ・大型'!#REF!</definedName>
    <definedName name="_1__________123Graph_Aグラフ_1B" localSheetId="92" hidden="1">'[2]②-２コンビニ・大型'!#REF!</definedName>
    <definedName name="_1__________123Graph_Aグラフ_1B" localSheetId="93" hidden="1">'[2]②-２コンビニ・大型'!#REF!</definedName>
    <definedName name="_1__________123Graph_Aグラフ_1B" localSheetId="94" hidden="1">'[2]②-２コンビニ・大型'!#REF!</definedName>
    <definedName name="_1__________123Graph_Aグラフ_1B" localSheetId="95" hidden="1">'[2]②-２コンビニ・大型'!#REF!</definedName>
    <definedName name="_1__________123Graph_Aグラフ_1B" localSheetId="96" hidden="1">'[2]②-２コンビニ・大型'!#REF!</definedName>
    <definedName name="_1__________123Graph_Aグラフ_1B" localSheetId="97" hidden="1">'[2]②-２コンビニ・大型'!#REF!</definedName>
    <definedName name="_1__________123Graph_Aグラフ_1B" localSheetId="98" hidden="1">'[2]②-２コンビニ・大型'!#REF!</definedName>
    <definedName name="_1__________123Graph_Aグラフ_1B" localSheetId="99" hidden="1">'[2]②-２コンビニ・大型'!#REF!</definedName>
    <definedName name="_1__________123Graph_Aグラフ_1B" localSheetId="100" hidden="1">'[2]②-２コンビニ・大型'!#REF!</definedName>
    <definedName name="_1__________123Graph_Aグラフ_1B" localSheetId="101" hidden="1">'[2]②-２コンビニ・大型'!#REF!</definedName>
    <definedName name="_1__________123Graph_Aグラフ_1B" localSheetId="102" hidden="1">'[2]②-２コンビニ・大型'!#REF!</definedName>
    <definedName name="_1__________123Graph_Aグラフ_1B" localSheetId="103" hidden="1">'[2]②-２コンビニ・大型'!#REF!</definedName>
    <definedName name="_1__________123Graph_Aグラフ_1B" hidden="1">'[2]②-２コンビニ・大型'!#REF!</definedName>
    <definedName name="_1__123Graph_Aｸﾞﾗﾌ_1" hidden="1">[3]データ入力!$C$15:$C$39</definedName>
    <definedName name="_1_16" localSheetId="0">#REF!</definedName>
    <definedName name="_1_16" localSheetId="9">#REF!</definedName>
    <definedName name="_1_16" localSheetId="10">#REF!</definedName>
    <definedName name="_1_16" localSheetId="11">#REF!</definedName>
    <definedName name="_1_16" localSheetId="12">#REF!</definedName>
    <definedName name="_1_16" localSheetId="1">#REF!</definedName>
    <definedName name="_1_16" localSheetId="2">#REF!</definedName>
    <definedName name="_1_16" localSheetId="3">#REF!</definedName>
    <definedName name="_1_16" localSheetId="4">#REF!</definedName>
    <definedName name="_1_16" localSheetId="5">#REF!</definedName>
    <definedName name="_1_16" localSheetId="6">#REF!</definedName>
    <definedName name="_1_16" localSheetId="7">#REF!</definedName>
    <definedName name="_1_16" localSheetId="8">#REF!</definedName>
    <definedName name="_1_16" localSheetId="13">#REF!</definedName>
    <definedName name="_1_16" localSheetId="22">#REF!</definedName>
    <definedName name="_1_16" localSheetId="14">#REF!</definedName>
    <definedName name="_1_16" localSheetId="15">#REF!</definedName>
    <definedName name="_1_16" localSheetId="16">#REF!</definedName>
    <definedName name="_1_16" localSheetId="17">#REF!</definedName>
    <definedName name="_1_16" localSheetId="18">#REF!</definedName>
    <definedName name="_1_16" localSheetId="20">#REF!</definedName>
    <definedName name="_1_16" localSheetId="21">#REF!</definedName>
    <definedName name="_1_16" localSheetId="23">#REF!</definedName>
    <definedName name="_1_16" localSheetId="32">#REF!</definedName>
    <definedName name="_1_16" localSheetId="24">#REF!</definedName>
    <definedName name="_1_16" localSheetId="25">#REF!</definedName>
    <definedName name="_1_16" localSheetId="26">#REF!</definedName>
    <definedName name="_1_16" localSheetId="27">#REF!</definedName>
    <definedName name="_1_16" localSheetId="28">#REF!</definedName>
    <definedName name="_1_16" localSheetId="29">#REF!</definedName>
    <definedName name="_1_16" localSheetId="30">#REF!</definedName>
    <definedName name="_1_16" localSheetId="31">#REF!</definedName>
    <definedName name="_1_16" localSheetId="33">#REF!</definedName>
    <definedName name="_1_16" localSheetId="42">#REF!</definedName>
    <definedName name="_1_16" localSheetId="43">#REF!</definedName>
    <definedName name="_1_16" localSheetId="44">#REF!</definedName>
    <definedName name="_1_16" localSheetId="34">#REF!</definedName>
    <definedName name="_1_16" localSheetId="35">#REF!</definedName>
    <definedName name="_1_16" localSheetId="36">#REF!</definedName>
    <definedName name="_1_16" localSheetId="37">#REF!</definedName>
    <definedName name="_1_16" localSheetId="38">#REF!</definedName>
    <definedName name="_1_16" localSheetId="39">#REF!</definedName>
    <definedName name="_1_16" localSheetId="40">#REF!</definedName>
    <definedName name="_1_16" localSheetId="41">#REF!</definedName>
    <definedName name="_1_16" localSheetId="45">#REF!</definedName>
    <definedName name="_1_16" localSheetId="54">#REF!</definedName>
    <definedName name="_1_16" localSheetId="55">#REF!</definedName>
    <definedName name="_1_16" localSheetId="56">#REF!</definedName>
    <definedName name="_1_16" localSheetId="57">#REF!</definedName>
    <definedName name="_1_16" localSheetId="58">#REF!</definedName>
    <definedName name="_1_16" localSheetId="46">#REF!</definedName>
    <definedName name="_1_16" localSheetId="48">#REF!</definedName>
    <definedName name="_1_16" localSheetId="49">#REF!</definedName>
    <definedName name="_1_16" localSheetId="50">#REF!</definedName>
    <definedName name="_1_16" localSheetId="51">#REF!</definedName>
    <definedName name="_1_16" localSheetId="52">#REF!</definedName>
    <definedName name="_1_16" localSheetId="53">#REF!</definedName>
    <definedName name="_1_16" localSheetId="59">#REF!</definedName>
    <definedName name="_1_16" localSheetId="60">#REF!</definedName>
    <definedName name="_1_16" localSheetId="61">#REF!</definedName>
    <definedName name="_1_16" localSheetId="62">#REF!</definedName>
    <definedName name="_1_16" localSheetId="63">#REF!</definedName>
    <definedName name="_1_16" localSheetId="64">#REF!</definedName>
    <definedName name="_1_16" localSheetId="65">#REF!</definedName>
    <definedName name="_1_16" localSheetId="66">#REF!</definedName>
    <definedName name="_1_16" localSheetId="67">#REF!</definedName>
    <definedName name="_1_16" localSheetId="68">#REF!</definedName>
    <definedName name="_1_16" localSheetId="69">#REF!</definedName>
    <definedName name="_1_16" localSheetId="70">#REF!</definedName>
    <definedName name="_1_16" localSheetId="71">#REF!</definedName>
    <definedName name="_1_16" localSheetId="72">#REF!</definedName>
    <definedName name="_1_16" localSheetId="73">#REF!</definedName>
    <definedName name="_1_16" localSheetId="74">#REF!</definedName>
    <definedName name="_1_16" localSheetId="75">#REF!</definedName>
    <definedName name="_1_16" localSheetId="76">#REF!</definedName>
    <definedName name="_1_16" localSheetId="77">#REF!</definedName>
    <definedName name="_1_16" localSheetId="78">#REF!</definedName>
    <definedName name="_1_16" localSheetId="79">#REF!</definedName>
    <definedName name="_1_16" localSheetId="80">#REF!</definedName>
    <definedName name="_1_16" localSheetId="81">#REF!</definedName>
    <definedName name="_1_16" localSheetId="82">#REF!</definedName>
    <definedName name="_1_16" localSheetId="83">#REF!</definedName>
    <definedName name="_1_16" localSheetId="84">#REF!</definedName>
    <definedName name="_1_16" localSheetId="85">#REF!</definedName>
    <definedName name="_1_16" localSheetId="86">#REF!</definedName>
    <definedName name="_1_16" localSheetId="87">#REF!</definedName>
    <definedName name="_1_16" localSheetId="88">#REF!</definedName>
    <definedName name="_1_16" localSheetId="89">#REF!</definedName>
    <definedName name="_1_16" localSheetId="90">#REF!</definedName>
    <definedName name="_1_16" localSheetId="91">#REF!</definedName>
    <definedName name="_1_16" localSheetId="92">#REF!</definedName>
    <definedName name="_1_16" localSheetId="93">#REF!</definedName>
    <definedName name="_1_16" localSheetId="94">#REF!</definedName>
    <definedName name="_1_16" localSheetId="95">#REF!</definedName>
    <definedName name="_1_16" localSheetId="96">#REF!</definedName>
    <definedName name="_1_16" localSheetId="97">#REF!</definedName>
    <definedName name="_1_16" localSheetId="98">#REF!</definedName>
    <definedName name="_1_16" localSheetId="99">#REF!</definedName>
    <definedName name="_1_16" localSheetId="100">#REF!</definedName>
    <definedName name="_1_16" localSheetId="101">#REF!</definedName>
    <definedName name="_1_16" localSheetId="102">#REF!</definedName>
    <definedName name="_1_16" localSheetId="103">#REF!</definedName>
    <definedName name="_1_16">#REF!</definedName>
    <definedName name="_10___________123Graph_Aｸﾞﾗﾌ_13" hidden="1">[4]C!$A$1:$A$1</definedName>
    <definedName name="_10________123Graph_Aｸﾞﾗﾌ_10" hidden="1">[5]B!$E$4:$E$49</definedName>
    <definedName name="_10________123Graph_Aｸﾞﾗﾌ_15" hidden="1">[5]E!$V$4:$V$41</definedName>
    <definedName name="_10________123Graph_Aｸﾞﾗﾌ_17" hidden="1">[5]D!$B$3:$B$48</definedName>
    <definedName name="_10__123Graph_Bｸﾞﾗﾌ_5" hidden="1">[3]データ入力!$N$32:$N$39</definedName>
    <definedName name="_100_______123Graph_Aｸﾞﾗﾌ_12" hidden="1">[5]A!$C$66:$C$101</definedName>
    <definedName name="_100______123Graph_Aグラフ_1B" localSheetId="23" hidden="1">'[2]②-２コンビニ・大型'!#REF!</definedName>
    <definedName name="_100______123Graph_Aｸﾞﾗﾌ_7" hidden="1">[5]A!$L$78:$L$113</definedName>
    <definedName name="_101______123Graph_Aグラフ_1B" localSheetId="0" hidden="1">'[2]②-２コンビニ・大型'!#REF!</definedName>
    <definedName name="_101______123Graph_Aグラフ_1B" localSheetId="9" hidden="1">'[2]②-２コンビニ・大型'!#REF!</definedName>
    <definedName name="_101______123Graph_Aグラフ_1B" localSheetId="10" hidden="1">'[2]②-２コンビニ・大型'!#REF!</definedName>
    <definedName name="_101______123Graph_Aグラフ_1B" localSheetId="11" hidden="1">'[2]②-２コンビニ・大型'!#REF!</definedName>
    <definedName name="_101______123Graph_Aグラフ_1B" localSheetId="12" hidden="1">'[2]②-２コンビニ・大型'!#REF!</definedName>
    <definedName name="_101______123Graph_Aグラフ_1B" localSheetId="1" hidden="1">'[2]②-２コンビニ・大型'!#REF!</definedName>
    <definedName name="_101______123Graph_Aグラフ_1B" localSheetId="2" hidden="1">'[2]②-２コンビニ・大型'!#REF!</definedName>
    <definedName name="_101______123Graph_Aグラフ_1B" localSheetId="3" hidden="1">'[2]②-２コンビニ・大型'!#REF!</definedName>
    <definedName name="_101______123Graph_Aグラフ_1B" localSheetId="4" hidden="1">'[2]②-２コンビニ・大型'!#REF!</definedName>
    <definedName name="_101______123Graph_Aグラフ_1B" localSheetId="5" hidden="1">'[2]②-２コンビニ・大型'!#REF!</definedName>
    <definedName name="_101______123Graph_Aグラフ_1B" localSheetId="6" hidden="1">'[2]②-２コンビニ・大型'!#REF!</definedName>
    <definedName name="_101______123Graph_Aグラフ_1B" localSheetId="7" hidden="1">'[2]②-２コンビニ・大型'!#REF!</definedName>
    <definedName name="_101______123Graph_Aグラフ_1B" localSheetId="8" hidden="1">'[2]②-２コンビニ・大型'!#REF!</definedName>
    <definedName name="_101______123Graph_Aグラフ_1B" localSheetId="13" hidden="1">'[2]②-２コンビニ・大型'!#REF!</definedName>
    <definedName name="_101______123Graph_Aグラフ_1B" localSheetId="22" hidden="1">'[2]②-２コンビニ・大型'!#REF!</definedName>
    <definedName name="_101______123Graph_Aグラフ_1B" localSheetId="14" hidden="1">'[2]②-２コンビニ・大型'!#REF!</definedName>
    <definedName name="_101______123Graph_Aグラフ_1B" localSheetId="15" hidden="1">'[2]②-２コンビニ・大型'!#REF!</definedName>
    <definedName name="_101______123Graph_Aグラフ_1B" localSheetId="16" hidden="1">'[2]②-２コンビニ・大型'!#REF!</definedName>
    <definedName name="_101______123Graph_Aグラフ_1B" localSheetId="17" hidden="1">'[2]②-２コンビニ・大型'!#REF!</definedName>
    <definedName name="_101______123Graph_Aグラフ_1B" localSheetId="18" hidden="1">'[2]②-２コンビニ・大型'!#REF!</definedName>
    <definedName name="_101______123Graph_Aグラフ_1B" localSheetId="20" hidden="1">'[2]②-２コンビニ・大型'!#REF!</definedName>
    <definedName name="_101______123Graph_Aグラフ_1B" localSheetId="21" hidden="1">'[2]②-２コンビニ・大型'!#REF!</definedName>
    <definedName name="_101______123Graph_Aグラフ_1B" localSheetId="23" hidden="1">'[2]②-２コンビニ・大型'!#REF!</definedName>
    <definedName name="_101______123Graph_Aグラフ_1B" localSheetId="32" hidden="1">'[2]②-２コンビニ・大型'!#REF!</definedName>
    <definedName name="_101______123Graph_Aグラフ_1B" localSheetId="24" hidden="1">'[2]②-２コンビニ・大型'!#REF!</definedName>
    <definedName name="_101______123Graph_Aグラフ_1B" localSheetId="25" hidden="1">'[2]②-２コンビニ・大型'!#REF!</definedName>
    <definedName name="_101______123Graph_Aグラフ_1B" localSheetId="26" hidden="1">'[2]②-２コンビニ・大型'!#REF!</definedName>
    <definedName name="_101______123Graph_Aグラフ_1B" localSheetId="27" hidden="1">'[2]②-２コンビニ・大型'!#REF!</definedName>
    <definedName name="_101______123Graph_Aグラフ_1B" localSheetId="28" hidden="1">'[2]②-２コンビニ・大型'!#REF!</definedName>
    <definedName name="_101______123Graph_Aグラフ_1B" localSheetId="29" hidden="1">'[2]②-２コンビニ・大型'!#REF!</definedName>
    <definedName name="_101______123Graph_Aグラフ_1B" localSheetId="30" hidden="1">'[2]②-２コンビニ・大型'!#REF!</definedName>
    <definedName name="_101______123Graph_Aグラフ_1B" localSheetId="31" hidden="1">'[2]②-２コンビニ・大型'!#REF!</definedName>
    <definedName name="_101______123Graph_Aグラフ_1B" localSheetId="33" hidden="1">'[2]②-２コンビニ・大型'!#REF!</definedName>
    <definedName name="_101______123Graph_Aグラフ_1B" localSheetId="42" hidden="1">'[2]②-２コンビニ・大型'!#REF!</definedName>
    <definedName name="_101______123Graph_Aグラフ_1B" localSheetId="43" hidden="1">'[2]②-２コンビニ・大型'!#REF!</definedName>
    <definedName name="_101______123Graph_Aグラフ_1B" localSheetId="44" hidden="1">'[2]②-２コンビニ・大型'!#REF!</definedName>
    <definedName name="_101______123Graph_Aグラフ_1B" localSheetId="34" hidden="1">'[2]②-２コンビニ・大型'!#REF!</definedName>
    <definedName name="_101______123Graph_Aグラフ_1B" localSheetId="35" hidden="1">'[2]②-２コンビニ・大型'!#REF!</definedName>
    <definedName name="_101______123Graph_Aグラフ_1B" localSheetId="36" hidden="1">'[2]②-２コンビニ・大型'!#REF!</definedName>
    <definedName name="_101______123Graph_Aグラフ_1B" localSheetId="37" hidden="1">'[2]②-２コンビニ・大型'!#REF!</definedName>
    <definedName name="_101______123Graph_Aグラフ_1B" localSheetId="38" hidden="1">'[2]②-２コンビニ・大型'!#REF!</definedName>
    <definedName name="_101______123Graph_Aグラフ_1B" localSheetId="39" hidden="1">'[2]②-２コンビニ・大型'!#REF!</definedName>
    <definedName name="_101______123Graph_Aグラフ_1B" localSheetId="40" hidden="1">'[2]②-２コンビニ・大型'!#REF!</definedName>
    <definedName name="_101______123Graph_Aグラフ_1B" localSheetId="41" hidden="1">'[2]②-２コンビニ・大型'!#REF!</definedName>
    <definedName name="_101______123Graph_Aグラフ_1B" localSheetId="45" hidden="1">'[2]②-２コンビニ・大型'!#REF!</definedName>
    <definedName name="_101______123Graph_Aグラフ_1B" localSheetId="54" hidden="1">'[2]②-２コンビニ・大型'!#REF!</definedName>
    <definedName name="_101______123Graph_Aグラフ_1B" localSheetId="55" hidden="1">'[2]②-２コンビニ・大型'!#REF!</definedName>
    <definedName name="_101______123Graph_Aグラフ_1B" localSheetId="56" hidden="1">'[2]②-２コンビニ・大型'!#REF!</definedName>
    <definedName name="_101______123Graph_Aグラフ_1B" localSheetId="57" hidden="1">'[2]②-２コンビニ・大型'!#REF!</definedName>
    <definedName name="_101______123Graph_Aグラフ_1B" localSheetId="58" hidden="1">'[2]②-２コンビニ・大型'!#REF!</definedName>
    <definedName name="_101______123Graph_Aグラフ_1B" localSheetId="46" hidden="1">'[2]②-２コンビニ・大型'!#REF!</definedName>
    <definedName name="_101______123Graph_Aグラフ_1B" localSheetId="48" hidden="1">'[2]②-２コンビニ・大型'!#REF!</definedName>
    <definedName name="_101______123Graph_Aグラフ_1B" localSheetId="49" hidden="1">'[2]②-２コンビニ・大型'!#REF!</definedName>
    <definedName name="_101______123Graph_Aグラフ_1B" localSheetId="50" hidden="1">'[2]②-２コンビニ・大型'!#REF!</definedName>
    <definedName name="_101______123Graph_Aグラフ_1B" localSheetId="51" hidden="1">'[2]②-２コンビニ・大型'!#REF!</definedName>
    <definedName name="_101______123Graph_Aグラフ_1B" localSheetId="52" hidden="1">'[2]②-２コンビニ・大型'!#REF!</definedName>
    <definedName name="_101______123Graph_Aグラフ_1B" localSheetId="53" hidden="1">'[2]②-２コンビニ・大型'!#REF!</definedName>
    <definedName name="_101______123Graph_Aグラフ_1B" localSheetId="59" hidden="1">'[2]②-２コンビニ・大型'!#REF!</definedName>
    <definedName name="_101______123Graph_Aグラフ_1B" localSheetId="60" hidden="1">'[2]②-２コンビニ・大型'!#REF!</definedName>
    <definedName name="_101______123Graph_Aグラフ_1B" localSheetId="61" hidden="1">'[2]②-２コンビニ・大型'!#REF!</definedName>
    <definedName name="_101______123Graph_Aグラフ_1B" localSheetId="62" hidden="1">'[2]②-２コンビニ・大型'!#REF!</definedName>
    <definedName name="_101______123Graph_Aグラフ_1B" localSheetId="63" hidden="1">'[2]②-２コンビニ・大型'!#REF!</definedName>
    <definedName name="_101______123Graph_Aグラフ_1B" localSheetId="64" hidden="1">'[2]②-２コンビニ・大型'!#REF!</definedName>
    <definedName name="_101______123Graph_Aグラフ_1B" localSheetId="65" hidden="1">'[2]②-２コンビニ・大型'!#REF!</definedName>
    <definedName name="_101______123Graph_Aグラフ_1B" localSheetId="66" hidden="1">'[2]②-２コンビニ・大型'!#REF!</definedName>
    <definedName name="_101______123Graph_Aグラフ_1B" localSheetId="67" hidden="1">'[2]②-２コンビニ・大型'!#REF!</definedName>
    <definedName name="_101______123Graph_Aグラフ_1B" localSheetId="68" hidden="1">'[2]②-２コンビニ・大型'!#REF!</definedName>
    <definedName name="_101______123Graph_Aグラフ_1B" localSheetId="69" hidden="1">'[2]②-２コンビニ・大型'!#REF!</definedName>
    <definedName name="_101______123Graph_Aグラフ_1B" localSheetId="70" hidden="1">'[2]②-２コンビニ・大型'!#REF!</definedName>
    <definedName name="_101______123Graph_Aグラフ_1B" localSheetId="71" hidden="1">'[2]②-２コンビニ・大型'!#REF!</definedName>
    <definedName name="_101______123Graph_Aグラフ_1B" localSheetId="72" hidden="1">'[2]②-２コンビニ・大型'!#REF!</definedName>
    <definedName name="_101______123Graph_Aグラフ_1B" localSheetId="73" hidden="1">'[2]②-２コンビニ・大型'!#REF!</definedName>
    <definedName name="_101______123Graph_Aグラフ_1B" localSheetId="74" hidden="1">'[2]②-２コンビニ・大型'!#REF!</definedName>
    <definedName name="_101______123Graph_Aグラフ_1B" localSheetId="75" hidden="1">'[2]②-２コンビニ・大型'!#REF!</definedName>
    <definedName name="_101______123Graph_Aグラフ_1B" localSheetId="76" hidden="1">'[2]②-２コンビニ・大型'!#REF!</definedName>
    <definedName name="_101______123Graph_Aグラフ_1B" localSheetId="77" hidden="1">'[2]②-２コンビニ・大型'!#REF!</definedName>
    <definedName name="_101______123Graph_Aグラフ_1B" localSheetId="78" hidden="1">'[2]②-２コンビニ・大型'!#REF!</definedName>
    <definedName name="_101______123Graph_Aグラフ_1B" localSheetId="79" hidden="1">'[2]②-２コンビニ・大型'!#REF!</definedName>
    <definedName name="_101______123Graph_Aグラフ_1B" localSheetId="80" hidden="1">'[2]②-２コンビニ・大型'!#REF!</definedName>
    <definedName name="_101______123Graph_Aグラフ_1B" localSheetId="81" hidden="1">'[2]②-２コンビニ・大型'!#REF!</definedName>
    <definedName name="_101______123Graph_Aグラフ_1B" localSheetId="82" hidden="1">'[2]②-２コンビニ・大型'!#REF!</definedName>
    <definedName name="_101______123Graph_Aグラフ_1B" localSheetId="83" hidden="1">'[2]②-２コンビニ・大型'!#REF!</definedName>
    <definedName name="_101______123Graph_Aグラフ_1B" localSheetId="84" hidden="1">'[2]②-２コンビニ・大型'!#REF!</definedName>
    <definedName name="_101______123Graph_Aグラフ_1B" localSheetId="85" hidden="1">'[2]②-２コンビニ・大型'!#REF!</definedName>
    <definedName name="_101______123Graph_Aグラフ_1B" localSheetId="86" hidden="1">'[2]②-２コンビニ・大型'!#REF!</definedName>
    <definedName name="_101______123Graph_Aグラフ_1B" localSheetId="87" hidden="1">'[2]②-２コンビニ・大型'!#REF!</definedName>
    <definedName name="_101______123Graph_Aグラフ_1B" localSheetId="88" hidden="1">'[2]②-２コンビニ・大型'!#REF!</definedName>
    <definedName name="_101______123Graph_Aグラフ_1B" localSheetId="89" hidden="1">'[2]②-２コンビニ・大型'!#REF!</definedName>
    <definedName name="_101______123Graph_Aグラフ_1B" localSheetId="90" hidden="1">'[2]②-２コンビニ・大型'!#REF!</definedName>
    <definedName name="_101______123Graph_Aグラフ_1B" localSheetId="91" hidden="1">'[2]②-２コンビニ・大型'!#REF!</definedName>
    <definedName name="_101______123Graph_Aグラフ_1B" localSheetId="92" hidden="1">'[2]②-２コンビニ・大型'!#REF!</definedName>
    <definedName name="_101______123Graph_Aグラフ_1B" localSheetId="93" hidden="1">'[2]②-２コンビニ・大型'!#REF!</definedName>
    <definedName name="_101______123Graph_Aグラフ_1B" localSheetId="94" hidden="1">'[2]②-２コンビニ・大型'!#REF!</definedName>
    <definedName name="_101______123Graph_Aグラフ_1B" localSheetId="95" hidden="1">'[2]②-２コンビニ・大型'!#REF!</definedName>
    <definedName name="_101______123Graph_Aグラフ_1B" localSheetId="96" hidden="1">'[2]②-２コンビニ・大型'!#REF!</definedName>
    <definedName name="_101______123Graph_Aグラフ_1B" localSheetId="97" hidden="1">'[2]②-２コンビニ・大型'!#REF!</definedName>
    <definedName name="_101______123Graph_Aグラフ_1B" localSheetId="98" hidden="1">'[2]②-２コンビニ・大型'!#REF!</definedName>
    <definedName name="_101______123Graph_Aグラフ_1B" localSheetId="99" hidden="1">'[2]②-２コンビニ・大型'!#REF!</definedName>
    <definedName name="_101______123Graph_Aグラフ_1B" localSheetId="100" hidden="1">'[2]②-２コンビニ・大型'!#REF!</definedName>
    <definedName name="_101______123Graph_Aグラフ_1B" localSheetId="101" hidden="1">'[2]②-２コンビニ・大型'!#REF!</definedName>
    <definedName name="_101______123Graph_Aグラフ_1B" localSheetId="102" hidden="1">'[2]②-２コンビニ・大型'!#REF!</definedName>
    <definedName name="_101______123Graph_Aグラフ_1B" localSheetId="103" hidden="1">'[2]②-２コンビニ・大型'!#REF!</definedName>
    <definedName name="_101______123Graph_Aグラフ_1B" hidden="1">'[2]②-２コンビニ・大型'!#REF!</definedName>
    <definedName name="_101______123Graph_Aｸﾞﾗﾌ_8" hidden="1">[5]C!$B$3:$B$40</definedName>
    <definedName name="_102_______123Graph_Aｸﾞﾗﾌ_13" hidden="1">[5]C!$A$1:$A$1</definedName>
    <definedName name="_102______123Graph_Aｸﾞﾗﾌ_2" hidden="1">[3]データ入力!$E$15:$E$39</definedName>
    <definedName name="_102______123Graph_Aｸﾞﾗﾌ_9" hidden="1">[5]B!$C$4:$C$49</definedName>
    <definedName name="_102__123Graph_Bｸﾞﾗﾌ_7" hidden="1">[4]A!$N$78:$N$113</definedName>
    <definedName name="_103______123Graph_Aｸﾞﾗﾌ_3" hidden="1">[3]データ入力!$G$15:$G$39</definedName>
    <definedName name="_103______123Graph_Bｸﾞﾗﾌ_1" hidden="1">[3]データ入力!$D$15:$D$39</definedName>
    <definedName name="_104_______123Graph_Aｸﾞﾗﾌ_14" hidden="1">[5]E!$F$3:$F$42</definedName>
    <definedName name="_104______123Graph_Aｸﾞﾗﾌ_4" hidden="1">[3]データ入力!$J$15:$J$39</definedName>
    <definedName name="_104______123Graph_Bｸﾞﾗﾌ_10" hidden="1">[5]B!$F$4:$F$49</definedName>
    <definedName name="_105______123Graph_Aｸﾞﾗﾌ_5" hidden="1">[3]データ入力!$M$32:$M$39</definedName>
    <definedName name="_105______123Graph_Bｸﾞﾗﾌ_13" hidden="1">[5]C!$C$3:$C$41</definedName>
    <definedName name="_106_______123Graph_Aｸﾞﾗﾌ_15" hidden="1">[5]E!$V$4:$V$41</definedName>
    <definedName name="_106______123Graph_Aｸﾞﾗﾌ_6" hidden="1">[5]A!$J$78:$J$113</definedName>
    <definedName name="_106______123Graph_Bｸﾞﾗﾌ_14" hidden="1">[5]E!$G$3:$G$42</definedName>
    <definedName name="_106__123Graph_Bｸﾞﾗﾌ_8" hidden="1">[4]C!$C$3:$C$40</definedName>
    <definedName name="_107______123Graph_Aｸﾞﾗﾌ_7" hidden="1">[5]A!$L$78:$L$113</definedName>
    <definedName name="_107______123Graph_Bｸﾞﾗﾌ_15" hidden="1">[5]E!$W$4:$W$41</definedName>
    <definedName name="_108_______123Graph_Aｸﾞﾗﾌ_16" hidden="1">[5]E!$X$24:$X$41</definedName>
    <definedName name="_108______123Graph_Aｸﾞﾗﾌ_8" hidden="1">[5]C!$B$3:$B$40</definedName>
    <definedName name="_108______123Graph_Bｸﾞﾗﾌ_16" hidden="1">[5]E!$Y$24:$Y$41</definedName>
    <definedName name="_109______123Graph_Aｸﾞﾗﾌ_9" hidden="1">[5]B!$C$4:$C$49</definedName>
    <definedName name="_109______123Graph_Bｸﾞﾗﾌ_17" hidden="1">[5]D!$C$3:$C$48</definedName>
    <definedName name="_11___________123Graph_Aｸﾞﾗﾌ_14" hidden="1">[4]E!$F$3:$F$42</definedName>
    <definedName name="_11________123Graph_Aｸﾞﾗﾌ_16" hidden="1">[5]E!$X$24:$X$41</definedName>
    <definedName name="_11________123Graph_Aグラフ_1B" localSheetId="0" hidden="1">'[2]②-２コンビニ・大型'!#REF!</definedName>
    <definedName name="_11________123Graph_Aグラフ_1B" localSheetId="9" hidden="1">'[2]②-２コンビニ・大型'!#REF!</definedName>
    <definedName name="_11________123Graph_Aグラフ_1B" localSheetId="10" hidden="1">'[2]②-２コンビニ・大型'!#REF!</definedName>
    <definedName name="_11________123Graph_Aグラフ_1B" localSheetId="11" hidden="1">'[2]②-２コンビニ・大型'!#REF!</definedName>
    <definedName name="_11________123Graph_Aグラフ_1B" localSheetId="12" hidden="1">'[2]②-２コンビニ・大型'!#REF!</definedName>
    <definedName name="_11________123Graph_Aグラフ_1B" localSheetId="1" hidden="1">'[2]②-２コンビニ・大型'!#REF!</definedName>
    <definedName name="_11________123Graph_Aグラフ_1B" localSheetId="2" hidden="1">'[2]②-２コンビニ・大型'!#REF!</definedName>
    <definedName name="_11________123Graph_Aグラフ_1B" localSheetId="3" hidden="1">'[2]②-２コンビニ・大型'!#REF!</definedName>
    <definedName name="_11________123Graph_Aグラフ_1B" localSheetId="4" hidden="1">'[2]②-２コンビニ・大型'!#REF!</definedName>
    <definedName name="_11________123Graph_Aグラフ_1B" localSheetId="5" hidden="1">'[2]②-２コンビニ・大型'!#REF!</definedName>
    <definedName name="_11________123Graph_Aグラフ_1B" localSheetId="6" hidden="1">'[2]②-２コンビニ・大型'!#REF!</definedName>
    <definedName name="_11________123Graph_Aグラフ_1B" localSheetId="7" hidden="1">'[2]②-２コンビニ・大型'!#REF!</definedName>
    <definedName name="_11________123Graph_Aグラフ_1B" localSheetId="8" hidden="1">'[2]②-２コンビニ・大型'!#REF!</definedName>
    <definedName name="_11________123Graph_Aグラフ_1B" localSheetId="13" hidden="1">'[2]②-２コンビニ・大型'!#REF!</definedName>
    <definedName name="_11________123Graph_Aグラフ_1B" localSheetId="22" hidden="1">'[2]②-２コンビニ・大型'!#REF!</definedName>
    <definedName name="_11________123Graph_Aグラフ_1B" localSheetId="14" hidden="1">'[2]②-２コンビニ・大型'!#REF!</definedName>
    <definedName name="_11________123Graph_Aグラフ_1B" localSheetId="15" hidden="1">'[2]②-２コンビニ・大型'!#REF!</definedName>
    <definedName name="_11________123Graph_Aグラフ_1B" localSheetId="16" hidden="1">'[2]②-２コンビニ・大型'!#REF!</definedName>
    <definedName name="_11________123Graph_Aグラフ_1B" localSheetId="17" hidden="1">'[2]②-２コンビニ・大型'!#REF!</definedName>
    <definedName name="_11________123Graph_Aグラフ_1B" localSheetId="18" hidden="1">'[2]②-２コンビニ・大型'!#REF!</definedName>
    <definedName name="_11________123Graph_Aグラフ_1B" localSheetId="20" hidden="1">'[2]②-２コンビニ・大型'!#REF!</definedName>
    <definedName name="_11________123Graph_Aグラフ_1B" localSheetId="21" hidden="1">'[2]②-２コンビニ・大型'!#REF!</definedName>
    <definedName name="_11________123Graph_Aグラフ_1B" localSheetId="23" hidden="1">'[2]②-２コンビニ・大型'!#REF!</definedName>
    <definedName name="_11________123Graph_Aグラフ_1B" localSheetId="32" hidden="1">'[2]②-２コンビニ・大型'!#REF!</definedName>
    <definedName name="_11________123Graph_Aグラフ_1B" localSheetId="24" hidden="1">'[2]②-２コンビニ・大型'!#REF!</definedName>
    <definedName name="_11________123Graph_Aグラフ_1B" localSheetId="25" hidden="1">'[2]②-２コンビニ・大型'!#REF!</definedName>
    <definedName name="_11________123Graph_Aグラフ_1B" localSheetId="26" hidden="1">'[2]②-２コンビニ・大型'!#REF!</definedName>
    <definedName name="_11________123Graph_Aグラフ_1B" localSheetId="27" hidden="1">'[2]②-２コンビニ・大型'!#REF!</definedName>
    <definedName name="_11________123Graph_Aグラフ_1B" localSheetId="28" hidden="1">'[2]②-２コンビニ・大型'!#REF!</definedName>
    <definedName name="_11________123Graph_Aグラフ_1B" localSheetId="29" hidden="1">'[2]②-２コンビニ・大型'!#REF!</definedName>
    <definedName name="_11________123Graph_Aグラフ_1B" localSheetId="30" hidden="1">'[2]②-２コンビニ・大型'!#REF!</definedName>
    <definedName name="_11________123Graph_Aグラフ_1B" localSheetId="31" hidden="1">'[2]②-２コンビニ・大型'!#REF!</definedName>
    <definedName name="_11________123Graph_Aグラフ_1B" localSheetId="33" hidden="1">'[2]②-２コンビニ・大型'!#REF!</definedName>
    <definedName name="_11________123Graph_Aグラフ_1B" localSheetId="42" hidden="1">'[2]②-２コンビニ・大型'!#REF!</definedName>
    <definedName name="_11________123Graph_Aグラフ_1B" localSheetId="43" hidden="1">'[2]②-２コンビニ・大型'!#REF!</definedName>
    <definedName name="_11________123Graph_Aグラフ_1B" localSheetId="44" hidden="1">'[2]②-２コンビニ・大型'!#REF!</definedName>
    <definedName name="_11________123Graph_Aグラフ_1B" localSheetId="34" hidden="1">'[2]②-２コンビニ・大型'!#REF!</definedName>
    <definedName name="_11________123Graph_Aグラフ_1B" localSheetId="35" hidden="1">'[2]②-２コンビニ・大型'!#REF!</definedName>
    <definedName name="_11________123Graph_Aグラフ_1B" localSheetId="36" hidden="1">'[2]②-２コンビニ・大型'!#REF!</definedName>
    <definedName name="_11________123Graph_Aグラフ_1B" localSheetId="37" hidden="1">'[2]②-２コンビニ・大型'!#REF!</definedName>
    <definedName name="_11________123Graph_Aグラフ_1B" localSheetId="38" hidden="1">'[2]②-２コンビニ・大型'!#REF!</definedName>
    <definedName name="_11________123Graph_Aグラフ_1B" localSheetId="39" hidden="1">'[2]②-２コンビニ・大型'!#REF!</definedName>
    <definedName name="_11________123Graph_Aグラフ_1B" localSheetId="40" hidden="1">'[2]②-２コンビニ・大型'!#REF!</definedName>
    <definedName name="_11________123Graph_Aグラフ_1B" localSheetId="41" hidden="1">'[2]②-２コンビニ・大型'!#REF!</definedName>
    <definedName name="_11________123Graph_Aグラフ_1B" localSheetId="45" hidden="1">'[2]②-２コンビニ・大型'!#REF!</definedName>
    <definedName name="_11________123Graph_Aグラフ_1B" localSheetId="54" hidden="1">'[2]②-２コンビニ・大型'!#REF!</definedName>
    <definedName name="_11________123Graph_Aグラフ_1B" localSheetId="55" hidden="1">'[2]②-２コンビニ・大型'!#REF!</definedName>
    <definedName name="_11________123Graph_Aグラフ_1B" localSheetId="56" hidden="1">'[2]②-２コンビニ・大型'!#REF!</definedName>
    <definedName name="_11________123Graph_Aグラフ_1B" localSheetId="57" hidden="1">'[2]②-２コンビニ・大型'!#REF!</definedName>
    <definedName name="_11________123Graph_Aグラフ_1B" localSheetId="58" hidden="1">'[2]②-２コンビニ・大型'!#REF!</definedName>
    <definedName name="_11________123Graph_Aグラフ_1B" localSheetId="46" hidden="1">'[2]②-２コンビニ・大型'!#REF!</definedName>
    <definedName name="_11________123Graph_Aグラフ_1B" localSheetId="48" hidden="1">'[2]②-２コンビニ・大型'!#REF!</definedName>
    <definedName name="_11________123Graph_Aグラフ_1B" localSheetId="49" hidden="1">'[2]②-２コンビニ・大型'!#REF!</definedName>
    <definedName name="_11________123Graph_Aグラフ_1B" localSheetId="50" hidden="1">'[2]②-２コンビニ・大型'!#REF!</definedName>
    <definedName name="_11________123Graph_Aグラフ_1B" localSheetId="51" hidden="1">'[2]②-２コンビニ・大型'!#REF!</definedName>
    <definedName name="_11________123Graph_Aグラフ_1B" localSheetId="52" hidden="1">'[2]②-２コンビニ・大型'!#REF!</definedName>
    <definedName name="_11________123Graph_Aグラフ_1B" localSheetId="53" hidden="1">'[2]②-２コンビニ・大型'!#REF!</definedName>
    <definedName name="_11________123Graph_Aグラフ_1B" localSheetId="59" hidden="1">'[2]②-２コンビニ・大型'!#REF!</definedName>
    <definedName name="_11________123Graph_Aグラフ_1B" localSheetId="60" hidden="1">'[2]②-２コンビニ・大型'!#REF!</definedName>
    <definedName name="_11________123Graph_Aグラフ_1B" localSheetId="61" hidden="1">'[2]②-２コンビニ・大型'!#REF!</definedName>
    <definedName name="_11________123Graph_Aグラフ_1B" localSheetId="62" hidden="1">'[2]②-２コンビニ・大型'!#REF!</definedName>
    <definedName name="_11________123Graph_Aグラフ_1B" localSheetId="63" hidden="1">'[2]②-２コンビニ・大型'!#REF!</definedName>
    <definedName name="_11________123Graph_Aグラフ_1B" localSheetId="64" hidden="1">'[2]②-２コンビニ・大型'!#REF!</definedName>
    <definedName name="_11________123Graph_Aグラフ_1B" localSheetId="65" hidden="1">'[2]②-２コンビニ・大型'!#REF!</definedName>
    <definedName name="_11________123Graph_Aグラフ_1B" localSheetId="66" hidden="1">'[2]②-２コンビニ・大型'!#REF!</definedName>
    <definedName name="_11________123Graph_Aグラフ_1B" localSheetId="67" hidden="1">'[2]②-２コンビニ・大型'!#REF!</definedName>
    <definedName name="_11________123Graph_Aグラフ_1B" localSheetId="68" hidden="1">'[2]②-２コンビニ・大型'!#REF!</definedName>
    <definedName name="_11________123Graph_Aグラフ_1B" localSheetId="69" hidden="1">'[2]②-２コンビニ・大型'!#REF!</definedName>
    <definedName name="_11________123Graph_Aグラフ_1B" localSheetId="70" hidden="1">'[2]②-２コンビニ・大型'!#REF!</definedName>
    <definedName name="_11________123Graph_Aグラフ_1B" localSheetId="71" hidden="1">'[2]②-２コンビニ・大型'!#REF!</definedName>
    <definedName name="_11________123Graph_Aグラフ_1B" localSheetId="72" hidden="1">'[2]②-２コンビニ・大型'!#REF!</definedName>
    <definedName name="_11________123Graph_Aグラフ_1B" localSheetId="73" hidden="1">'[2]②-２コンビニ・大型'!#REF!</definedName>
    <definedName name="_11________123Graph_Aグラフ_1B" localSheetId="74" hidden="1">'[2]②-２コンビニ・大型'!#REF!</definedName>
    <definedName name="_11________123Graph_Aグラフ_1B" localSheetId="75" hidden="1">'[2]②-２コンビニ・大型'!#REF!</definedName>
    <definedName name="_11________123Graph_Aグラフ_1B" localSheetId="76" hidden="1">'[2]②-２コンビニ・大型'!#REF!</definedName>
    <definedName name="_11________123Graph_Aグラフ_1B" localSheetId="77" hidden="1">'[2]②-２コンビニ・大型'!#REF!</definedName>
    <definedName name="_11________123Graph_Aグラフ_1B" localSheetId="78" hidden="1">'[2]②-２コンビニ・大型'!#REF!</definedName>
    <definedName name="_11________123Graph_Aグラフ_1B" localSheetId="79" hidden="1">'[2]②-２コンビニ・大型'!#REF!</definedName>
    <definedName name="_11________123Graph_Aグラフ_1B" localSheetId="80" hidden="1">'[2]②-２コンビニ・大型'!#REF!</definedName>
    <definedName name="_11________123Graph_Aグラフ_1B" localSheetId="81" hidden="1">'[2]②-２コンビニ・大型'!#REF!</definedName>
    <definedName name="_11________123Graph_Aグラフ_1B" localSheetId="82" hidden="1">'[2]②-２コンビニ・大型'!#REF!</definedName>
    <definedName name="_11________123Graph_Aグラフ_1B" localSheetId="83" hidden="1">'[2]②-２コンビニ・大型'!#REF!</definedName>
    <definedName name="_11________123Graph_Aグラフ_1B" localSheetId="84" hidden="1">'[2]②-２コンビニ・大型'!#REF!</definedName>
    <definedName name="_11________123Graph_Aグラフ_1B" localSheetId="85" hidden="1">'[2]②-２コンビニ・大型'!#REF!</definedName>
    <definedName name="_11________123Graph_Aグラフ_1B" localSheetId="86" hidden="1">'[2]②-２コンビニ・大型'!#REF!</definedName>
    <definedName name="_11________123Graph_Aグラフ_1B" localSheetId="87" hidden="1">'[2]②-２コンビニ・大型'!#REF!</definedName>
    <definedName name="_11________123Graph_Aグラフ_1B" localSheetId="88" hidden="1">'[2]②-２コンビニ・大型'!#REF!</definedName>
    <definedName name="_11________123Graph_Aグラフ_1B" localSheetId="89" hidden="1">'[2]②-２コンビニ・大型'!#REF!</definedName>
    <definedName name="_11________123Graph_Aグラフ_1B" localSheetId="90" hidden="1">'[2]②-２コンビニ・大型'!#REF!</definedName>
    <definedName name="_11________123Graph_Aグラフ_1B" localSheetId="91" hidden="1">'[2]②-２コンビニ・大型'!#REF!</definedName>
    <definedName name="_11________123Graph_Aグラフ_1B" localSheetId="92" hidden="1">'[2]②-２コンビニ・大型'!#REF!</definedName>
    <definedName name="_11________123Graph_Aグラフ_1B" localSheetId="93" hidden="1">'[2]②-２コンビニ・大型'!#REF!</definedName>
    <definedName name="_11________123Graph_Aグラフ_1B" localSheetId="94" hidden="1">'[2]②-２コンビニ・大型'!#REF!</definedName>
    <definedName name="_11________123Graph_Aグラフ_1B" localSheetId="95" hidden="1">'[2]②-２コンビニ・大型'!#REF!</definedName>
    <definedName name="_11________123Graph_Aグラフ_1B" localSheetId="96" hidden="1">'[2]②-２コンビニ・大型'!#REF!</definedName>
    <definedName name="_11________123Graph_Aグラフ_1B" localSheetId="97" hidden="1">'[2]②-２コンビニ・大型'!#REF!</definedName>
    <definedName name="_11________123Graph_Aグラフ_1B" localSheetId="98" hidden="1">'[2]②-２コンビニ・大型'!#REF!</definedName>
    <definedName name="_11________123Graph_Aグラフ_1B" localSheetId="99" hidden="1">'[2]②-２コンビニ・大型'!#REF!</definedName>
    <definedName name="_11________123Graph_Aグラフ_1B" localSheetId="100" hidden="1">'[2]②-２コンビニ・大型'!#REF!</definedName>
    <definedName name="_11________123Graph_Aグラフ_1B" localSheetId="101" hidden="1">'[2]②-２コンビニ・大型'!#REF!</definedName>
    <definedName name="_11________123Graph_Aグラフ_1B" localSheetId="102" hidden="1">'[2]②-２コンビニ・大型'!#REF!</definedName>
    <definedName name="_11________123Graph_Aグラフ_1B" localSheetId="103" hidden="1">'[2]②-２コンビニ・大型'!#REF!</definedName>
    <definedName name="_11________123Graph_Aグラフ_1B" hidden="1">'[2]②-２コンビニ・大型'!#REF!</definedName>
    <definedName name="_11__123Graph_Aグラフ_1B" localSheetId="0" hidden="1">'[2]②-２コンビニ・大型'!#REF!</definedName>
    <definedName name="_11__123Graph_Aグラフ_1B" localSheetId="9" hidden="1">'[2]②-２コンビニ・大型'!#REF!</definedName>
    <definedName name="_11__123Graph_Aグラフ_1B" localSheetId="10" hidden="1">'[2]②-２コンビニ・大型'!#REF!</definedName>
    <definedName name="_11__123Graph_Aグラフ_1B" localSheetId="11" hidden="1">'[2]②-２コンビニ・大型'!#REF!</definedName>
    <definedName name="_11__123Graph_Aグラフ_1B" localSheetId="12" hidden="1">'[2]②-２コンビニ・大型'!#REF!</definedName>
    <definedName name="_11__123Graph_Aグラフ_1B" localSheetId="1" hidden="1">'[2]②-２コンビニ・大型'!#REF!</definedName>
    <definedName name="_11__123Graph_Aグラフ_1B" localSheetId="2" hidden="1">'[2]②-２コンビニ・大型'!#REF!</definedName>
    <definedName name="_11__123Graph_Aグラフ_1B" localSheetId="3" hidden="1">'[2]②-２コンビニ・大型'!#REF!</definedName>
    <definedName name="_11__123Graph_Aグラフ_1B" localSheetId="4" hidden="1">'[2]②-２コンビニ・大型'!#REF!</definedName>
    <definedName name="_11__123Graph_Aグラフ_1B" localSheetId="5" hidden="1">'[2]②-２コンビニ・大型'!#REF!</definedName>
    <definedName name="_11__123Graph_Aグラフ_1B" localSheetId="6" hidden="1">'[2]②-２コンビニ・大型'!#REF!</definedName>
    <definedName name="_11__123Graph_Aグラフ_1B" localSheetId="7" hidden="1">'[2]②-２コンビニ・大型'!#REF!</definedName>
    <definedName name="_11__123Graph_Aグラフ_1B" localSheetId="8" hidden="1">'[2]②-２コンビニ・大型'!#REF!</definedName>
    <definedName name="_11__123Graph_Aグラフ_1B" localSheetId="13" hidden="1">'[2]②-２コンビニ・大型'!#REF!</definedName>
    <definedName name="_11__123Graph_Aグラフ_1B" localSheetId="22" hidden="1">'[2]②-２コンビニ・大型'!#REF!</definedName>
    <definedName name="_11__123Graph_Aグラフ_1B" localSheetId="14" hidden="1">'[2]②-２コンビニ・大型'!#REF!</definedName>
    <definedName name="_11__123Graph_Aグラフ_1B" localSheetId="15" hidden="1">'[2]②-２コンビニ・大型'!#REF!</definedName>
    <definedName name="_11__123Graph_Aグラフ_1B" localSheetId="16" hidden="1">'[2]②-２コンビニ・大型'!#REF!</definedName>
    <definedName name="_11__123Graph_Aグラフ_1B" localSheetId="17" hidden="1">'[2]②-２コンビニ・大型'!#REF!</definedName>
    <definedName name="_11__123Graph_Aグラフ_1B" localSheetId="18" hidden="1">'[2]②-２コンビニ・大型'!#REF!</definedName>
    <definedName name="_11__123Graph_Aグラフ_1B" localSheetId="20" hidden="1">'[2]②-２コンビニ・大型'!#REF!</definedName>
    <definedName name="_11__123Graph_Aグラフ_1B" localSheetId="21" hidden="1">'[2]②-２コンビニ・大型'!#REF!</definedName>
    <definedName name="_11__123Graph_Aグラフ_1B" localSheetId="23" hidden="1">'[2]②-２コンビニ・大型'!#REF!</definedName>
    <definedName name="_11__123Graph_Aグラフ_1B" localSheetId="32" hidden="1">'[2]②-２コンビニ・大型'!#REF!</definedName>
    <definedName name="_11__123Graph_Aグラフ_1B" localSheetId="24" hidden="1">'[2]②-２コンビニ・大型'!#REF!</definedName>
    <definedName name="_11__123Graph_Aグラフ_1B" localSheetId="25" hidden="1">'[2]②-２コンビニ・大型'!#REF!</definedName>
    <definedName name="_11__123Graph_Aグラフ_1B" localSheetId="26" hidden="1">'[2]②-２コンビニ・大型'!#REF!</definedName>
    <definedName name="_11__123Graph_Aグラフ_1B" localSheetId="27" hidden="1">'[2]②-２コンビニ・大型'!#REF!</definedName>
    <definedName name="_11__123Graph_Aグラフ_1B" localSheetId="28" hidden="1">'[2]②-２コンビニ・大型'!#REF!</definedName>
    <definedName name="_11__123Graph_Aグラフ_1B" localSheetId="29" hidden="1">'[2]②-２コンビニ・大型'!#REF!</definedName>
    <definedName name="_11__123Graph_Aグラフ_1B" localSheetId="30" hidden="1">'[2]②-２コンビニ・大型'!#REF!</definedName>
    <definedName name="_11__123Graph_Aグラフ_1B" localSheetId="31" hidden="1">'[2]②-２コンビニ・大型'!#REF!</definedName>
    <definedName name="_11__123Graph_Aグラフ_1B" localSheetId="33" hidden="1">'[2]②-２コンビニ・大型'!#REF!</definedName>
    <definedName name="_11__123Graph_Aグラフ_1B" localSheetId="42" hidden="1">'[2]②-２コンビニ・大型'!#REF!</definedName>
    <definedName name="_11__123Graph_Aグラフ_1B" localSheetId="43" hidden="1">'[2]②-２コンビニ・大型'!#REF!</definedName>
    <definedName name="_11__123Graph_Aグラフ_1B" localSheetId="44" hidden="1">'[2]②-２コンビニ・大型'!#REF!</definedName>
    <definedName name="_11__123Graph_Aグラフ_1B" localSheetId="34" hidden="1">'[2]②-２コンビニ・大型'!#REF!</definedName>
    <definedName name="_11__123Graph_Aグラフ_1B" localSheetId="35" hidden="1">'[2]②-２コンビニ・大型'!#REF!</definedName>
    <definedName name="_11__123Graph_Aグラフ_1B" localSheetId="36" hidden="1">'[2]②-２コンビニ・大型'!#REF!</definedName>
    <definedName name="_11__123Graph_Aグラフ_1B" localSheetId="37" hidden="1">'[2]②-２コンビニ・大型'!#REF!</definedName>
    <definedName name="_11__123Graph_Aグラフ_1B" localSheetId="38" hidden="1">'[2]②-２コンビニ・大型'!#REF!</definedName>
    <definedName name="_11__123Graph_Aグラフ_1B" localSheetId="39" hidden="1">'[2]②-２コンビニ・大型'!#REF!</definedName>
    <definedName name="_11__123Graph_Aグラフ_1B" localSheetId="40" hidden="1">'[2]②-２コンビニ・大型'!#REF!</definedName>
    <definedName name="_11__123Graph_Aグラフ_1B" localSheetId="41" hidden="1">'[2]②-２コンビニ・大型'!#REF!</definedName>
    <definedName name="_11__123Graph_Aグラフ_1B" localSheetId="45" hidden="1">'[2]②-２コンビニ・大型'!#REF!</definedName>
    <definedName name="_11__123Graph_Aグラフ_1B" localSheetId="54" hidden="1">'[2]②-２コンビニ・大型'!#REF!</definedName>
    <definedName name="_11__123Graph_Aグラフ_1B" localSheetId="55" hidden="1">'[2]②-２コンビニ・大型'!#REF!</definedName>
    <definedName name="_11__123Graph_Aグラフ_1B" localSheetId="56" hidden="1">'[2]②-２コンビニ・大型'!#REF!</definedName>
    <definedName name="_11__123Graph_Aグラフ_1B" localSheetId="57" hidden="1">'[2]②-２コンビニ・大型'!#REF!</definedName>
    <definedName name="_11__123Graph_Aグラフ_1B" localSheetId="58" hidden="1">'[2]②-２コンビニ・大型'!#REF!</definedName>
    <definedName name="_11__123Graph_Aグラフ_1B" localSheetId="46" hidden="1">'[2]②-２コンビニ・大型'!#REF!</definedName>
    <definedName name="_11__123Graph_Aグラフ_1B" localSheetId="48" hidden="1">'[2]②-２コンビニ・大型'!#REF!</definedName>
    <definedName name="_11__123Graph_Aグラフ_1B" localSheetId="49" hidden="1">'[2]②-２コンビニ・大型'!#REF!</definedName>
    <definedName name="_11__123Graph_Aグラフ_1B" localSheetId="50" hidden="1">'[2]②-２コンビニ・大型'!#REF!</definedName>
    <definedName name="_11__123Graph_Aグラフ_1B" localSheetId="51" hidden="1">'[2]②-２コンビニ・大型'!#REF!</definedName>
    <definedName name="_11__123Graph_Aグラフ_1B" localSheetId="52" hidden="1">'[2]②-２コンビニ・大型'!#REF!</definedName>
    <definedName name="_11__123Graph_Aグラフ_1B" localSheetId="53" hidden="1">'[2]②-２コンビニ・大型'!#REF!</definedName>
    <definedName name="_11__123Graph_Aグラフ_1B" localSheetId="59" hidden="1">'[2]②-２コンビニ・大型'!#REF!</definedName>
    <definedName name="_11__123Graph_Aグラフ_1B" localSheetId="60" hidden="1">'[2]②-２コンビニ・大型'!#REF!</definedName>
    <definedName name="_11__123Graph_Aグラフ_1B" localSheetId="61" hidden="1">'[2]②-２コンビニ・大型'!#REF!</definedName>
    <definedName name="_11__123Graph_Aグラフ_1B" localSheetId="62" hidden="1">'[2]②-２コンビニ・大型'!#REF!</definedName>
    <definedName name="_11__123Graph_Aグラフ_1B" localSheetId="63" hidden="1">'[2]②-２コンビニ・大型'!#REF!</definedName>
    <definedName name="_11__123Graph_Aグラフ_1B" localSheetId="64" hidden="1">'[2]②-２コンビニ・大型'!#REF!</definedName>
    <definedName name="_11__123Graph_Aグラフ_1B" localSheetId="65" hidden="1">'[2]②-２コンビニ・大型'!#REF!</definedName>
    <definedName name="_11__123Graph_Aグラフ_1B" localSheetId="66" hidden="1">'[2]②-２コンビニ・大型'!#REF!</definedName>
    <definedName name="_11__123Graph_Aグラフ_1B" localSheetId="67" hidden="1">'[2]②-２コンビニ・大型'!#REF!</definedName>
    <definedName name="_11__123Graph_Aグラフ_1B" localSheetId="68" hidden="1">'[2]②-２コンビニ・大型'!#REF!</definedName>
    <definedName name="_11__123Graph_Aグラフ_1B" localSheetId="69" hidden="1">'[2]②-２コンビニ・大型'!#REF!</definedName>
    <definedName name="_11__123Graph_Aグラフ_1B" localSheetId="70" hidden="1">'[2]②-２コンビニ・大型'!#REF!</definedName>
    <definedName name="_11__123Graph_Aグラフ_1B" localSheetId="71" hidden="1">'[2]②-２コンビニ・大型'!#REF!</definedName>
    <definedName name="_11__123Graph_Aグラフ_1B" localSheetId="72" hidden="1">'[2]②-２コンビニ・大型'!#REF!</definedName>
    <definedName name="_11__123Graph_Aグラフ_1B" localSheetId="73" hidden="1">'[2]②-２コンビニ・大型'!#REF!</definedName>
    <definedName name="_11__123Graph_Aグラフ_1B" localSheetId="74" hidden="1">'[2]②-２コンビニ・大型'!#REF!</definedName>
    <definedName name="_11__123Graph_Aグラフ_1B" localSheetId="75" hidden="1">'[2]②-２コンビニ・大型'!#REF!</definedName>
    <definedName name="_11__123Graph_Aグラフ_1B" localSheetId="76" hidden="1">'[2]②-２コンビニ・大型'!#REF!</definedName>
    <definedName name="_11__123Graph_Aグラフ_1B" localSheetId="77" hidden="1">'[2]②-２コンビニ・大型'!#REF!</definedName>
    <definedName name="_11__123Graph_Aグラフ_1B" localSheetId="78" hidden="1">'[2]②-２コンビニ・大型'!#REF!</definedName>
    <definedName name="_11__123Graph_Aグラフ_1B" localSheetId="79" hidden="1">'[2]②-２コンビニ・大型'!#REF!</definedName>
    <definedName name="_11__123Graph_Aグラフ_1B" localSheetId="80" hidden="1">'[2]②-２コンビニ・大型'!#REF!</definedName>
    <definedName name="_11__123Graph_Aグラフ_1B" localSheetId="81" hidden="1">'[2]②-２コンビニ・大型'!#REF!</definedName>
    <definedName name="_11__123Graph_Aグラフ_1B" localSheetId="82" hidden="1">'[2]②-２コンビニ・大型'!#REF!</definedName>
    <definedName name="_11__123Graph_Aグラフ_1B" localSheetId="83" hidden="1">'[2]②-２コンビニ・大型'!#REF!</definedName>
    <definedName name="_11__123Graph_Aグラフ_1B" localSheetId="84" hidden="1">'[2]②-２コンビニ・大型'!#REF!</definedName>
    <definedName name="_11__123Graph_Aグラフ_1B" localSheetId="85" hidden="1">'[2]②-２コンビニ・大型'!#REF!</definedName>
    <definedName name="_11__123Graph_Aグラフ_1B" localSheetId="86" hidden="1">'[2]②-２コンビニ・大型'!#REF!</definedName>
    <definedName name="_11__123Graph_Aグラフ_1B" localSheetId="87" hidden="1">'[2]②-２コンビニ・大型'!#REF!</definedName>
    <definedName name="_11__123Graph_Aグラフ_1B" localSheetId="88" hidden="1">'[2]②-２コンビニ・大型'!#REF!</definedName>
    <definedName name="_11__123Graph_Aグラフ_1B" localSheetId="89" hidden="1">'[2]②-２コンビニ・大型'!#REF!</definedName>
    <definedName name="_11__123Graph_Aグラフ_1B" localSheetId="90" hidden="1">'[2]②-２コンビニ・大型'!#REF!</definedName>
    <definedName name="_11__123Graph_Aグラフ_1B" localSheetId="91" hidden="1">'[2]②-２コンビニ・大型'!#REF!</definedName>
    <definedName name="_11__123Graph_Aグラフ_1B" localSheetId="92" hidden="1">'[2]②-２コンビニ・大型'!#REF!</definedName>
    <definedName name="_11__123Graph_Aグラフ_1B" localSheetId="93" hidden="1">'[2]②-２コンビニ・大型'!#REF!</definedName>
    <definedName name="_11__123Graph_Aグラフ_1B" localSheetId="94" hidden="1">'[2]②-２コンビニ・大型'!#REF!</definedName>
    <definedName name="_11__123Graph_Aグラフ_1B" localSheetId="95" hidden="1">'[2]②-２コンビニ・大型'!#REF!</definedName>
    <definedName name="_11__123Graph_Aグラフ_1B" localSheetId="96" hidden="1">'[2]②-２コンビニ・大型'!#REF!</definedName>
    <definedName name="_11__123Graph_Aグラフ_1B" localSheetId="97" hidden="1">'[2]②-２コンビニ・大型'!#REF!</definedName>
    <definedName name="_11__123Graph_Aグラフ_1B" localSheetId="98" hidden="1">'[2]②-２コンビニ・大型'!#REF!</definedName>
    <definedName name="_11__123Graph_Aグラフ_1B" localSheetId="99" hidden="1">'[2]②-２コンビニ・大型'!#REF!</definedName>
    <definedName name="_11__123Graph_Aグラフ_1B" localSheetId="100" hidden="1">'[2]②-２コンビニ・大型'!#REF!</definedName>
    <definedName name="_11__123Graph_Aグラフ_1B" localSheetId="101" hidden="1">'[2]②-２コンビニ・大型'!#REF!</definedName>
    <definedName name="_11__123Graph_Aグラフ_1B" localSheetId="102" hidden="1">'[2]②-２コンビニ・大型'!#REF!</definedName>
    <definedName name="_11__123Graph_Aグラフ_1B" localSheetId="103" hidden="1">'[2]②-２コンビニ・大型'!#REF!</definedName>
    <definedName name="_11__123Graph_Aグラフ_1B" hidden="1">'[2]②-２コンビニ・大型'!#REF!</definedName>
    <definedName name="_11__123Graph_Cｸﾞﾗﾌ_3" hidden="1">[3]データ入力!$I$15:$I$39</definedName>
    <definedName name="_110_______123Graph_Aｸﾞﾗﾌ_17" hidden="1">[5]D!$B$3:$B$48</definedName>
    <definedName name="_110______123Graph_Bｸﾞﾗﾌ_1" hidden="1">[3]データ入力!$D$15:$D$39</definedName>
    <definedName name="_110______123Graph_Bグラフ_1B" localSheetId="0" hidden="1">'[2]②-２コンビニ・大型'!#REF!</definedName>
    <definedName name="_110______123Graph_Bグラフ_1B" localSheetId="9" hidden="1">'[2]②-２コンビニ・大型'!#REF!</definedName>
    <definedName name="_110______123Graph_Bグラフ_1B" localSheetId="10" hidden="1">'[2]②-２コンビニ・大型'!#REF!</definedName>
    <definedName name="_110______123Graph_Bグラフ_1B" localSheetId="11" hidden="1">'[2]②-２コンビニ・大型'!#REF!</definedName>
    <definedName name="_110______123Graph_Bグラフ_1B" localSheetId="12" hidden="1">'[2]②-２コンビニ・大型'!#REF!</definedName>
    <definedName name="_110______123Graph_Bグラフ_1B" localSheetId="1" hidden="1">'[2]②-２コンビニ・大型'!#REF!</definedName>
    <definedName name="_110______123Graph_Bグラフ_1B" localSheetId="2" hidden="1">'[2]②-２コンビニ・大型'!#REF!</definedName>
    <definedName name="_110______123Graph_Bグラフ_1B" localSheetId="3" hidden="1">'[2]②-２コンビニ・大型'!#REF!</definedName>
    <definedName name="_110______123Graph_Bグラフ_1B" localSheetId="4" hidden="1">'[2]②-２コンビニ・大型'!#REF!</definedName>
    <definedName name="_110______123Graph_Bグラフ_1B" localSheetId="5" hidden="1">'[2]②-２コンビニ・大型'!#REF!</definedName>
    <definedName name="_110______123Graph_Bグラフ_1B" localSheetId="6" hidden="1">'[2]②-２コンビニ・大型'!#REF!</definedName>
    <definedName name="_110______123Graph_Bグラフ_1B" localSheetId="7" hidden="1">'[2]②-２コンビニ・大型'!#REF!</definedName>
    <definedName name="_110______123Graph_Bグラフ_1B" localSheetId="8" hidden="1">'[2]②-２コンビニ・大型'!#REF!</definedName>
    <definedName name="_110______123Graph_Bグラフ_1B" localSheetId="13" hidden="1">'[2]②-２コンビニ・大型'!#REF!</definedName>
    <definedName name="_110______123Graph_Bグラフ_1B" localSheetId="22" hidden="1">'[2]②-２コンビニ・大型'!#REF!</definedName>
    <definedName name="_110______123Graph_Bグラフ_1B" localSheetId="14" hidden="1">'[2]②-２コンビニ・大型'!#REF!</definedName>
    <definedName name="_110______123Graph_Bグラフ_1B" localSheetId="15" hidden="1">'[2]②-２コンビニ・大型'!#REF!</definedName>
    <definedName name="_110______123Graph_Bグラフ_1B" localSheetId="16" hidden="1">'[2]②-２コンビニ・大型'!#REF!</definedName>
    <definedName name="_110______123Graph_Bグラフ_1B" localSheetId="17" hidden="1">'[2]②-２コンビニ・大型'!#REF!</definedName>
    <definedName name="_110______123Graph_Bグラフ_1B" localSheetId="18" hidden="1">'[2]②-２コンビニ・大型'!#REF!</definedName>
    <definedName name="_110______123Graph_Bグラフ_1B" localSheetId="20" hidden="1">'[2]②-２コンビニ・大型'!#REF!</definedName>
    <definedName name="_110______123Graph_Bグラフ_1B" localSheetId="21" hidden="1">'[2]②-２コンビニ・大型'!#REF!</definedName>
    <definedName name="_110______123Graph_Bグラフ_1B" localSheetId="23" hidden="1">'[2]②-２コンビニ・大型'!#REF!</definedName>
    <definedName name="_110______123Graph_Bグラフ_1B" localSheetId="32" hidden="1">'[2]②-２コンビニ・大型'!#REF!</definedName>
    <definedName name="_110______123Graph_Bグラフ_1B" localSheetId="24" hidden="1">'[2]②-２コンビニ・大型'!#REF!</definedName>
    <definedName name="_110______123Graph_Bグラフ_1B" localSheetId="25" hidden="1">'[2]②-２コンビニ・大型'!#REF!</definedName>
    <definedName name="_110______123Graph_Bグラフ_1B" localSheetId="26" hidden="1">'[2]②-２コンビニ・大型'!#REF!</definedName>
    <definedName name="_110______123Graph_Bグラフ_1B" localSheetId="27" hidden="1">'[2]②-２コンビニ・大型'!#REF!</definedName>
    <definedName name="_110______123Graph_Bグラフ_1B" localSheetId="28" hidden="1">'[2]②-２コンビニ・大型'!#REF!</definedName>
    <definedName name="_110______123Graph_Bグラフ_1B" localSheetId="29" hidden="1">'[2]②-２コンビニ・大型'!#REF!</definedName>
    <definedName name="_110______123Graph_Bグラフ_1B" localSheetId="30" hidden="1">'[2]②-２コンビニ・大型'!#REF!</definedName>
    <definedName name="_110______123Graph_Bグラフ_1B" localSheetId="31" hidden="1">'[2]②-２コンビニ・大型'!#REF!</definedName>
    <definedName name="_110______123Graph_Bグラフ_1B" localSheetId="33" hidden="1">'[2]②-２コンビニ・大型'!#REF!</definedName>
    <definedName name="_110______123Graph_Bグラフ_1B" localSheetId="42" hidden="1">'[2]②-２コンビニ・大型'!#REF!</definedName>
    <definedName name="_110______123Graph_Bグラフ_1B" localSheetId="43" hidden="1">'[2]②-２コンビニ・大型'!#REF!</definedName>
    <definedName name="_110______123Graph_Bグラフ_1B" localSheetId="44" hidden="1">'[2]②-２コンビニ・大型'!#REF!</definedName>
    <definedName name="_110______123Graph_Bグラフ_1B" localSheetId="34" hidden="1">'[2]②-２コンビニ・大型'!#REF!</definedName>
    <definedName name="_110______123Graph_Bグラフ_1B" localSheetId="35" hidden="1">'[2]②-２コンビニ・大型'!#REF!</definedName>
    <definedName name="_110______123Graph_Bグラフ_1B" localSheetId="36" hidden="1">'[2]②-２コンビニ・大型'!#REF!</definedName>
    <definedName name="_110______123Graph_Bグラフ_1B" localSheetId="37" hidden="1">'[2]②-２コンビニ・大型'!#REF!</definedName>
    <definedName name="_110______123Graph_Bグラフ_1B" localSheetId="38" hidden="1">'[2]②-２コンビニ・大型'!#REF!</definedName>
    <definedName name="_110______123Graph_Bグラフ_1B" localSheetId="39" hidden="1">'[2]②-２コンビニ・大型'!#REF!</definedName>
    <definedName name="_110______123Graph_Bグラフ_1B" localSheetId="40" hidden="1">'[2]②-２コンビニ・大型'!#REF!</definedName>
    <definedName name="_110______123Graph_Bグラフ_1B" localSheetId="41" hidden="1">'[2]②-２コンビニ・大型'!#REF!</definedName>
    <definedName name="_110______123Graph_Bグラフ_1B" localSheetId="45" hidden="1">'[2]②-２コンビニ・大型'!#REF!</definedName>
    <definedName name="_110______123Graph_Bグラフ_1B" localSheetId="54" hidden="1">'[2]②-２コンビニ・大型'!#REF!</definedName>
    <definedName name="_110______123Graph_Bグラフ_1B" localSheetId="55" hidden="1">'[2]②-２コンビニ・大型'!#REF!</definedName>
    <definedName name="_110______123Graph_Bグラフ_1B" localSheetId="56" hidden="1">'[2]②-２コンビニ・大型'!#REF!</definedName>
    <definedName name="_110______123Graph_Bグラフ_1B" localSheetId="57" hidden="1">'[2]②-２コンビニ・大型'!#REF!</definedName>
    <definedName name="_110______123Graph_Bグラフ_1B" localSheetId="58" hidden="1">'[2]②-２コンビニ・大型'!#REF!</definedName>
    <definedName name="_110______123Graph_Bグラフ_1B" localSheetId="46" hidden="1">'[2]②-２コンビニ・大型'!#REF!</definedName>
    <definedName name="_110______123Graph_Bグラフ_1B" localSheetId="48" hidden="1">'[2]②-２コンビニ・大型'!#REF!</definedName>
    <definedName name="_110______123Graph_Bグラフ_1B" localSheetId="49" hidden="1">'[2]②-２コンビニ・大型'!#REF!</definedName>
    <definedName name="_110______123Graph_Bグラフ_1B" localSheetId="50" hidden="1">'[2]②-２コンビニ・大型'!#REF!</definedName>
    <definedName name="_110______123Graph_Bグラフ_1B" localSheetId="51" hidden="1">'[2]②-２コンビニ・大型'!#REF!</definedName>
    <definedName name="_110______123Graph_Bグラフ_1B" localSheetId="52" hidden="1">'[2]②-２コンビニ・大型'!#REF!</definedName>
    <definedName name="_110______123Graph_Bグラフ_1B" localSheetId="53" hidden="1">'[2]②-２コンビニ・大型'!#REF!</definedName>
    <definedName name="_110______123Graph_Bグラフ_1B" localSheetId="59" hidden="1">'[2]②-２コンビニ・大型'!#REF!</definedName>
    <definedName name="_110______123Graph_Bグラフ_1B" localSheetId="60" hidden="1">'[2]②-２コンビニ・大型'!#REF!</definedName>
    <definedName name="_110______123Graph_Bグラフ_1B" localSheetId="61" hidden="1">'[2]②-２コンビニ・大型'!#REF!</definedName>
    <definedName name="_110______123Graph_Bグラフ_1B" localSheetId="62" hidden="1">'[2]②-２コンビニ・大型'!#REF!</definedName>
    <definedName name="_110______123Graph_Bグラフ_1B" localSheetId="63" hidden="1">'[2]②-２コンビニ・大型'!#REF!</definedName>
    <definedName name="_110______123Graph_Bグラフ_1B" localSheetId="64" hidden="1">'[2]②-２コンビニ・大型'!#REF!</definedName>
    <definedName name="_110______123Graph_Bグラフ_1B" localSheetId="65" hidden="1">'[2]②-２コンビニ・大型'!#REF!</definedName>
    <definedName name="_110______123Graph_Bグラフ_1B" localSheetId="66" hidden="1">'[2]②-２コンビニ・大型'!#REF!</definedName>
    <definedName name="_110______123Graph_Bグラフ_1B" localSheetId="67" hidden="1">'[2]②-２コンビニ・大型'!#REF!</definedName>
    <definedName name="_110______123Graph_Bグラフ_1B" localSheetId="68" hidden="1">'[2]②-２コンビニ・大型'!#REF!</definedName>
    <definedName name="_110______123Graph_Bグラフ_1B" localSheetId="69" hidden="1">'[2]②-２コンビニ・大型'!#REF!</definedName>
    <definedName name="_110______123Graph_Bグラフ_1B" localSheetId="70" hidden="1">'[2]②-２コンビニ・大型'!#REF!</definedName>
    <definedName name="_110______123Graph_Bグラフ_1B" localSheetId="71" hidden="1">'[2]②-２コンビニ・大型'!#REF!</definedName>
    <definedName name="_110______123Graph_Bグラフ_1B" localSheetId="72" hidden="1">'[2]②-２コンビニ・大型'!#REF!</definedName>
    <definedName name="_110______123Graph_Bグラフ_1B" localSheetId="73" hidden="1">'[2]②-２コンビニ・大型'!#REF!</definedName>
    <definedName name="_110______123Graph_Bグラフ_1B" localSheetId="74" hidden="1">'[2]②-２コンビニ・大型'!#REF!</definedName>
    <definedName name="_110______123Graph_Bグラフ_1B" localSheetId="75" hidden="1">'[2]②-２コンビニ・大型'!#REF!</definedName>
    <definedName name="_110______123Graph_Bグラフ_1B" localSheetId="76" hidden="1">'[2]②-２コンビニ・大型'!#REF!</definedName>
    <definedName name="_110______123Graph_Bグラフ_1B" localSheetId="77" hidden="1">'[2]②-２コンビニ・大型'!#REF!</definedName>
    <definedName name="_110______123Graph_Bグラフ_1B" localSheetId="78" hidden="1">'[2]②-２コンビニ・大型'!#REF!</definedName>
    <definedName name="_110______123Graph_Bグラフ_1B" localSheetId="79" hidden="1">'[2]②-２コンビニ・大型'!#REF!</definedName>
    <definedName name="_110______123Graph_Bグラフ_1B" localSheetId="80" hidden="1">'[2]②-２コンビニ・大型'!#REF!</definedName>
    <definedName name="_110______123Graph_Bグラフ_1B" localSheetId="81" hidden="1">'[2]②-２コンビニ・大型'!#REF!</definedName>
    <definedName name="_110______123Graph_Bグラフ_1B" localSheetId="82" hidden="1">'[2]②-２コンビニ・大型'!#REF!</definedName>
    <definedName name="_110______123Graph_Bグラフ_1B" localSheetId="83" hidden="1">'[2]②-２コンビニ・大型'!#REF!</definedName>
    <definedName name="_110______123Graph_Bグラフ_1B" localSheetId="84" hidden="1">'[2]②-２コンビニ・大型'!#REF!</definedName>
    <definedName name="_110______123Graph_Bグラフ_1B" localSheetId="85" hidden="1">'[2]②-２コンビニ・大型'!#REF!</definedName>
    <definedName name="_110______123Graph_Bグラフ_1B" localSheetId="86" hidden="1">'[2]②-２コンビニ・大型'!#REF!</definedName>
    <definedName name="_110______123Graph_Bグラフ_1B" localSheetId="87" hidden="1">'[2]②-２コンビニ・大型'!#REF!</definedName>
    <definedName name="_110______123Graph_Bグラフ_1B" localSheetId="88" hidden="1">'[2]②-２コンビニ・大型'!#REF!</definedName>
    <definedName name="_110______123Graph_Bグラフ_1B" localSheetId="89" hidden="1">'[2]②-２コンビニ・大型'!#REF!</definedName>
    <definedName name="_110______123Graph_Bグラフ_1B" localSheetId="90" hidden="1">'[2]②-２コンビニ・大型'!#REF!</definedName>
    <definedName name="_110______123Graph_Bグラフ_1B" localSheetId="91" hidden="1">'[2]②-２コンビニ・大型'!#REF!</definedName>
    <definedName name="_110______123Graph_Bグラフ_1B" localSheetId="92" hidden="1">'[2]②-２コンビニ・大型'!#REF!</definedName>
    <definedName name="_110______123Graph_Bグラフ_1B" localSheetId="93" hidden="1">'[2]②-２コンビニ・大型'!#REF!</definedName>
    <definedName name="_110______123Graph_Bグラフ_1B" localSheetId="94" hidden="1">'[2]②-２コンビニ・大型'!#REF!</definedName>
    <definedName name="_110______123Graph_Bグラフ_1B" localSheetId="95" hidden="1">'[2]②-２コンビニ・大型'!#REF!</definedName>
    <definedName name="_110______123Graph_Bグラフ_1B" localSheetId="96" hidden="1">'[2]②-２コンビニ・大型'!#REF!</definedName>
    <definedName name="_110______123Graph_Bグラフ_1B" localSheetId="97" hidden="1">'[2]②-２コンビニ・大型'!#REF!</definedName>
    <definedName name="_110______123Graph_Bグラフ_1B" localSheetId="98" hidden="1">'[2]②-２コンビニ・大型'!#REF!</definedName>
    <definedName name="_110______123Graph_Bグラフ_1B" localSheetId="99" hidden="1">'[2]②-２コンビニ・大型'!#REF!</definedName>
    <definedName name="_110______123Graph_Bグラフ_1B" localSheetId="100" hidden="1">'[2]②-２コンビニ・大型'!#REF!</definedName>
    <definedName name="_110______123Graph_Bグラフ_1B" localSheetId="101" hidden="1">'[2]②-２コンビニ・大型'!#REF!</definedName>
    <definedName name="_110______123Graph_Bグラフ_1B" localSheetId="102" hidden="1">'[2]②-２コンビニ・大型'!#REF!</definedName>
    <definedName name="_110______123Graph_Bグラフ_1B" localSheetId="103" hidden="1">'[2]②-２コンビニ・大型'!#REF!</definedName>
    <definedName name="_110______123Graph_Bグラフ_1B" hidden="1">'[2]②-２コンビニ・大型'!#REF!</definedName>
    <definedName name="_110__123Graph_Bｸﾞﾗﾌ_9" hidden="1">[4]B!$B$4:$B$49</definedName>
    <definedName name="_111______123Graph_Bｸﾞﾗﾌ_10" hidden="1">[5]B!$F$4:$F$49</definedName>
    <definedName name="_111______123Graph_Bｸﾞﾗﾌ_2" hidden="1">[3]データ入力!$F$15:$F$39</definedName>
    <definedName name="_112______123Graph_Bｸﾞﾗﾌ_13" hidden="1">[5]C!$C$3:$C$41</definedName>
    <definedName name="_112______123Graph_Bｸﾞﾗﾌ_3" hidden="1">[3]データ入力!$H$15:$H$39</definedName>
    <definedName name="_113______123Graph_Bｸﾞﾗﾌ_14" hidden="1">[5]E!$G$3:$G$42</definedName>
    <definedName name="_113______123Graph_Bｸﾞﾗﾌ_4" hidden="1">[3]データ入力!$K$15:$K$39</definedName>
    <definedName name="_114_______123Graph_Aグラフ_1B" localSheetId="0" hidden="1">'[2]②-２コンビニ・大型'!#REF!</definedName>
    <definedName name="_114_______123Graph_Aグラフ_1B" localSheetId="9" hidden="1">'[2]②-２コンビニ・大型'!#REF!</definedName>
    <definedName name="_114_______123Graph_Aグラフ_1B" localSheetId="10" hidden="1">'[2]②-２コンビニ・大型'!#REF!</definedName>
    <definedName name="_114_______123Graph_Aグラフ_1B" localSheetId="11" hidden="1">'[2]②-２コンビニ・大型'!#REF!</definedName>
    <definedName name="_114_______123Graph_Aグラフ_1B" localSheetId="12" hidden="1">'[2]②-２コンビニ・大型'!#REF!</definedName>
    <definedName name="_114_______123Graph_Aグラフ_1B" localSheetId="1" hidden="1">'[2]②-２コンビニ・大型'!#REF!</definedName>
    <definedName name="_114_______123Graph_Aグラフ_1B" localSheetId="2" hidden="1">'[2]②-２コンビニ・大型'!#REF!</definedName>
    <definedName name="_114_______123Graph_Aグラフ_1B" localSheetId="3" hidden="1">'[2]②-２コンビニ・大型'!#REF!</definedName>
    <definedName name="_114_______123Graph_Aグラフ_1B" localSheetId="4" hidden="1">'[2]②-２コンビニ・大型'!#REF!</definedName>
    <definedName name="_114_______123Graph_Aグラフ_1B" localSheetId="5" hidden="1">'[2]②-２コンビニ・大型'!#REF!</definedName>
    <definedName name="_114_______123Graph_Aグラフ_1B" localSheetId="6" hidden="1">'[2]②-２コンビニ・大型'!#REF!</definedName>
    <definedName name="_114_______123Graph_Aグラフ_1B" localSheetId="7" hidden="1">'[2]②-２コンビニ・大型'!#REF!</definedName>
    <definedName name="_114_______123Graph_Aグラフ_1B" localSheetId="8" hidden="1">'[2]②-２コンビニ・大型'!#REF!</definedName>
    <definedName name="_114_______123Graph_Aグラフ_1B" localSheetId="13" hidden="1">'[2]②-２コンビニ・大型'!#REF!</definedName>
    <definedName name="_114_______123Graph_Aグラフ_1B" localSheetId="22" hidden="1">'[2]②-２コンビニ・大型'!#REF!</definedName>
    <definedName name="_114_______123Graph_Aグラフ_1B" localSheetId="14" hidden="1">'[2]②-２コンビニ・大型'!#REF!</definedName>
    <definedName name="_114_______123Graph_Aグラフ_1B" localSheetId="15" hidden="1">'[2]②-２コンビニ・大型'!#REF!</definedName>
    <definedName name="_114_______123Graph_Aグラフ_1B" localSheetId="16" hidden="1">'[2]②-２コンビニ・大型'!#REF!</definedName>
    <definedName name="_114_______123Graph_Aグラフ_1B" localSheetId="17" hidden="1">'[2]②-２コンビニ・大型'!#REF!</definedName>
    <definedName name="_114_______123Graph_Aグラフ_1B" localSheetId="18" hidden="1">'[2]②-２コンビニ・大型'!#REF!</definedName>
    <definedName name="_114_______123Graph_Aグラフ_1B" localSheetId="20" hidden="1">'[2]②-２コンビニ・大型'!#REF!</definedName>
    <definedName name="_114_______123Graph_Aグラフ_1B" localSheetId="21" hidden="1">'[2]②-２コンビニ・大型'!#REF!</definedName>
    <definedName name="_114_______123Graph_Aグラフ_1B" localSheetId="23" hidden="1">'[2]②-２コンビニ・大型'!#REF!</definedName>
    <definedName name="_114_______123Graph_Aグラフ_1B" localSheetId="32" hidden="1">'[2]②-２コンビニ・大型'!#REF!</definedName>
    <definedName name="_114_______123Graph_Aグラフ_1B" localSheetId="24" hidden="1">'[2]②-２コンビニ・大型'!#REF!</definedName>
    <definedName name="_114_______123Graph_Aグラフ_1B" localSheetId="25" hidden="1">'[2]②-２コンビニ・大型'!#REF!</definedName>
    <definedName name="_114_______123Graph_Aグラフ_1B" localSheetId="26" hidden="1">'[2]②-２コンビニ・大型'!#REF!</definedName>
    <definedName name="_114_______123Graph_Aグラフ_1B" localSheetId="27" hidden="1">'[2]②-２コンビニ・大型'!#REF!</definedName>
    <definedName name="_114_______123Graph_Aグラフ_1B" localSheetId="28" hidden="1">'[2]②-２コンビニ・大型'!#REF!</definedName>
    <definedName name="_114_______123Graph_Aグラフ_1B" localSheetId="29" hidden="1">'[2]②-２コンビニ・大型'!#REF!</definedName>
    <definedName name="_114_______123Graph_Aグラフ_1B" localSheetId="30" hidden="1">'[2]②-２コンビニ・大型'!#REF!</definedName>
    <definedName name="_114_______123Graph_Aグラフ_1B" localSheetId="31" hidden="1">'[2]②-２コンビニ・大型'!#REF!</definedName>
    <definedName name="_114_______123Graph_Aグラフ_1B" localSheetId="33" hidden="1">'[2]②-２コンビニ・大型'!#REF!</definedName>
    <definedName name="_114_______123Graph_Aグラフ_1B" localSheetId="42" hidden="1">'[2]②-２コンビニ・大型'!#REF!</definedName>
    <definedName name="_114_______123Graph_Aグラフ_1B" localSheetId="43" hidden="1">'[2]②-２コンビニ・大型'!#REF!</definedName>
    <definedName name="_114_______123Graph_Aグラフ_1B" localSheetId="44" hidden="1">'[2]②-２コンビニ・大型'!#REF!</definedName>
    <definedName name="_114_______123Graph_Aグラフ_1B" localSheetId="34" hidden="1">'[2]②-２コンビニ・大型'!#REF!</definedName>
    <definedName name="_114_______123Graph_Aグラフ_1B" localSheetId="35" hidden="1">'[2]②-２コンビニ・大型'!#REF!</definedName>
    <definedName name="_114_______123Graph_Aグラフ_1B" localSheetId="36" hidden="1">'[2]②-２コンビニ・大型'!#REF!</definedName>
    <definedName name="_114_______123Graph_Aグラフ_1B" localSheetId="37" hidden="1">'[2]②-２コンビニ・大型'!#REF!</definedName>
    <definedName name="_114_______123Graph_Aグラフ_1B" localSheetId="38" hidden="1">'[2]②-２コンビニ・大型'!#REF!</definedName>
    <definedName name="_114_______123Graph_Aグラフ_1B" localSheetId="39" hidden="1">'[2]②-２コンビニ・大型'!#REF!</definedName>
    <definedName name="_114_______123Graph_Aグラフ_1B" localSheetId="40" hidden="1">'[2]②-２コンビニ・大型'!#REF!</definedName>
    <definedName name="_114_______123Graph_Aグラフ_1B" localSheetId="41" hidden="1">'[2]②-２コンビニ・大型'!#REF!</definedName>
    <definedName name="_114_______123Graph_Aグラフ_1B" localSheetId="45" hidden="1">'[2]②-２コンビニ・大型'!#REF!</definedName>
    <definedName name="_114_______123Graph_Aグラフ_1B" localSheetId="54" hidden="1">'[2]②-２コンビニ・大型'!#REF!</definedName>
    <definedName name="_114_______123Graph_Aグラフ_1B" localSheetId="55" hidden="1">'[2]②-２コンビニ・大型'!#REF!</definedName>
    <definedName name="_114_______123Graph_Aグラフ_1B" localSheetId="56" hidden="1">'[2]②-２コンビニ・大型'!#REF!</definedName>
    <definedName name="_114_______123Graph_Aグラフ_1B" localSheetId="57" hidden="1">'[2]②-２コンビニ・大型'!#REF!</definedName>
    <definedName name="_114_______123Graph_Aグラフ_1B" localSheetId="58" hidden="1">'[2]②-２コンビニ・大型'!#REF!</definedName>
    <definedName name="_114_______123Graph_Aグラフ_1B" localSheetId="46" hidden="1">'[2]②-２コンビニ・大型'!#REF!</definedName>
    <definedName name="_114_______123Graph_Aグラフ_1B" localSheetId="48" hidden="1">'[2]②-２コンビニ・大型'!#REF!</definedName>
    <definedName name="_114_______123Graph_Aグラフ_1B" localSheetId="49" hidden="1">'[2]②-２コンビニ・大型'!#REF!</definedName>
    <definedName name="_114_______123Graph_Aグラフ_1B" localSheetId="50" hidden="1">'[2]②-２コンビニ・大型'!#REF!</definedName>
    <definedName name="_114_______123Graph_Aグラフ_1B" localSheetId="51" hidden="1">'[2]②-２コンビニ・大型'!#REF!</definedName>
    <definedName name="_114_______123Graph_Aグラフ_1B" localSheetId="52" hidden="1">'[2]②-２コンビニ・大型'!#REF!</definedName>
    <definedName name="_114_______123Graph_Aグラフ_1B" localSheetId="53" hidden="1">'[2]②-２コンビニ・大型'!#REF!</definedName>
    <definedName name="_114_______123Graph_Aグラフ_1B" localSheetId="59" hidden="1">'[2]②-２コンビニ・大型'!#REF!</definedName>
    <definedName name="_114_______123Graph_Aグラフ_1B" localSheetId="60" hidden="1">'[2]②-２コンビニ・大型'!#REF!</definedName>
    <definedName name="_114_______123Graph_Aグラフ_1B" localSheetId="61" hidden="1">'[2]②-２コンビニ・大型'!#REF!</definedName>
    <definedName name="_114_______123Graph_Aグラフ_1B" localSheetId="62" hidden="1">'[2]②-２コンビニ・大型'!#REF!</definedName>
    <definedName name="_114_______123Graph_Aグラフ_1B" localSheetId="63" hidden="1">'[2]②-２コンビニ・大型'!#REF!</definedName>
    <definedName name="_114_______123Graph_Aグラフ_1B" localSheetId="64" hidden="1">'[2]②-２コンビニ・大型'!#REF!</definedName>
    <definedName name="_114_______123Graph_Aグラフ_1B" localSheetId="65" hidden="1">'[2]②-２コンビニ・大型'!#REF!</definedName>
    <definedName name="_114_______123Graph_Aグラフ_1B" localSheetId="66" hidden="1">'[2]②-２コンビニ・大型'!#REF!</definedName>
    <definedName name="_114_______123Graph_Aグラフ_1B" localSheetId="67" hidden="1">'[2]②-２コンビニ・大型'!#REF!</definedName>
    <definedName name="_114_______123Graph_Aグラフ_1B" localSheetId="68" hidden="1">'[2]②-２コンビニ・大型'!#REF!</definedName>
    <definedName name="_114_______123Graph_Aグラフ_1B" localSheetId="69" hidden="1">'[2]②-２コンビニ・大型'!#REF!</definedName>
    <definedName name="_114_______123Graph_Aグラフ_1B" localSheetId="70" hidden="1">'[2]②-２コンビニ・大型'!#REF!</definedName>
    <definedName name="_114_______123Graph_Aグラフ_1B" localSheetId="71" hidden="1">'[2]②-２コンビニ・大型'!#REF!</definedName>
    <definedName name="_114_______123Graph_Aグラフ_1B" localSheetId="72" hidden="1">'[2]②-２コンビニ・大型'!#REF!</definedName>
    <definedName name="_114_______123Graph_Aグラフ_1B" localSheetId="73" hidden="1">'[2]②-２コンビニ・大型'!#REF!</definedName>
    <definedName name="_114_______123Graph_Aグラフ_1B" localSheetId="74" hidden="1">'[2]②-２コンビニ・大型'!#REF!</definedName>
    <definedName name="_114_______123Graph_Aグラフ_1B" localSheetId="75" hidden="1">'[2]②-２コンビニ・大型'!#REF!</definedName>
    <definedName name="_114_______123Graph_Aグラフ_1B" localSheetId="76" hidden="1">'[2]②-２コンビニ・大型'!#REF!</definedName>
    <definedName name="_114_______123Graph_Aグラフ_1B" localSheetId="77" hidden="1">'[2]②-２コンビニ・大型'!#REF!</definedName>
    <definedName name="_114_______123Graph_Aグラフ_1B" localSheetId="78" hidden="1">'[2]②-２コンビニ・大型'!#REF!</definedName>
    <definedName name="_114_______123Graph_Aグラフ_1B" localSheetId="79" hidden="1">'[2]②-２コンビニ・大型'!#REF!</definedName>
    <definedName name="_114_______123Graph_Aグラフ_1B" localSheetId="80" hidden="1">'[2]②-２コンビニ・大型'!#REF!</definedName>
    <definedName name="_114_______123Graph_Aグラフ_1B" localSheetId="81" hidden="1">'[2]②-２コンビニ・大型'!#REF!</definedName>
    <definedName name="_114_______123Graph_Aグラフ_1B" localSheetId="82" hidden="1">'[2]②-２コンビニ・大型'!#REF!</definedName>
    <definedName name="_114_______123Graph_Aグラフ_1B" localSheetId="83" hidden="1">'[2]②-２コンビニ・大型'!#REF!</definedName>
    <definedName name="_114_______123Graph_Aグラフ_1B" localSheetId="84" hidden="1">'[2]②-２コンビニ・大型'!#REF!</definedName>
    <definedName name="_114_______123Graph_Aグラフ_1B" localSheetId="85" hidden="1">'[2]②-２コンビニ・大型'!#REF!</definedName>
    <definedName name="_114_______123Graph_Aグラフ_1B" localSheetId="86" hidden="1">'[2]②-２コンビニ・大型'!#REF!</definedName>
    <definedName name="_114_______123Graph_Aグラフ_1B" localSheetId="87" hidden="1">'[2]②-２コンビニ・大型'!#REF!</definedName>
    <definedName name="_114_______123Graph_Aグラフ_1B" localSheetId="88" hidden="1">'[2]②-２コンビニ・大型'!#REF!</definedName>
    <definedName name="_114_______123Graph_Aグラフ_1B" localSheetId="89" hidden="1">'[2]②-２コンビニ・大型'!#REF!</definedName>
    <definedName name="_114_______123Graph_Aグラフ_1B" localSheetId="90" hidden="1">'[2]②-２コンビニ・大型'!#REF!</definedName>
    <definedName name="_114_______123Graph_Aグラフ_1B" localSheetId="91" hidden="1">'[2]②-２コンビニ・大型'!#REF!</definedName>
    <definedName name="_114_______123Graph_Aグラフ_1B" localSheetId="92" hidden="1">'[2]②-２コンビニ・大型'!#REF!</definedName>
    <definedName name="_114_______123Graph_Aグラフ_1B" localSheetId="93" hidden="1">'[2]②-２コンビニ・大型'!#REF!</definedName>
    <definedName name="_114_______123Graph_Aグラフ_1B" localSheetId="94" hidden="1">'[2]②-２コンビニ・大型'!#REF!</definedName>
    <definedName name="_114_______123Graph_Aグラフ_1B" localSheetId="95" hidden="1">'[2]②-２コンビニ・大型'!#REF!</definedName>
    <definedName name="_114_______123Graph_Aグラフ_1B" localSheetId="96" hidden="1">'[2]②-２コンビニ・大型'!#REF!</definedName>
    <definedName name="_114_______123Graph_Aグラフ_1B" localSheetId="97" hidden="1">'[2]②-２コンビニ・大型'!#REF!</definedName>
    <definedName name="_114_______123Graph_Aグラフ_1B" localSheetId="98" hidden="1">'[2]②-２コンビニ・大型'!#REF!</definedName>
    <definedName name="_114_______123Graph_Aグラフ_1B" localSheetId="99" hidden="1">'[2]②-２コンビニ・大型'!#REF!</definedName>
    <definedName name="_114_______123Graph_Aグラフ_1B" localSheetId="100" hidden="1">'[2]②-２コンビニ・大型'!#REF!</definedName>
    <definedName name="_114_______123Graph_Aグラフ_1B" localSheetId="101" hidden="1">'[2]②-２コンビニ・大型'!#REF!</definedName>
    <definedName name="_114_______123Graph_Aグラフ_1B" localSheetId="102" hidden="1">'[2]②-２コンビニ・大型'!#REF!</definedName>
    <definedName name="_114_______123Graph_Aグラフ_1B" localSheetId="103" hidden="1">'[2]②-２コンビニ・大型'!#REF!</definedName>
    <definedName name="_114_______123Graph_Aグラフ_1B" hidden="1">'[2]②-２コンビニ・大型'!#REF!</definedName>
    <definedName name="_114______123Graph_Bｸﾞﾗﾌ_15" hidden="1">[5]E!$W$4:$W$41</definedName>
    <definedName name="_114______123Graph_Bｸﾞﾗﾌ_5" hidden="1">[3]データ入力!$N$32:$N$39</definedName>
    <definedName name="_114__123Graph_Cｸﾞﾗﾌ_13" hidden="1">[4]C!$D$3:$D$41</definedName>
    <definedName name="_115______123Graph_Bｸﾞﾗﾌ_16" hidden="1">[5]E!$Y$24:$Y$41</definedName>
    <definedName name="_115______123Graph_Bｸﾞﾗﾌ_6" hidden="1">[5]A!$K$78:$K$113</definedName>
    <definedName name="_116_______123Graph_Aｸﾞﾗﾌ_6" hidden="1">[5]A!$J$78:$J$113</definedName>
    <definedName name="_116______123Graph_Bｸﾞﾗﾌ_17" hidden="1">[5]D!$C$3:$C$48</definedName>
    <definedName name="_116______123Graph_Bｸﾞﾗﾌ_7" hidden="1">[5]A!$N$78:$N$113</definedName>
    <definedName name="_117______123Graph_Bグラフ_1B" localSheetId="23" hidden="1">'[2]②-２コンビニ・大型'!#REF!</definedName>
    <definedName name="_117______123Graph_Bｸﾞﾗﾌ_8" hidden="1">[5]C!$C$3:$C$40</definedName>
    <definedName name="_118_______123Graph_Aｸﾞﾗﾌ_7" hidden="1">[5]A!$L$78:$L$113</definedName>
    <definedName name="_118______123Graph_Bグラフ_1B" localSheetId="0" hidden="1">'[2]②-２コンビニ・大型'!#REF!</definedName>
    <definedName name="_118______123Graph_Bグラフ_1B" localSheetId="9" hidden="1">'[2]②-２コンビニ・大型'!#REF!</definedName>
    <definedName name="_118______123Graph_Bグラフ_1B" localSheetId="10" hidden="1">'[2]②-２コンビニ・大型'!#REF!</definedName>
    <definedName name="_118______123Graph_Bグラフ_1B" localSheetId="11" hidden="1">'[2]②-２コンビニ・大型'!#REF!</definedName>
    <definedName name="_118______123Graph_Bグラフ_1B" localSheetId="12" hidden="1">'[2]②-２コンビニ・大型'!#REF!</definedName>
    <definedName name="_118______123Graph_Bグラフ_1B" localSheetId="1" hidden="1">'[2]②-２コンビニ・大型'!#REF!</definedName>
    <definedName name="_118______123Graph_Bグラフ_1B" localSheetId="2" hidden="1">'[2]②-２コンビニ・大型'!#REF!</definedName>
    <definedName name="_118______123Graph_Bグラフ_1B" localSheetId="3" hidden="1">'[2]②-２コンビニ・大型'!#REF!</definedName>
    <definedName name="_118______123Graph_Bグラフ_1B" localSheetId="4" hidden="1">'[2]②-２コンビニ・大型'!#REF!</definedName>
    <definedName name="_118______123Graph_Bグラフ_1B" localSheetId="5" hidden="1">'[2]②-２コンビニ・大型'!#REF!</definedName>
    <definedName name="_118______123Graph_Bグラフ_1B" localSheetId="6" hidden="1">'[2]②-２コンビニ・大型'!#REF!</definedName>
    <definedName name="_118______123Graph_Bグラフ_1B" localSheetId="7" hidden="1">'[2]②-２コンビニ・大型'!#REF!</definedName>
    <definedName name="_118______123Graph_Bグラフ_1B" localSheetId="8" hidden="1">'[2]②-２コンビニ・大型'!#REF!</definedName>
    <definedName name="_118______123Graph_Bグラフ_1B" localSheetId="13" hidden="1">'[2]②-２コンビニ・大型'!#REF!</definedName>
    <definedName name="_118______123Graph_Bグラフ_1B" localSheetId="22" hidden="1">'[2]②-２コンビニ・大型'!#REF!</definedName>
    <definedName name="_118______123Graph_Bグラフ_1B" localSheetId="14" hidden="1">'[2]②-２コンビニ・大型'!#REF!</definedName>
    <definedName name="_118______123Graph_Bグラフ_1B" localSheetId="15" hidden="1">'[2]②-２コンビニ・大型'!#REF!</definedName>
    <definedName name="_118______123Graph_Bグラフ_1B" localSheetId="16" hidden="1">'[2]②-２コンビニ・大型'!#REF!</definedName>
    <definedName name="_118______123Graph_Bグラフ_1B" localSheetId="17" hidden="1">'[2]②-２コンビニ・大型'!#REF!</definedName>
    <definedName name="_118______123Graph_Bグラフ_1B" localSheetId="18" hidden="1">'[2]②-２コンビニ・大型'!#REF!</definedName>
    <definedName name="_118______123Graph_Bグラフ_1B" localSheetId="20" hidden="1">'[2]②-２コンビニ・大型'!#REF!</definedName>
    <definedName name="_118______123Graph_Bグラフ_1B" localSheetId="21" hidden="1">'[2]②-２コンビニ・大型'!#REF!</definedName>
    <definedName name="_118______123Graph_Bグラフ_1B" localSheetId="23" hidden="1">'[2]②-２コンビニ・大型'!#REF!</definedName>
    <definedName name="_118______123Graph_Bグラフ_1B" localSheetId="32" hidden="1">'[2]②-２コンビニ・大型'!#REF!</definedName>
    <definedName name="_118______123Graph_Bグラフ_1B" localSheetId="24" hidden="1">'[2]②-２コンビニ・大型'!#REF!</definedName>
    <definedName name="_118______123Graph_Bグラフ_1B" localSheetId="25" hidden="1">'[2]②-２コンビニ・大型'!#REF!</definedName>
    <definedName name="_118______123Graph_Bグラフ_1B" localSheetId="26" hidden="1">'[2]②-２コンビニ・大型'!#REF!</definedName>
    <definedName name="_118______123Graph_Bグラフ_1B" localSheetId="27" hidden="1">'[2]②-２コンビニ・大型'!#REF!</definedName>
    <definedName name="_118______123Graph_Bグラフ_1B" localSheetId="28" hidden="1">'[2]②-２コンビニ・大型'!#REF!</definedName>
    <definedName name="_118______123Graph_Bグラフ_1B" localSheetId="29" hidden="1">'[2]②-２コンビニ・大型'!#REF!</definedName>
    <definedName name="_118______123Graph_Bグラフ_1B" localSheetId="30" hidden="1">'[2]②-２コンビニ・大型'!#REF!</definedName>
    <definedName name="_118______123Graph_Bグラフ_1B" localSheetId="31" hidden="1">'[2]②-２コンビニ・大型'!#REF!</definedName>
    <definedName name="_118______123Graph_Bグラフ_1B" localSheetId="33" hidden="1">'[2]②-２コンビニ・大型'!#REF!</definedName>
    <definedName name="_118______123Graph_Bグラフ_1B" localSheetId="42" hidden="1">'[2]②-２コンビニ・大型'!#REF!</definedName>
    <definedName name="_118______123Graph_Bグラフ_1B" localSheetId="43" hidden="1">'[2]②-２コンビニ・大型'!#REF!</definedName>
    <definedName name="_118______123Graph_Bグラフ_1B" localSheetId="44" hidden="1">'[2]②-２コンビニ・大型'!#REF!</definedName>
    <definedName name="_118______123Graph_Bグラフ_1B" localSheetId="34" hidden="1">'[2]②-２コンビニ・大型'!#REF!</definedName>
    <definedName name="_118______123Graph_Bグラフ_1B" localSheetId="35" hidden="1">'[2]②-２コンビニ・大型'!#REF!</definedName>
    <definedName name="_118______123Graph_Bグラフ_1B" localSheetId="36" hidden="1">'[2]②-２コンビニ・大型'!#REF!</definedName>
    <definedName name="_118______123Graph_Bグラフ_1B" localSheetId="37" hidden="1">'[2]②-２コンビニ・大型'!#REF!</definedName>
    <definedName name="_118______123Graph_Bグラフ_1B" localSheetId="38" hidden="1">'[2]②-２コンビニ・大型'!#REF!</definedName>
    <definedName name="_118______123Graph_Bグラフ_1B" localSheetId="39" hidden="1">'[2]②-２コンビニ・大型'!#REF!</definedName>
    <definedName name="_118______123Graph_Bグラフ_1B" localSheetId="40" hidden="1">'[2]②-２コンビニ・大型'!#REF!</definedName>
    <definedName name="_118______123Graph_Bグラフ_1B" localSheetId="41" hidden="1">'[2]②-２コンビニ・大型'!#REF!</definedName>
    <definedName name="_118______123Graph_Bグラフ_1B" localSheetId="45" hidden="1">'[2]②-２コンビニ・大型'!#REF!</definedName>
    <definedName name="_118______123Graph_Bグラフ_1B" localSheetId="54" hidden="1">'[2]②-２コンビニ・大型'!#REF!</definedName>
    <definedName name="_118______123Graph_Bグラフ_1B" localSheetId="55" hidden="1">'[2]②-２コンビニ・大型'!#REF!</definedName>
    <definedName name="_118______123Graph_Bグラフ_1B" localSheetId="56" hidden="1">'[2]②-２コンビニ・大型'!#REF!</definedName>
    <definedName name="_118______123Graph_Bグラフ_1B" localSheetId="57" hidden="1">'[2]②-２コンビニ・大型'!#REF!</definedName>
    <definedName name="_118______123Graph_Bグラフ_1B" localSheetId="58" hidden="1">'[2]②-２コンビニ・大型'!#REF!</definedName>
    <definedName name="_118______123Graph_Bグラフ_1B" localSheetId="46" hidden="1">'[2]②-２コンビニ・大型'!#REF!</definedName>
    <definedName name="_118______123Graph_Bグラフ_1B" localSheetId="48" hidden="1">'[2]②-２コンビニ・大型'!#REF!</definedName>
    <definedName name="_118______123Graph_Bグラフ_1B" localSheetId="49" hidden="1">'[2]②-２コンビニ・大型'!#REF!</definedName>
    <definedName name="_118______123Graph_Bグラフ_1B" localSheetId="50" hidden="1">'[2]②-２コンビニ・大型'!#REF!</definedName>
    <definedName name="_118______123Graph_Bグラフ_1B" localSheetId="51" hidden="1">'[2]②-２コンビニ・大型'!#REF!</definedName>
    <definedName name="_118______123Graph_Bグラフ_1B" localSheetId="52" hidden="1">'[2]②-２コンビニ・大型'!#REF!</definedName>
    <definedName name="_118______123Graph_Bグラフ_1B" localSheetId="53" hidden="1">'[2]②-２コンビニ・大型'!#REF!</definedName>
    <definedName name="_118______123Graph_Bグラフ_1B" localSheetId="59" hidden="1">'[2]②-２コンビニ・大型'!#REF!</definedName>
    <definedName name="_118______123Graph_Bグラフ_1B" localSheetId="60" hidden="1">'[2]②-２コンビニ・大型'!#REF!</definedName>
    <definedName name="_118______123Graph_Bグラフ_1B" localSheetId="61" hidden="1">'[2]②-２コンビニ・大型'!#REF!</definedName>
    <definedName name="_118______123Graph_Bグラフ_1B" localSheetId="62" hidden="1">'[2]②-２コンビニ・大型'!#REF!</definedName>
    <definedName name="_118______123Graph_Bグラフ_1B" localSheetId="63" hidden="1">'[2]②-２コンビニ・大型'!#REF!</definedName>
    <definedName name="_118______123Graph_Bグラフ_1B" localSheetId="64" hidden="1">'[2]②-２コンビニ・大型'!#REF!</definedName>
    <definedName name="_118______123Graph_Bグラフ_1B" localSheetId="65" hidden="1">'[2]②-２コンビニ・大型'!#REF!</definedName>
    <definedName name="_118______123Graph_Bグラフ_1B" localSheetId="66" hidden="1">'[2]②-２コンビニ・大型'!#REF!</definedName>
    <definedName name="_118______123Graph_Bグラフ_1B" localSheetId="67" hidden="1">'[2]②-２コンビニ・大型'!#REF!</definedName>
    <definedName name="_118______123Graph_Bグラフ_1B" localSheetId="68" hidden="1">'[2]②-２コンビニ・大型'!#REF!</definedName>
    <definedName name="_118______123Graph_Bグラフ_1B" localSheetId="69" hidden="1">'[2]②-２コンビニ・大型'!#REF!</definedName>
    <definedName name="_118______123Graph_Bグラフ_1B" localSheetId="70" hidden="1">'[2]②-２コンビニ・大型'!#REF!</definedName>
    <definedName name="_118______123Graph_Bグラフ_1B" localSheetId="71" hidden="1">'[2]②-２コンビニ・大型'!#REF!</definedName>
    <definedName name="_118______123Graph_Bグラフ_1B" localSheetId="72" hidden="1">'[2]②-２コンビニ・大型'!#REF!</definedName>
    <definedName name="_118______123Graph_Bグラフ_1B" localSheetId="73" hidden="1">'[2]②-２コンビニ・大型'!#REF!</definedName>
    <definedName name="_118______123Graph_Bグラフ_1B" localSheetId="74" hidden="1">'[2]②-２コンビニ・大型'!#REF!</definedName>
    <definedName name="_118______123Graph_Bグラフ_1B" localSheetId="75" hidden="1">'[2]②-２コンビニ・大型'!#REF!</definedName>
    <definedName name="_118______123Graph_Bグラフ_1B" localSheetId="76" hidden="1">'[2]②-２コンビニ・大型'!#REF!</definedName>
    <definedName name="_118______123Graph_Bグラフ_1B" localSheetId="77" hidden="1">'[2]②-２コンビニ・大型'!#REF!</definedName>
    <definedName name="_118______123Graph_Bグラフ_1B" localSheetId="78" hidden="1">'[2]②-２コンビニ・大型'!#REF!</definedName>
    <definedName name="_118______123Graph_Bグラフ_1B" localSheetId="79" hidden="1">'[2]②-２コンビニ・大型'!#REF!</definedName>
    <definedName name="_118______123Graph_Bグラフ_1B" localSheetId="80" hidden="1">'[2]②-２コンビニ・大型'!#REF!</definedName>
    <definedName name="_118______123Graph_Bグラフ_1B" localSheetId="81" hidden="1">'[2]②-２コンビニ・大型'!#REF!</definedName>
    <definedName name="_118______123Graph_Bグラフ_1B" localSheetId="82" hidden="1">'[2]②-２コンビニ・大型'!#REF!</definedName>
    <definedName name="_118______123Graph_Bグラフ_1B" localSheetId="83" hidden="1">'[2]②-２コンビニ・大型'!#REF!</definedName>
    <definedName name="_118______123Graph_Bグラフ_1B" localSheetId="84" hidden="1">'[2]②-２コンビニ・大型'!#REF!</definedName>
    <definedName name="_118______123Graph_Bグラフ_1B" localSheetId="85" hidden="1">'[2]②-２コンビニ・大型'!#REF!</definedName>
    <definedName name="_118______123Graph_Bグラフ_1B" localSheetId="86" hidden="1">'[2]②-２コンビニ・大型'!#REF!</definedName>
    <definedName name="_118______123Graph_Bグラフ_1B" localSheetId="87" hidden="1">'[2]②-２コンビニ・大型'!#REF!</definedName>
    <definedName name="_118______123Graph_Bグラフ_1B" localSheetId="88" hidden="1">'[2]②-２コンビニ・大型'!#REF!</definedName>
    <definedName name="_118______123Graph_Bグラフ_1B" localSheetId="89" hidden="1">'[2]②-２コンビニ・大型'!#REF!</definedName>
    <definedName name="_118______123Graph_Bグラフ_1B" localSheetId="90" hidden="1">'[2]②-２コンビニ・大型'!#REF!</definedName>
    <definedName name="_118______123Graph_Bグラフ_1B" localSheetId="91" hidden="1">'[2]②-２コンビニ・大型'!#REF!</definedName>
    <definedName name="_118______123Graph_Bグラフ_1B" localSheetId="92" hidden="1">'[2]②-２コンビニ・大型'!#REF!</definedName>
    <definedName name="_118______123Graph_Bグラフ_1B" localSheetId="93" hidden="1">'[2]②-２コンビニ・大型'!#REF!</definedName>
    <definedName name="_118______123Graph_Bグラフ_1B" localSheetId="94" hidden="1">'[2]②-２コンビニ・大型'!#REF!</definedName>
    <definedName name="_118______123Graph_Bグラフ_1B" localSheetId="95" hidden="1">'[2]②-２コンビニ・大型'!#REF!</definedName>
    <definedName name="_118______123Graph_Bグラフ_1B" localSheetId="96" hidden="1">'[2]②-２コンビニ・大型'!#REF!</definedName>
    <definedName name="_118______123Graph_Bグラフ_1B" localSheetId="97" hidden="1">'[2]②-２コンビニ・大型'!#REF!</definedName>
    <definedName name="_118______123Graph_Bグラフ_1B" localSheetId="98" hidden="1">'[2]②-２コンビニ・大型'!#REF!</definedName>
    <definedName name="_118______123Graph_Bグラフ_1B" localSheetId="99" hidden="1">'[2]②-２コンビニ・大型'!#REF!</definedName>
    <definedName name="_118______123Graph_Bグラフ_1B" localSheetId="100" hidden="1">'[2]②-２コンビニ・大型'!#REF!</definedName>
    <definedName name="_118______123Graph_Bグラフ_1B" localSheetId="101" hidden="1">'[2]②-２コンビニ・大型'!#REF!</definedName>
    <definedName name="_118______123Graph_Bグラフ_1B" localSheetId="102" hidden="1">'[2]②-２コンビニ・大型'!#REF!</definedName>
    <definedName name="_118______123Graph_Bグラフ_1B" localSheetId="103" hidden="1">'[2]②-２コンビニ・大型'!#REF!</definedName>
    <definedName name="_118______123Graph_Bグラフ_1B" hidden="1">'[2]②-２コンビニ・大型'!#REF!</definedName>
    <definedName name="_118______123Graph_Bｸﾞﾗﾌ_9" hidden="1">[5]B!$B$4:$B$49</definedName>
    <definedName name="_118__123Graph_Cグラフ_1B" localSheetId="14" hidden="1">#REF!</definedName>
    <definedName name="_118__123Graph_Cグラフ_1B" localSheetId="23" hidden="1">#REF!</definedName>
    <definedName name="_118__123Graph_Cグラフ_1B" localSheetId="31" hidden="1">#REF!</definedName>
    <definedName name="_118__123Graph_Cグラフ_1B" hidden="1">#REF!</definedName>
    <definedName name="_119______123Graph_Bｸﾞﾗﾌ_2" hidden="1">[3]データ入力!$F$15:$F$39</definedName>
    <definedName name="_119______123Graph_Cｸﾞﾗﾌ_13" hidden="1">[5]C!$D$3:$D$41</definedName>
    <definedName name="_12___________123Graph_Aｸﾞﾗﾌ_15" hidden="1">[4]E!$V$4:$V$41</definedName>
    <definedName name="_12________123Graph_Aｸﾞﾗﾌ_11" hidden="1">[5]A!$D$66:$D$101</definedName>
    <definedName name="_12________123Graph_Aｸﾞﾗﾌ_17" hidden="1">[5]D!$B$3:$B$48</definedName>
    <definedName name="_12________123Graph_Aｸﾞﾗﾌ_6" hidden="1">[5]A!$J$78:$J$113</definedName>
    <definedName name="_12__123Graph_Aｸﾞﾗﾌ_2" hidden="1">[3]データ入力!$E$15:$E$39</definedName>
    <definedName name="_12__123Graph_Cｸﾞﾗﾌ_4" hidden="1">[3]データ入力!$L$15:$L$39</definedName>
    <definedName name="_120_______123Graph_Aｸﾞﾗﾌ_8" hidden="1">[5]C!$B$3:$B$40</definedName>
    <definedName name="_120______123Graph_Bｸﾞﾗﾌ_3" hidden="1">[3]データ入力!$H$15:$H$39</definedName>
    <definedName name="_120______123Graph_Cグラフ_1B" localSheetId="0" hidden="1">#REF!</definedName>
    <definedName name="_120______123Graph_Cグラフ_1B" localSheetId="9" hidden="1">#REF!</definedName>
    <definedName name="_120______123Graph_Cグラフ_1B" localSheetId="10" hidden="1">#REF!</definedName>
    <definedName name="_120______123Graph_Cグラフ_1B" localSheetId="11" hidden="1">#REF!</definedName>
    <definedName name="_120______123Graph_Cグラフ_1B" localSheetId="12" hidden="1">#REF!</definedName>
    <definedName name="_120______123Graph_Cグラフ_1B" localSheetId="1" hidden="1">#REF!</definedName>
    <definedName name="_120______123Graph_Cグラフ_1B" localSheetId="2" hidden="1">#REF!</definedName>
    <definedName name="_120______123Graph_Cグラフ_1B" localSheetId="3" hidden="1">#REF!</definedName>
    <definedName name="_120______123Graph_Cグラフ_1B" localSheetId="4" hidden="1">#REF!</definedName>
    <definedName name="_120______123Graph_Cグラフ_1B" localSheetId="5" hidden="1">#REF!</definedName>
    <definedName name="_120______123Graph_Cグラフ_1B" localSheetId="6" hidden="1">#REF!</definedName>
    <definedName name="_120______123Graph_Cグラフ_1B" localSheetId="7" hidden="1">#REF!</definedName>
    <definedName name="_120______123Graph_Cグラフ_1B" localSheetId="8" hidden="1">#REF!</definedName>
    <definedName name="_120______123Graph_Cグラフ_1B" localSheetId="13" hidden="1">#REF!</definedName>
    <definedName name="_120______123Graph_Cグラフ_1B" localSheetId="22" hidden="1">#REF!</definedName>
    <definedName name="_120______123Graph_Cグラフ_1B" localSheetId="14" hidden="1">#REF!</definedName>
    <definedName name="_120______123Graph_Cグラフ_1B" localSheetId="15" hidden="1">#REF!</definedName>
    <definedName name="_120______123Graph_Cグラフ_1B" localSheetId="16" hidden="1">#REF!</definedName>
    <definedName name="_120______123Graph_Cグラフ_1B" localSheetId="17" hidden="1">#REF!</definedName>
    <definedName name="_120______123Graph_Cグラフ_1B" localSheetId="18" hidden="1">#REF!</definedName>
    <definedName name="_120______123Graph_Cグラフ_1B" localSheetId="20" hidden="1">#REF!</definedName>
    <definedName name="_120______123Graph_Cグラフ_1B" localSheetId="21" hidden="1">#REF!</definedName>
    <definedName name="_120______123Graph_Cグラフ_1B" localSheetId="23" hidden="1">#REF!</definedName>
    <definedName name="_120______123Graph_Cグラフ_1B" localSheetId="32" hidden="1">#REF!</definedName>
    <definedName name="_120______123Graph_Cグラフ_1B" localSheetId="24" hidden="1">#REF!</definedName>
    <definedName name="_120______123Graph_Cグラフ_1B" localSheetId="25" hidden="1">#REF!</definedName>
    <definedName name="_120______123Graph_Cグラフ_1B" localSheetId="26" hidden="1">#REF!</definedName>
    <definedName name="_120______123Graph_Cグラフ_1B" localSheetId="27" hidden="1">#REF!</definedName>
    <definedName name="_120______123Graph_Cグラフ_1B" localSheetId="28" hidden="1">#REF!</definedName>
    <definedName name="_120______123Graph_Cグラフ_1B" localSheetId="29" hidden="1">#REF!</definedName>
    <definedName name="_120______123Graph_Cグラフ_1B" localSheetId="30" hidden="1">#REF!</definedName>
    <definedName name="_120______123Graph_Cグラフ_1B" localSheetId="31" hidden="1">#REF!</definedName>
    <definedName name="_120______123Graph_Cグラフ_1B" localSheetId="33" hidden="1">#REF!</definedName>
    <definedName name="_120______123Graph_Cグラフ_1B" localSheetId="42" hidden="1">#REF!</definedName>
    <definedName name="_120______123Graph_Cグラフ_1B" localSheetId="43" hidden="1">#REF!</definedName>
    <definedName name="_120______123Graph_Cグラフ_1B" localSheetId="44" hidden="1">#REF!</definedName>
    <definedName name="_120______123Graph_Cグラフ_1B" localSheetId="34" hidden="1">#REF!</definedName>
    <definedName name="_120______123Graph_Cグラフ_1B" localSheetId="35" hidden="1">#REF!</definedName>
    <definedName name="_120______123Graph_Cグラフ_1B" localSheetId="36" hidden="1">#REF!</definedName>
    <definedName name="_120______123Graph_Cグラフ_1B" localSheetId="37" hidden="1">#REF!</definedName>
    <definedName name="_120______123Graph_Cグラフ_1B" localSheetId="38" hidden="1">#REF!</definedName>
    <definedName name="_120______123Graph_Cグラフ_1B" localSheetId="39" hidden="1">#REF!</definedName>
    <definedName name="_120______123Graph_Cグラフ_1B" localSheetId="40" hidden="1">#REF!</definedName>
    <definedName name="_120______123Graph_Cグラフ_1B" localSheetId="41" hidden="1">#REF!</definedName>
    <definedName name="_120______123Graph_Cグラフ_1B" localSheetId="45" hidden="1">#REF!</definedName>
    <definedName name="_120______123Graph_Cグラフ_1B" localSheetId="54" hidden="1">#REF!</definedName>
    <definedName name="_120______123Graph_Cグラフ_1B" localSheetId="55" hidden="1">#REF!</definedName>
    <definedName name="_120______123Graph_Cグラフ_1B" localSheetId="56" hidden="1">#REF!</definedName>
    <definedName name="_120______123Graph_Cグラフ_1B" localSheetId="57" hidden="1">#REF!</definedName>
    <definedName name="_120______123Graph_Cグラフ_1B" localSheetId="58" hidden="1">#REF!</definedName>
    <definedName name="_120______123Graph_Cグラフ_1B" localSheetId="46" hidden="1">#REF!</definedName>
    <definedName name="_120______123Graph_Cグラフ_1B" localSheetId="48" hidden="1">#REF!</definedName>
    <definedName name="_120______123Graph_Cグラフ_1B" localSheetId="49" hidden="1">#REF!</definedName>
    <definedName name="_120______123Graph_Cグラフ_1B" localSheetId="50" hidden="1">#REF!</definedName>
    <definedName name="_120______123Graph_Cグラフ_1B" localSheetId="51" hidden="1">#REF!</definedName>
    <definedName name="_120______123Graph_Cグラフ_1B" localSheetId="52" hidden="1">#REF!</definedName>
    <definedName name="_120______123Graph_Cグラフ_1B" localSheetId="53" hidden="1">#REF!</definedName>
    <definedName name="_120______123Graph_Cグラフ_1B" localSheetId="59" hidden="1">#REF!</definedName>
    <definedName name="_120______123Graph_Cグラフ_1B" localSheetId="60" hidden="1">#REF!</definedName>
    <definedName name="_120______123Graph_Cグラフ_1B" localSheetId="61" hidden="1">#REF!</definedName>
    <definedName name="_120______123Graph_Cグラフ_1B" localSheetId="62" hidden="1">#REF!</definedName>
    <definedName name="_120______123Graph_Cグラフ_1B" localSheetId="63" hidden="1">#REF!</definedName>
    <definedName name="_120______123Graph_Cグラフ_1B" localSheetId="64" hidden="1">#REF!</definedName>
    <definedName name="_120______123Graph_Cグラフ_1B" localSheetId="65" hidden="1">#REF!</definedName>
    <definedName name="_120______123Graph_Cグラフ_1B" localSheetId="66" hidden="1">#REF!</definedName>
    <definedName name="_120______123Graph_Cグラフ_1B" localSheetId="67" hidden="1">#REF!</definedName>
    <definedName name="_120______123Graph_Cグラフ_1B" localSheetId="68" hidden="1">#REF!</definedName>
    <definedName name="_120______123Graph_Cグラフ_1B" localSheetId="69" hidden="1">#REF!</definedName>
    <definedName name="_120______123Graph_Cグラフ_1B" localSheetId="70" hidden="1">#REF!</definedName>
    <definedName name="_120______123Graph_Cグラフ_1B" localSheetId="71" hidden="1">#REF!</definedName>
    <definedName name="_120______123Graph_Cグラフ_1B" localSheetId="72" hidden="1">#REF!</definedName>
    <definedName name="_120______123Graph_Cグラフ_1B" localSheetId="73" hidden="1">#REF!</definedName>
    <definedName name="_120______123Graph_Cグラフ_1B" localSheetId="74" hidden="1">#REF!</definedName>
    <definedName name="_120______123Graph_Cグラフ_1B" localSheetId="75" hidden="1">#REF!</definedName>
    <definedName name="_120______123Graph_Cグラフ_1B" localSheetId="76" hidden="1">#REF!</definedName>
    <definedName name="_120______123Graph_Cグラフ_1B" localSheetId="77" hidden="1">#REF!</definedName>
    <definedName name="_120______123Graph_Cグラフ_1B" localSheetId="78" hidden="1">#REF!</definedName>
    <definedName name="_120______123Graph_Cグラフ_1B" localSheetId="79" hidden="1">#REF!</definedName>
    <definedName name="_120______123Graph_Cグラフ_1B" localSheetId="80" hidden="1">#REF!</definedName>
    <definedName name="_120______123Graph_Cグラフ_1B" localSheetId="81" hidden="1">#REF!</definedName>
    <definedName name="_120______123Graph_Cグラフ_1B" localSheetId="82" hidden="1">#REF!</definedName>
    <definedName name="_120______123Graph_Cグラフ_1B" localSheetId="83" hidden="1">#REF!</definedName>
    <definedName name="_120______123Graph_Cグラフ_1B" localSheetId="84" hidden="1">#REF!</definedName>
    <definedName name="_120______123Graph_Cグラフ_1B" localSheetId="85" hidden="1">#REF!</definedName>
    <definedName name="_120______123Graph_Cグラフ_1B" localSheetId="86" hidden="1">#REF!</definedName>
    <definedName name="_120______123Graph_Cグラフ_1B" localSheetId="87" hidden="1">#REF!</definedName>
    <definedName name="_120______123Graph_Cグラフ_1B" localSheetId="88" hidden="1">#REF!</definedName>
    <definedName name="_120______123Graph_Cグラフ_1B" localSheetId="89" hidden="1">#REF!</definedName>
    <definedName name="_120______123Graph_Cグラフ_1B" localSheetId="90" hidden="1">#REF!</definedName>
    <definedName name="_120______123Graph_Cグラフ_1B" localSheetId="91" hidden="1">#REF!</definedName>
    <definedName name="_120______123Graph_Cグラフ_1B" localSheetId="92" hidden="1">#REF!</definedName>
    <definedName name="_120______123Graph_Cグラフ_1B" localSheetId="93" hidden="1">#REF!</definedName>
    <definedName name="_120______123Graph_Cグラフ_1B" localSheetId="94" hidden="1">#REF!</definedName>
    <definedName name="_120______123Graph_Cグラフ_1B" localSheetId="95" hidden="1">#REF!</definedName>
    <definedName name="_120______123Graph_Cグラフ_1B" localSheetId="96" hidden="1">#REF!</definedName>
    <definedName name="_120______123Graph_Cグラフ_1B" localSheetId="97" hidden="1">#REF!</definedName>
    <definedName name="_120______123Graph_Cグラフ_1B" localSheetId="98" hidden="1">#REF!</definedName>
    <definedName name="_120______123Graph_Cグラフ_1B" localSheetId="99" hidden="1">#REF!</definedName>
    <definedName name="_120______123Graph_Cグラフ_1B" localSheetId="100" hidden="1">#REF!</definedName>
    <definedName name="_120______123Graph_Cグラフ_1B" localSheetId="101" hidden="1">#REF!</definedName>
    <definedName name="_120______123Graph_Cグラフ_1B" localSheetId="102" hidden="1">#REF!</definedName>
    <definedName name="_120______123Graph_Cグラフ_1B" localSheetId="103" hidden="1">#REF!</definedName>
    <definedName name="_120______123Graph_Cグラフ_1B" hidden="1">#REF!</definedName>
    <definedName name="_121______123Graph_Bｸﾞﾗﾌ_4" hidden="1">[3]データ入力!$K$15:$K$39</definedName>
    <definedName name="_121______123Graph_Cｸﾞﾗﾌ_2" hidden="1">[5]A!$C$78:$C$113</definedName>
    <definedName name="_122_______123Graph_Aｸﾞﾗﾌ_9" hidden="1">[5]B!$C$4:$C$49</definedName>
    <definedName name="_122______123Graph_Bｸﾞﾗﾌ_5" hidden="1">[3]データ入力!$N$32:$N$39</definedName>
    <definedName name="_122______123Graph_Cｸﾞﾗﾌ_3" hidden="1">[3]データ入力!$I$15:$I$39</definedName>
    <definedName name="_122__123Graph_Cｸﾞﾗﾌ_2" hidden="1">[4]A!$C$78:$C$113</definedName>
    <definedName name="_123______123Graph_Bｸﾞﾗﾌ_6" hidden="1">[5]A!$K$78:$K$113</definedName>
    <definedName name="_123______123Graph_Cｸﾞﾗﾌ_4" hidden="1">[3]データ入力!$L$15:$L$39</definedName>
    <definedName name="_123__123Graph_Cｸﾞﾗﾌ_3" hidden="1">[3]データ入力!$I$15:$I$39</definedName>
    <definedName name="_124_______123Graph_Bｸﾞﾗﾌ_10" hidden="1">[5]B!$F$4:$F$49</definedName>
    <definedName name="_124______123Graph_Bｸﾞﾗﾌ_7" hidden="1">[5]A!$N$78:$N$113</definedName>
    <definedName name="_124______123Graph_Cｸﾞﾗﾌ_5" hidden="1">[3]データ入力!$O$32:$O$39</definedName>
    <definedName name="_124__123Graph_Cｸﾞﾗﾌ_4" hidden="1">[3]データ入力!$L$15:$L$39</definedName>
    <definedName name="_125______123Graph_Bｸﾞﾗﾌ_8" hidden="1">[5]C!$C$3:$C$40</definedName>
    <definedName name="_125______123Graph_Cｸﾞﾗﾌ_7" hidden="1">[5]A!$O$78:$O$113</definedName>
    <definedName name="_125__123Graph_Cｸﾞﾗﾌ_5" hidden="1">[3]データ入力!$O$32:$O$39</definedName>
    <definedName name="_126_______123Graph_Bｸﾞﾗﾌ_13" hidden="1">[5]C!$C$3:$C$41</definedName>
    <definedName name="_126______123Graph_Bｸﾞﾗﾌ_9" hidden="1">[5]B!$B$4:$B$49</definedName>
    <definedName name="_126______123Graph_Cｸﾞﾗﾌ_8" hidden="1">[5]C!$D$3:$D$40</definedName>
    <definedName name="_127______123Graph_Cｸﾞﾗﾌ_13" hidden="1">[5]C!$D$3:$D$41</definedName>
    <definedName name="_127______123Graph_Dグラフ_1B" localSheetId="0" hidden="1">#REF!</definedName>
    <definedName name="_127______123Graph_Dグラフ_1B" localSheetId="9" hidden="1">#REF!</definedName>
    <definedName name="_127______123Graph_Dグラフ_1B" localSheetId="10" hidden="1">#REF!</definedName>
    <definedName name="_127______123Graph_Dグラフ_1B" localSheetId="11" hidden="1">#REF!</definedName>
    <definedName name="_127______123Graph_Dグラフ_1B" localSheetId="12" hidden="1">#REF!</definedName>
    <definedName name="_127______123Graph_Dグラフ_1B" localSheetId="1" hidden="1">#REF!</definedName>
    <definedName name="_127______123Graph_Dグラフ_1B" localSheetId="2" hidden="1">#REF!</definedName>
    <definedName name="_127______123Graph_Dグラフ_1B" localSheetId="3" hidden="1">#REF!</definedName>
    <definedName name="_127______123Graph_Dグラフ_1B" localSheetId="4" hidden="1">#REF!</definedName>
    <definedName name="_127______123Graph_Dグラフ_1B" localSheetId="5" hidden="1">#REF!</definedName>
    <definedName name="_127______123Graph_Dグラフ_1B" localSheetId="6" hidden="1">#REF!</definedName>
    <definedName name="_127______123Graph_Dグラフ_1B" localSheetId="7" hidden="1">#REF!</definedName>
    <definedName name="_127______123Graph_Dグラフ_1B" localSheetId="8" hidden="1">#REF!</definedName>
    <definedName name="_127______123Graph_Dグラフ_1B" localSheetId="13" hidden="1">#REF!</definedName>
    <definedName name="_127______123Graph_Dグラフ_1B" localSheetId="22" hidden="1">#REF!</definedName>
    <definedName name="_127______123Graph_Dグラフ_1B" localSheetId="14" hidden="1">#REF!</definedName>
    <definedName name="_127______123Graph_Dグラフ_1B" localSheetId="15" hidden="1">#REF!</definedName>
    <definedName name="_127______123Graph_Dグラフ_1B" localSheetId="16" hidden="1">#REF!</definedName>
    <definedName name="_127______123Graph_Dグラフ_1B" localSheetId="17" hidden="1">#REF!</definedName>
    <definedName name="_127______123Graph_Dグラフ_1B" localSheetId="18" hidden="1">#REF!</definedName>
    <definedName name="_127______123Graph_Dグラフ_1B" localSheetId="20" hidden="1">#REF!</definedName>
    <definedName name="_127______123Graph_Dグラフ_1B" localSheetId="21" hidden="1">#REF!</definedName>
    <definedName name="_127______123Graph_Dグラフ_1B" localSheetId="23" hidden="1">#REF!</definedName>
    <definedName name="_127______123Graph_Dグラフ_1B" localSheetId="32" hidden="1">#REF!</definedName>
    <definedName name="_127______123Graph_Dグラフ_1B" localSheetId="24" hidden="1">#REF!</definedName>
    <definedName name="_127______123Graph_Dグラフ_1B" localSheetId="25" hidden="1">#REF!</definedName>
    <definedName name="_127______123Graph_Dグラフ_1B" localSheetId="26" hidden="1">#REF!</definedName>
    <definedName name="_127______123Graph_Dグラフ_1B" localSheetId="27" hidden="1">#REF!</definedName>
    <definedName name="_127______123Graph_Dグラフ_1B" localSheetId="28" hidden="1">#REF!</definedName>
    <definedName name="_127______123Graph_Dグラフ_1B" localSheetId="29" hidden="1">#REF!</definedName>
    <definedName name="_127______123Graph_Dグラフ_1B" localSheetId="30" hidden="1">#REF!</definedName>
    <definedName name="_127______123Graph_Dグラフ_1B" localSheetId="31" hidden="1">#REF!</definedName>
    <definedName name="_127______123Graph_Dグラフ_1B" localSheetId="33" hidden="1">#REF!</definedName>
    <definedName name="_127______123Graph_Dグラフ_1B" localSheetId="42" hidden="1">#REF!</definedName>
    <definedName name="_127______123Graph_Dグラフ_1B" localSheetId="43" hidden="1">#REF!</definedName>
    <definedName name="_127______123Graph_Dグラフ_1B" localSheetId="44" hidden="1">#REF!</definedName>
    <definedName name="_127______123Graph_Dグラフ_1B" localSheetId="34" hidden="1">#REF!</definedName>
    <definedName name="_127______123Graph_Dグラフ_1B" localSheetId="35" hidden="1">#REF!</definedName>
    <definedName name="_127______123Graph_Dグラフ_1B" localSheetId="36" hidden="1">#REF!</definedName>
    <definedName name="_127______123Graph_Dグラフ_1B" localSheetId="37" hidden="1">#REF!</definedName>
    <definedName name="_127______123Graph_Dグラフ_1B" localSheetId="38" hidden="1">#REF!</definedName>
    <definedName name="_127______123Graph_Dグラフ_1B" localSheetId="39" hidden="1">#REF!</definedName>
    <definedName name="_127______123Graph_Dグラフ_1B" localSheetId="40" hidden="1">#REF!</definedName>
    <definedName name="_127______123Graph_Dグラフ_1B" localSheetId="41" hidden="1">#REF!</definedName>
    <definedName name="_127______123Graph_Dグラフ_1B" localSheetId="45" hidden="1">#REF!</definedName>
    <definedName name="_127______123Graph_Dグラフ_1B" localSheetId="54" hidden="1">#REF!</definedName>
    <definedName name="_127______123Graph_Dグラフ_1B" localSheetId="55" hidden="1">#REF!</definedName>
    <definedName name="_127______123Graph_Dグラフ_1B" localSheetId="56" hidden="1">#REF!</definedName>
    <definedName name="_127______123Graph_Dグラフ_1B" localSheetId="57" hidden="1">#REF!</definedName>
    <definedName name="_127______123Graph_Dグラフ_1B" localSheetId="58" hidden="1">#REF!</definedName>
    <definedName name="_127______123Graph_Dグラフ_1B" localSheetId="46" hidden="1">#REF!</definedName>
    <definedName name="_127______123Graph_Dグラフ_1B" localSheetId="48" hidden="1">#REF!</definedName>
    <definedName name="_127______123Graph_Dグラフ_1B" localSheetId="49" hidden="1">#REF!</definedName>
    <definedName name="_127______123Graph_Dグラフ_1B" localSheetId="50" hidden="1">#REF!</definedName>
    <definedName name="_127______123Graph_Dグラフ_1B" localSheetId="51" hidden="1">#REF!</definedName>
    <definedName name="_127______123Graph_Dグラフ_1B" localSheetId="52" hidden="1">#REF!</definedName>
    <definedName name="_127______123Graph_Dグラフ_1B" localSheetId="53" hidden="1">#REF!</definedName>
    <definedName name="_127______123Graph_Dグラフ_1B" localSheetId="59" hidden="1">#REF!</definedName>
    <definedName name="_127______123Graph_Dグラフ_1B" localSheetId="60" hidden="1">#REF!</definedName>
    <definedName name="_127______123Graph_Dグラフ_1B" localSheetId="61" hidden="1">#REF!</definedName>
    <definedName name="_127______123Graph_Dグラフ_1B" localSheetId="62" hidden="1">#REF!</definedName>
    <definedName name="_127______123Graph_Dグラフ_1B" localSheetId="63" hidden="1">#REF!</definedName>
    <definedName name="_127______123Graph_Dグラフ_1B" localSheetId="64" hidden="1">#REF!</definedName>
    <definedName name="_127______123Graph_Dグラフ_1B" localSheetId="65" hidden="1">#REF!</definedName>
    <definedName name="_127______123Graph_Dグラフ_1B" localSheetId="66" hidden="1">#REF!</definedName>
    <definedName name="_127______123Graph_Dグラフ_1B" localSheetId="67" hidden="1">#REF!</definedName>
    <definedName name="_127______123Graph_Dグラフ_1B" localSheetId="68" hidden="1">#REF!</definedName>
    <definedName name="_127______123Graph_Dグラフ_1B" localSheetId="69" hidden="1">#REF!</definedName>
    <definedName name="_127______123Graph_Dグラフ_1B" localSheetId="70" hidden="1">#REF!</definedName>
    <definedName name="_127______123Graph_Dグラフ_1B" localSheetId="71" hidden="1">#REF!</definedName>
    <definedName name="_127______123Graph_Dグラフ_1B" localSheetId="72" hidden="1">#REF!</definedName>
    <definedName name="_127______123Graph_Dグラフ_1B" localSheetId="73" hidden="1">#REF!</definedName>
    <definedName name="_127______123Graph_Dグラフ_1B" localSheetId="74" hidden="1">#REF!</definedName>
    <definedName name="_127______123Graph_Dグラフ_1B" localSheetId="75" hidden="1">#REF!</definedName>
    <definedName name="_127______123Graph_Dグラフ_1B" localSheetId="76" hidden="1">#REF!</definedName>
    <definedName name="_127______123Graph_Dグラフ_1B" localSheetId="77" hidden="1">#REF!</definedName>
    <definedName name="_127______123Graph_Dグラフ_1B" localSheetId="78" hidden="1">#REF!</definedName>
    <definedName name="_127______123Graph_Dグラフ_1B" localSheetId="79" hidden="1">#REF!</definedName>
    <definedName name="_127______123Graph_Dグラフ_1B" localSheetId="80" hidden="1">#REF!</definedName>
    <definedName name="_127______123Graph_Dグラフ_1B" localSheetId="81" hidden="1">#REF!</definedName>
    <definedName name="_127______123Graph_Dグラフ_1B" localSheetId="82" hidden="1">#REF!</definedName>
    <definedName name="_127______123Graph_Dグラフ_1B" localSheetId="83" hidden="1">#REF!</definedName>
    <definedName name="_127______123Graph_Dグラフ_1B" localSheetId="84" hidden="1">#REF!</definedName>
    <definedName name="_127______123Graph_Dグラフ_1B" localSheetId="85" hidden="1">#REF!</definedName>
    <definedName name="_127______123Graph_Dグラフ_1B" localSheetId="86" hidden="1">#REF!</definedName>
    <definedName name="_127______123Graph_Dグラフ_1B" localSheetId="87" hidden="1">#REF!</definedName>
    <definedName name="_127______123Graph_Dグラフ_1B" localSheetId="88" hidden="1">#REF!</definedName>
    <definedName name="_127______123Graph_Dグラフ_1B" localSheetId="89" hidden="1">#REF!</definedName>
    <definedName name="_127______123Graph_Dグラフ_1B" localSheetId="90" hidden="1">#REF!</definedName>
    <definedName name="_127______123Graph_Dグラフ_1B" localSheetId="91" hidden="1">#REF!</definedName>
    <definedName name="_127______123Graph_Dグラフ_1B" localSheetId="92" hidden="1">#REF!</definedName>
    <definedName name="_127______123Graph_Dグラフ_1B" localSheetId="93" hidden="1">#REF!</definedName>
    <definedName name="_127______123Graph_Dグラフ_1B" localSheetId="94" hidden="1">#REF!</definedName>
    <definedName name="_127______123Graph_Dグラフ_1B" localSheetId="95" hidden="1">#REF!</definedName>
    <definedName name="_127______123Graph_Dグラフ_1B" localSheetId="96" hidden="1">#REF!</definedName>
    <definedName name="_127______123Graph_Dグラフ_1B" localSheetId="97" hidden="1">#REF!</definedName>
    <definedName name="_127______123Graph_Dグラフ_1B" localSheetId="98" hidden="1">#REF!</definedName>
    <definedName name="_127______123Graph_Dグラフ_1B" localSheetId="99" hidden="1">#REF!</definedName>
    <definedName name="_127______123Graph_Dグラフ_1B" localSheetId="100" hidden="1">#REF!</definedName>
    <definedName name="_127______123Graph_Dグラフ_1B" localSheetId="101" hidden="1">#REF!</definedName>
    <definedName name="_127______123Graph_Dグラフ_1B" localSheetId="102" hidden="1">#REF!</definedName>
    <definedName name="_127______123Graph_Dグラフ_1B" localSheetId="103" hidden="1">#REF!</definedName>
    <definedName name="_127______123Graph_Dグラフ_1B" hidden="1">#REF!</definedName>
    <definedName name="_128_______123Graph_Bｸﾞﾗﾌ_14" hidden="1">[5]E!$G$3:$G$42</definedName>
    <definedName name="_128______123Graph_Cグラフ_1B" localSheetId="0" hidden="1">#REF!</definedName>
    <definedName name="_128______123Graph_Cグラフ_1B" localSheetId="9" hidden="1">#REF!</definedName>
    <definedName name="_128______123Graph_Cグラフ_1B" localSheetId="10" hidden="1">#REF!</definedName>
    <definedName name="_128______123Graph_Cグラフ_1B" localSheetId="11" hidden="1">#REF!</definedName>
    <definedName name="_128______123Graph_Cグラフ_1B" localSheetId="12" hidden="1">#REF!</definedName>
    <definedName name="_128______123Graph_Cグラフ_1B" localSheetId="1" hidden="1">#REF!</definedName>
    <definedName name="_128______123Graph_Cグラフ_1B" localSheetId="2" hidden="1">#REF!</definedName>
    <definedName name="_128______123Graph_Cグラフ_1B" localSheetId="3" hidden="1">#REF!</definedName>
    <definedName name="_128______123Graph_Cグラフ_1B" localSheetId="4" hidden="1">#REF!</definedName>
    <definedName name="_128______123Graph_Cグラフ_1B" localSheetId="5" hidden="1">#REF!</definedName>
    <definedName name="_128______123Graph_Cグラフ_1B" localSheetId="6" hidden="1">#REF!</definedName>
    <definedName name="_128______123Graph_Cグラフ_1B" localSheetId="7" hidden="1">#REF!</definedName>
    <definedName name="_128______123Graph_Cグラフ_1B" localSheetId="8" hidden="1">#REF!</definedName>
    <definedName name="_128______123Graph_Cグラフ_1B" localSheetId="13" hidden="1">#REF!</definedName>
    <definedName name="_128______123Graph_Cグラフ_1B" localSheetId="22" hidden="1">#REF!</definedName>
    <definedName name="_128______123Graph_Cグラフ_1B" localSheetId="14" hidden="1">#REF!</definedName>
    <definedName name="_128______123Graph_Cグラフ_1B" localSheetId="15" hidden="1">#REF!</definedName>
    <definedName name="_128______123Graph_Cグラフ_1B" localSheetId="16" hidden="1">#REF!</definedName>
    <definedName name="_128______123Graph_Cグラフ_1B" localSheetId="17" hidden="1">#REF!</definedName>
    <definedName name="_128______123Graph_Cグラフ_1B" localSheetId="18" hidden="1">#REF!</definedName>
    <definedName name="_128______123Graph_Cグラフ_1B" localSheetId="20" hidden="1">#REF!</definedName>
    <definedName name="_128______123Graph_Cグラフ_1B" localSheetId="21" hidden="1">#REF!</definedName>
    <definedName name="_128______123Graph_Cグラフ_1B" localSheetId="23" hidden="1">#REF!</definedName>
    <definedName name="_128______123Graph_Cグラフ_1B" localSheetId="32" hidden="1">#REF!</definedName>
    <definedName name="_128______123Graph_Cグラフ_1B" localSheetId="24" hidden="1">#REF!</definedName>
    <definedName name="_128______123Graph_Cグラフ_1B" localSheetId="25" hidden="1">#REF!</definedName>
    <definedName name="_128______123Graph_Cグラフ_1B" localSheetId="26" hidden="1">#REF!</definedName>
    <definedName name="_128______123Graph_Cグラフ_1B" localSheetId="27" hidden="1">#REF!</definedName>
    <definedName name="_128______123Graph_Cグラフ_1B" localSheetId="28" hidden="1">#REF!</definedName>
    <definedName name="_128______123Graph_Cグラフ_1B" localSheetId="29" hidden="1">#REF!</definedName>
    <definedName name="_128______123Graph_Cグラフ_1B" localSheetId="30" hidden="1">#REF!</definedName>
    <definedName name="_128______123Graph_Cグラフ_1B" localSheetId="31" hidden="1">#REF!</definedName>
    <definedName name="_128______123Graph_Cグラフ_1B" localSheetId="33" hidden="1">#REF!</definedName>
    <definedName name="_128______123Graph_Cグラフ_1B" localSheetId="42" hidden="1">#REF!</definedName>
    <definedName name="_128______123Graph_Cグラフ_1B" localSheetId="43" hidden="1">#REF!</definedName>
    <definedName name="_128______123Graph_Cグラフ_1B" localSheetId="44" hidden="1">#REF!</definedName>
    <definedName name="_128______123Graph_Cグラフ_1B" localSheetId="34" hidden="1">#REF!</definedName>
    <definedName name="_128______123Graph_Cグラフ_1B" localSheetId="35" hidden="1">#REF!</definedName>
    <definedName name="_128______123Graph_Cグラフ_1B" localSheetId="36" hidden="1">#REF!</definedName>
    <definedName name="_128______123Graph_Cグラフ_1B" localSheetId="37" hidden="1">#REF!</definedName>
    <definedName name="_128______123Graph_Cグラフ_1B" localSheetId="38" hidden="1">#REF!</definedName>
    <definedName name="_128______123Graph_Cグラフ_1B" localSheetId="39" hidden="1">#REF!</definedName>
    <definedName name="_128______123Graph_Cグラフ_1B" localSheetId="40" hidden="1">#REF!</definedName>
    <definedName name="_128______123Graph_Cグラフ_1B" localSheetId="41" hidden="1">#REF!</definedName>
    <definedName name="_128______123Graph_Cグラフ_1B" localSheetId="45" hidden="1">#REF!</definedName>
    <definedName name="_128______123Graph_Cグラフ_1B" localSheetId="54" hidden="1">#REF!</definedName>
    <definedName name="_128______123Graph_Cグラフ_1B" localSheetId="55" hidden="1">#REF!</definedName>
    <definedName name="_128______123Graph_Cグラフ_1B" localSheetId="56" hidden="1">#REF!</definedName>
    <definedName name="_128______123Graph_Cグラフ_1B" localSheetId="57" hidden="1">#REF!</definedName>
    <definedName name="_128______123Graph_Cグラフ_1B" localSheetId="58" hidden="1">#REF!</definedName>
    <definedName name="_128______123Graph_Cグラフ_1B" localSheetId="46" hidden="1">#REF!</definedName>
    <definedName name="_128______123Graph_Cグラフ_1B" localSheetId="48" hidden="1">#REF!</definedName>
    <definedName name="_128______123Graph_Cグラフ_1B" localSheetId="49" hidden="1">#REF!</definedName>
    <definedName name="_128______123Graph_Cグラフ_1B" localSheetId="50" hidden="1">#REF!</definedName>
    <definedName name="_128______123Graph_Cグラフ_1B" localSheetId="51" hidden="1">#REF!</definedName>
    <definedName name="_128______123Graph_Cグラフ_1B" localSheetId="52" hidden="1">#REF!</definedName>
    <definedName name="_128______123Graph_Cグラフ_1B" localSheetId="53" hidden="1">#REF!</definedName>
    <definedName name="_128______123Graph_Cグラフ_1B" localSheetId="59" hidden="1">#REF!</definedName>
    <definedName name="_128______123Graph_Cグラフ_1B" localSheetId="60" hidden="1">#REF!</definedName>
    <definedName name="_128______123Graph_Cグラフ_1B" localSheetId="61" hidden="1">#REF!</definedName>
    <definedName name="_128______123Graph_Cグラフ_1B" localSheetId="62" hidden="1">#REF!</definedName>
    <definedName name="_128______123Graph_Cグラフ_1B" localSheetId="63" hidden="1">#REF!</definedName>
    <definedName name="_128______123Graph_Cグラフ_1B" localSheetId="64" hidden="1">#REF!</definedName>
    <definedName name="_128______123Graph_Cグラフ_1B" localSheetId="65" hidden="1">#REF!</definedName>
    <definedName name="_128______123Graph_Cグラフ_1B" localSheetId="66" hidden="1">#REF!</definedName>
    <definedName name="_128______123Graph_Cグラフ_1B" localSheetId="67" hidden="1">#REF!</definedName>
    <definedName name="_128______123Graph_Cグラフ_1B" localSheetId="68" hidden="1">#REF!</definedName>
    <definedName name="_128______123Graph_Cグラフ_1B" localSheetId="69" hidden="1">#REF!</definedName>
    <definedName name="_128______123Graph_Cグラフ_1B" localSheetId="70" hidden="1">#REF!</definedName>
    <definedName name="_128______123Graph_Cグラフ_1B" localSheetId="71" hidden="1">#REF!</definedName>
    <definedName name="_128______123Graph_Cグラフ_1B" localSheetId="72" hidden="1">#REF!</definedName>
    <definedName name="_128______123Graph_Cグラフ_1B" localSheetId="73" hidden="1">#REF!</definedName>
    <definedName name="_128______123Graph_Cグラフ_1B" localSheetId="74" hidden="1">#REF!</definedName>
    <definedName name="_128______123Graph_Cグラフ_1B" localSheetId="75" hidden="1">#REF!</definedName>
    <definedName name="_128______123Graph_Cグラフ_1B" localSheetId="76" hidden="1">#REF!</definedName>
    <definedName name="_128______123Graph_Cグラフ_1B" localSheetId="77" hidden="1">#REF!</definedName>
    <definedName name="_128______123Graph_Cグラフ_1B" localSheetId="78" hidden="1">#REF!</definedName>
    <definedName name="_128______123Graph_Cグラフ_1B" localSheetId="79" hidden="1">#REF!</definedName>
    <definedName name="_128______123Graph_Cグラフ_1B" localSheetId="80" hidden="1">#REF!</definedName>
    <definedName name="_128______123Graph_Cグラフ_1B" localSheetId="81" hidden="1">#REF!</definedName>
    <definedName name="_128______123Graph_Cグラフ_1B" localSheetId="82" hidden="1">#REF!</definedName>
    <definedName name="_128______123Graph_Cグラフ_1B" localSheetId="83" hidden="1">#REF!</definedName>
    <definedName name="_128______123Graph_Cグラフ_1B" localSheetId="84" hidden="1">#REF!</definedName>
    <definedName name="_128______123Graph_Cグラフ_1B" localSheetId="85" hidden="1">#REF!</definedName>
    <definedName name="_128______123Graph_Cグラフ_1B" localSheetId="86" hidden="1">#REF!</definedName>
    <definedName name="_128______123Graph_Cグラフ_1B" localSheetId="87" hidden="1">#REF!</definedName>
    <definedName name="_128______123Graph_Cグラフ_1B" localSheetId="88" hidden="1">#REF!</definedName>
    <definedName name="_128______123Graph_Cグラフ_1B" localSheetId="89" hidden="1">#REF!</definedName>
    <definedName name="_128______123Graph_Cグラフ_1B" localSheetId="90" hidden="1">#REF!</definedName>
    <definedName name="_128______123Graph_Cグラフ_1B" localSheetId="91" hidden="1">#REF!</definedName>
    <definedName name="_128______123Graph_Cグラフ_1B" localSheetId="92" hidden="1">#REF!</definedName>
    <definedName name="_128______123Graph_Cグラフ_1B" localSheetId="93" hidden="1">#REF!</definedName>
    <definedName name="_128______123Graph_Cグラフ_1B" localSheetId="94" hidden="1">#REF!</definedName>
    <definedName name="_128______123Graph_Cグラフ_1B" localSheetId="95" hidden="1">#REF!</definedName>
    <definedName name="_128______123Graph_Cグラフ_1B" localSheetId="96" hidden="1">#REF!</definedName>
    <definedName name="_128______123Graph_Cグラフ_1B" localSheetId="97" hidden="1">#REF!</definedName>
    <definedName name="_128______123Graph_Cグラフ_1B" localSheetId="98" hidden="1">#REF!</definedName>
    <definedName name="_128______123Graph_Cグラフ_1B" localSheetId="99" hidden="1">#REF!</definedName>
    <definedName name="_128______123Graph_Cグラフ_1B" localSheetId="100" hidden="1">#REF!</definedName>
    <definedName name="_128______123Graph_Cグラフ_1B" localSheetId="101" hidden="1">#REF!</definedName>
    <definedName name="_128______123Graph_Cグラフ_1B" localSheetId="102" hidden="1">#REF!</definedName>
    <definedName name="_128______123Graph_Cグラフ_1B" localSheetId="103" hidden="1">#REF!</definedName>
    <definedName name="_128______123Graph_Cグラフ_1B" hidden="1">#REF!</definedName>
    <definedName name="_128______123Graph_Dｸﾞﾗﾌ_2" hidden="1">[5]A!$I$78:$I$113</definedName>
    <definedName name="_129______123Graph_Cｸﾞﾗﾌ_2" hidden="1">[5]A!$C$78:$C$113</definedName>
    <definedName name="_129______123Graph_Dｸﾞﾗﾌ_3" hidden="1">[5]A!$E$78:$E$113</definedName>
    <definedName name="_129__123Graph_Cｸﾞﾗﾌ_7" hidden="1">[4]A!$O$78:$O$113</definedName>
    <definedName name="_13___________123Graph_Aｸﾞﾗﾌ_16" hidden="1">[4]E!$X$24:$X$41</definedName>
    <definedName name="_13________123Graph_Aグラフ_1B" localSheetId="23" hidden="1">'[2]②-２コンビニ・大型'!#REF!</definedName>
    <definedName name="_13________123Graph_Aｸﾞﾗﾌ_7" hidden="1">[5]A!$L$78:$L$113</definedName>
    <definedName name="_13__123Graph_Aｸﾞﾗﾌ_12" hidden="1">[4]A!$C$66:$C$101</definedName>
    <definedName name="_13__123Graph_Aグラフ_1B" localSheetId="0" hidden="1">'[2]②-２コンビニ・大型'!#REF!</definedName>
    <definedName name="_13__123Graph_Aグラフ_1B" localSheetId="9" hidden="1">'[2]②-２コンビニ・大型'!#REF!</definedName>
    <definedName name="_13__123Graph_Aグラフ_1B" localSheetId="10" hidden="1">'[2]②-２コンビニ・大型'!#REF!</definedName>
    <definedName name="_13__123Graph_Aグラフ_1B" localSheetId="11" hidden="1">'[2]②-２コンビニ・大型'!#REF!</definedName>
    <definedName name="_13__123Graph_Aグラフ_1B" localSheetId="12" hidden="1">'[2]②-２コンビニ・大型'!#REF!</definedName>
    <definedName name="_13__123Graph_Aグラフ_1B" localSheetId="1" hidden="1">'[2]②-２コンビニ・大型'!#REF!</definedName>
    <definedName name="_13__123Graph_Aグラフ_1B" localSheetId="2" hidden="1">'[2]②-２コンビニ・大型'!#REF!</definedName>
    <definedName name="_13__123Graph_Aグラフ_1B" localSheetId="3" hidden="1">'[2]②-２コンビニ・大型'!#REF!</definedName>
    <definedName name="_13__123Graph_Aグラフ_1B" localSheetId="4" hidden="1">'[2]②-２コンビニ・大型'!#REF!</definedName>
    <definedName name="_13__123Graph_Aグラフ_1B" localSheetId="5" hidden="1">'[2]②-２コンビニ・大型'!#REF!</definedName>
    <definedName name="_13__123Graph_Aグラフ_1B" localSheetId="6" hidden="1">'[2]②-２コンビニ・大型'!#REF!</definedName>
    <definedName name="_13__123Graph_Aグラフ_1B" localSheetId="7" hidden="1">'[2]②-２コンビニ・大型'!#REF!</definedName>
    <definedName name="_13__123Graph_Aグラフ_1B" localSheetId="8" hidden="1">'[2]②-２コンビニ・大型'!#REF!</definedName>
    <definedName name="_13__123Graph_Aグラフ_1B" localSheetId="13" hidden="1">'[2]②-２コンビニ・大型'!#REF!</definedName>
    <definedName name="_13__123Graph_Aグラフ_1B" localSheetId="22" hidden="1">'[2]②-２コンビニ・大型'!#REF!</definedName>
    <definedName name="_13__123Graph_Aグラフ_1B" localSheetId="14" hidden="1">'[2]②-２コンビニ・大型'!#REF!</definedName>
    <definedName name="_13__123Graph_Aグラフ_1B" localSheetId="15" hidden="1">'[2]②-２コンビニ・大型'!#REF!</definedName>
    <definedName name="_13__123Graph_Aグラフ_1B" localSheetId="16" hidden="1">'[2]②-２コンビニ・大型'!#REF!</definedName>
    <definedName name="_13__123Graph_Aグラフ_1B" localSheetId="17" hidden="1">'[2]②-２コンビニ・大型'!#REF!</definedName>
    <definedName name="_13__123Graph_Aグラフ_1B" localSheetId="18" hidden="1">'[2]②-２コンビニ・大型'!#REF!</definedName>
    <definedName name="_13__123Graph_Aグラフ_1B" localSheetId="20" hidden="1">'[2]②-２コンビニ・大型'!#REF!</definedName>
    <definedName name="_13__123Graph_Aグラフ_1B" localSheetId="21" hidden="1">'[2]②-２コンビニ・大型'!#REF!</definedName>
    <definedName name="_13__123Graph_Aグラフ_1B" localSheetId="23" hidden="1">'[2]②-２コンビニ・大型'!#REF!</definedName>
    <definedName name="_13__123Graph_Aグラフ_1B" localSheetId="32" hidden="1">'[2]②-２コンビニ・大型'!#REF!</definedName>
    <definedName name="_13__123Graph_Aグラフ_1B" localSheetId="24" hidden="1">'[2]②-２コンビニ・大型'!#REF!</definedName>
    <definedName name="_13__123Graph_Aグラフ_1B" localSheetId="25" hidden="1">'[2]②-２コンビニ・大型'!#REF!</definedName>
    <definedName name="_13__123Graph_Aグラフ_1B" localSheetId="26" hidden="1">'[2]②-２コンビニ・大型'!#REF!</definedName>
    <definedName name="_13__123Graph_Aグラフ_1B" localSheetId="27" hidden="1">'[2]②-２コンビニ・大型'!#REF!</definedName>
    <definedName name="_13__123Graph_Aグラフ_1B" localSheetId="28" hidden="1">'[2]②-２コンビニ・大型'!#REF!</definedName>
    <definedName name="_13__123Graph_Aグラフ_1B" localSheetId="29" hidden="1">'[2]②-２コンビニ・大型'!#REF!</definedName>
    <definedName name="_13__123Graph_Aグラフ_1B" localSheetId="30" hidden="1">'[2]②-２コンビニ・大型'!#REF!</definedName>
    <definedName name="_13__123Graph_Aグラフ_1B" localSheetId="31" hidden="1">'[2]②-２コンビニ・大型'!#REF!</definedName>
    <definedName name="_13__123Graph_Aグラフ_1B" localSheetId="33" hidden="1">'[2]②-２コンビニ・大型'!#REF!</definedName>
    <definedName name="_13__123Graph_Aグラフ_1B" localSheetId="42" hidden="1">'[2]②-２コンビニ・大型'!#REF!</definedName>
    <definedName name="_13__123Graph_Aグラフ_1B" localSheetId="43" hidden="1">'[2]②-２コンビニ・大型'!#REF!</definedName>
    <definedName name="_13__123Graph_Aグラフ_1B" localSheetId="44" hidden="1">'[2]②-２コンビニ・大型'!#REF!</definedName>
    <definedName name="_13__123Graph_Aグラフ_1B" localSheetId="34" hidden="1">'[2]②-２コンビニ・大型'!#REF!</definedName>
    <definedName name="_13__123Graph_Aグラフ_1B" localSheetId="35" hidden="1">'[2]②-２コンビニ・大型'!#REF!</definedName>
    <definedName name="_13__123Graph_Aグラフ_1B" localSheetId="36" hidden="1">'[2]②-２コンビニ・大型'!#REF!</definedName>
    <definedName name="_13__123Graph_Aグラフ_1B" localSheetId="37" hidden="1">'[2]②-２コンビニ・大型'!#REF!</definedName>
    <definedName name="_13__123Graph_Aグラフ_1B" localSheetId="38" hidden="1">'[2]②-２コンビニ・大型'!#REF!</definedName>
    <definedName name="_13__123Graph_Aグラフ_1B" localSheetId="39" hidden="1">'[2]②-２コンビニ・大型'!#REF!</definedName>
    <definedName name="_13__123Graph_Aグラフ_1B" localSheetId="40" hidden="1">'[2]②-２コンビニ・大型'!#REF!</definedName>
    <definedName name="_13__123Graph_Aグラフ_1B" localSheetId="41" hidden="1">'[2]②-２コンビニ・大型'!#REF!</definedName>
    <definedName name="_13__123Graph_Aグラフ_1B" localSheetId="45" hidden="1">'[2]②-２コンビニ・大型'!#REF!</definedName>
    <definedName name="_13__123Graph_Aグラフ_1B" localSheetId="54" hidden="1">'[2]②-２コンビニ・大型'!#REF!</definedName>
    <definedName name="_13__123Graph_Aグラフ_1B" localSheetId="55" hidden="1">'[2]②-２コンビニ・大型'!#REF!</definedName>
    <definedName name="_13__123Graph_Aグラフ_1B" localSheetId="56" hidden="1">'[2]②-２コンビニ・大型'!#REF!</definedName>
    <definedName name="_13__123Graph_Aグラフ_1B" localSheetId="57" hidden="1">'[2]②-２コンビニ・大型'!#REF!</definedName>
    <definedName name="_13__123Graph_Aグラフ_1B" localSheetId="58" hidden="1">'[2]②-２コンビニ・大型'!#REF!</definedName>
    <definedName name="_13__123Graph_Aグラフ_1B" localSheetId="46" hidden="1">'[2]②-２コンビニ・大型'!#REF!</definedName>
    <definedName name="_13__123Graph_Aグラフ_1B" localSheetId="48" hidden="1">'[2]②-２コンビニ・大型'!#REF!</definedName>
    <definedName name="_13__123Graph_Aグラフ_1B" localSheetId="49" hidden="1">'[2]②-２コンビニ・大型'!#REF!</definedName>
    <definedName name="_13__123Graph_Aグラフ_1B" localSheetId="50" hidden="1">'[2]②-２コンビニ・大型'!#REF!</definedName>
    <definedName name="_13__123Graph_Aグラフ_1B" localSheetId="51" hidden="1">'[2]②-２コンビニ・大型'!#REF!</definedName>
    <definedName name="_13__123Graph_Aグラフ_1B" localSheetId="52" hidden="1">'[2]②-２コンビニ・大型'!#REF!</definedName>
    <definedName name="_13__123Graph_Aグラフ_1B" localSheetId="53" hidden="1">'[2]②-２コンビニ・大型'!#REF!</definedName>
    <definedName name="_13__123Graph_Aグラフ_1B" localSheetId="59" hidden="1">'[2]②-２コンビニ・大型'!#REF!</definedName>
    <definedName name="_13__123Graph_Aグラフ_1B" localSheetId="60" hidden="1">'[2]②-２コンビニ・大型'!#REF!</definedName>
    <definedName name="_13__123Graph_Aグラフ_1B" localSheetId="61" hidden="1">'[2]②-２コンビニ・大型'!#REF!</definedName>
    <definedName name="_13__123Graph_Aグラフ_1B" localSheetId="62" hidden="1">'[2]②-２コンビニ・大型'!#REF!</definedName>
    <definedName name="_13__123Graph_Aグラフ_1B" localSheetId="63" hidden="1">'[2]②-２コンビニ・大型'!#REF!</definedName>
    <definedName name="_13__123Graph_Aグラフ_1B" localSheetId="64" hidden="1">'[2]②-２コンビニ・大型'!#REF!</definedName>
    <definedName name="_13__123Graph_Aグラフ_1B" localSheetId="65" hidden="1">'[2]②-２コンビニ・大型'!#REF!</definedName>
    <definedName name="_13__123Graph_Aグラフ_1B" localSheetId="66" hidden="1">'[2]②-２コンビニ・大型'!#REF!</definedName>
    <definedName name="_13__123Graph_Aグラフ_1B" localSheetId="67" hidden="1">'[2]②-２コンビニ・大型'!#REF!</definedName>
    <definedName name="_13__123Graph_Aグラフ_1B" localSheetId="68" hidden="1">'[2]②-２コンビニ・大型'!#REF!</definedName>
    <definedName name="_13__123Graph_Aグラフ_1B" localSheetId="69" hidden="1">'[2]②-２コンビニ・大型'!#REF!</definedName>
    <definedName name="_13__123Graph_Aグラフ_1B" localSheetId="70" hidden="1">'[2]②-２コンビニ・大型'!#REF!</definedName>
    <definedName name="_13__123Graph_Aグラフ_1B" localSheetId="71" hidden="1">'[2]②-２コンビニ・大型'!#REF!</definedName>
    <definedName name="_13__123Graph_Aグラフ_1B" localSheetId="72" hidden="1">'[2]②-２コンビニ・大型'!#REF!</definedName>
    <definedName name="_13__123Graph_Aグラフ_1B" localSheetId="73" hidden="1">'[2]②-２コンビニ・大型'!#REF!</definedName>
    <definedName name="_13__123Graph_Aグラフ_1B" localSheetId="74" hidden="1">'[2]②-２コンビニ・大型'!#REF!</definedName>
    <definedName name="_13__123Graph_Aグラフ_1B" localSheetId="75" hidden="1">'[2]②-２コンビニ・大型'!#REF!</definedName>
    <definedName name="_13__123Graph_Aグラフ_1B" localSheetId="76" hidden="1">'[2]②-２コンビニ・大型'!#REF!</definedName>
    <definedName name="_13__123Graph_Aグラフ_1B" localSheetId="77" hidden="1">'[2]②-２コンビニ・大型'!#REF!</definedName>
    <definedName name="_13__123Graph_Aグラフ_1B" localSheetId="78" hidden="1">'[2]②-２コンビニ・大型'!#REF!</definedName>
    <definedName name="_13__123Graph_Aグラフ_1B" localSheetId="79" hidden="1">'[2]②-２コンビニ・大型'!#REF!</definedName>
    <definedName name="_13__123Graph_Aグラフ_1B" localSheetId="80" hidden="1">'[2]②-２コンビニ・大型'!#REF!</definedName>
    <definedName name="_13__123Graph_Aグラフ_1B" localSheetId="81" hidden="1">'[2]②-２コンビニ・大型'!#REF!</definedName>
    <definedName name="_13__123Graph_Aグラフ_1B" localSheetId="82" hidden="1">'[2]②-２コンビニ・大型'!#REF!</definedName>
    <definedName name="_13__123Graph_Aグラフ_1B" localSheetId="83" hidden="1">'[2]②-２コンビニ・大型'!#REF!</definedName>
    <definedName name="_13__123Graph_Aグラフ_1B" localSheetId="84" hidden="1">'[2]②-２コンビニ・大型'!#REF!</definedName>
    <definedName name="_13__123Graph_Aグラフ_1B" localSheetId="85" hidden="1">'[2]②-２コンビニ・大型'!#REF!</definedName>
    <definedName name="_13__123Graph_Aグラフ_1B" localSheetId="86" hidden="1">'[2]②-２コンビニ・大型'!#REF!</definedName>
    <definedName name="_13__123Graph_Aグラフ_1B" localSheetId="87" hidden="1">'[2]②-２コンビニ・大型'!#REF!</definedName>
    <definedName name="_13__123Graph_Aグラフ_1B" localSheetId="88" hidden="1">'[2]②-２コンビニ・大型'!#REF!</definedName>
    <definedName name="_13__123Graph_Aグラフ_1B" localSheetId="89" hidden="1">'[2]②-２コンビニ・大型'!#REF!</definedName>
    <definedName name="_13__123Graph_Aグラフ_1B" localSheetId="90" hidden="1">'[2]②-２コンビニ・大型'!#REF!</definedName>
    <definedName name="_13__123Graph_Aグラフ_1B" localSheetId="91" hidden="1">'[2]②-２コンビニ・大型'!#REF!</definedName>
    <definedName name="_13__123Graph_Aグラフ_1B" localSheetId="92" hidden="1">'[2]②-２コンビニ・大型'!#REF!</definedName>
    <definedName name="_13__123Graph_Aグラフ_1B" localSheetId="93" hidden="1">'[2]②-２コンビニ・大型'!#REF!</definedName>
    <definedName name="_13__123Graph_Aグラフ_1B" localSheetId="94" hidden="1">'[2]②-２コンビニ・大型'!#REF!</definedName>
    <definedName name="_13__123Graph_Aグラフ_1B" localSheetId="95" hidden="1">'[2]②-２コンビニ・大型'!#REF!</definedName>
    <definedName name="_13__123Graph_Aグラフ_1B" localSheetId="96" hidden="1">'[2]②-２コンビニ・大型'!#REF!</definedName>
    <definedName name="_13__123Graph_Aグラフ_1B" localSheetId="97" hidden="1">'[2]②-２コンビニ・大型'!#REF!</definedName>
    <definedName name="_13__123Graph_Aグラフ_1B" localSheetId="98" hidden="1">'[2]②-２コンビニ・大型'!#REF!</definedName>
    <definedName name="_13__123Graph_Aグラフ_1B" localSheetId="99" hidden="1">'[2]②-２コンビニ・大型'!#REF!</definedName>
    <definedName name="_13__123Graph_Aグラフ_1B" localSheetId="100" hidden="1">'[2]②-２コンビニ・大型'!#REF!</definedName>
    <definedName name="_13__123Graph_Aグラフ_1B" localSheetId="101" hidden="1">'[2]②-２コンビニ・大型'!#REF!</definedName>
    <definedName name="_13__123Graph_Aグラフ_1B" localSheetId="102" hidden="1">'[2]②-２コンビニ・大型'!#REF!</definedName>
    <definedName name="_13__123Graph_Aグラフ_1B" localSheetId="103" hidden="1">'[2]②-２コンビニ・大型'!#REF!</definedName>
    <definedName name="_13__123Graph_Aグラフ_1B" hidden="1">'[2]②-２コンビニ・大型'!#REF!</definedName>
    <definedName name="_13__123Graph_Aｸﾞﾗﾌ_3" hidden="1">[3]データ入力!$G$15:$G$39</definedName>
    <definedName name="_13__123Graph_Cｸﾞﾗﾌ_5" hidden="1">[3]データ入力!$O$32:$O$39</definedName>
    <definedName name="_130________123Graph_Aｸﾞﾗﾌ_1" hidden="1">[3]データ入力!$C$15:$C$39</definedName>
    <definedName name="_130_______123Graph_Bｸﾞﾗﾌ_15" hidden="1">[5]E!$W$4:$W$41</definedName>
    <definedName name="_130______123Graph_Cｸﾞﾗﾌ_3" hidden="1">[3]データ入力!$I$15:$I$39</definedName>
    <definedName name="_130______123Graph_Dｸﾞﾗﾌ_5" hidden="1">[5]A!$H$42:$H$113</definedName>
    <definedName name="_131________123Graph_Aｸﾞﾗﾌ_10" hidden="1">[4]B!$E$4:$E$49</definedName>
    <definedName name="_131______123Graph_Cｸﾞﾗﾌ_4" hidden="1">[3]データ入力!$L$15:$L$39</definedName>
    <definedName name="_131______123Graph_Eｸﾞﾗﾌ_4" hidden="1">[5]A!$E$42:$E$112</definedName>
    <definedName name="_132________123Graph_Aｸﾞﾗﾌ_11" hidden="1">[4]A!$D$66:$D$101</definedName>
    <definedName name="_132_______123Graph_Bｸﾞﾗﾌ_16" hidden="1">[5]E!$Y$24:$Y$41</definedName>
    <definedName name="_132______123Graph_Cｸﾞﾗﾌ_5" hidden="1">[3]データ入力!$O$32:$O$39</definedName>
    <definedName name="_132______123Graph_Xｸﾞﾗﾌ_1" hidden="1">[3]データ入力!$B$15:$B$39</definedName>
    <definedName name="_133________123Graph_Aｸﾞﾗﾌ_12" hidden="1">[4]A!$C$66:$C$101</definedName>
    <definedName name="_133______123Graph_Cｸﾞﾗﾌ_7" hidden="1">[5]A!$O$78:$O$113</definedName>
    <definedName name="_133______123Graph_Xｸﾞﾗﾌ_10" hidden="1">[5]B!$A$4:$A$49</definedName>
    <definedName name="_133__123Graph_Cｸﾞﾗﾌ_8" hidden="1">[4]C!$D$3:$D$40</definedName>
    <definedName name="_134________123Graph_Aｸﾞﾗﾌ_13" hidden="1">[4]C!$A$1:$A$1</definedName>
    <definedName name="_134_______123Graph_Bｸﾞﾗﾌ_17" hidden="1">[5]D!$C$3:$C$48</definedName>
    <definedName name="_134______123Graph_Cｸﾞﾗﾌ_8" hidden="1">[5]C!$D$3:$D$40</definedName>
    <definedName name="_134______123Graph_Xｸﾞﾗﾌ_12" hidden="1">[5]A!$A$66:$A$101</definedName>
    <definedName name="_135________123Graph_Aｸﾞﾗﾌ_14" hidden="1">[4]E!$F$3:$F$42</definedName>
    <definedName name="_135______123Graph_Dグラフ_1B" localSheetId="0" hidden="1">#REF!</definedName>
    <definedName name="_135______123Graph_Dグラフ_1B" localSheetId="9" hidden="1">#REF!</definedName>
    <definedName name="_135______123Graph_Dグラフ_1B" localSheetId="10" hidden="1">#REF!</definedName>
    <definedName name="_135______123Graph_Dグラフ_1B" localSheetId="11" hidden="1">#REF!</definedName>
    <definedName name="_135______123Graph_Dグラフ_1B" localSheetId="12" hidden="1">#REF!</definedName>
    <definedName name="_135______123Graph_Dグラフ_1B" localSheetId="1" hidden="1">#REF!</definedName>
    <definedName name="_135______123Graph_Dグラフ_1B" localSheetId="2" hidden="1">#REF!</definedName>
    <definedName name="_135______123Graph_Dグラフ_1B" localSheetId="3" hidden="1">#REF!</definedName>
    <definedName name="_135______123Graph_Dグラフ_1B" localSheetId="4" hidden="1">#REF!</definedName>
    <definedName name="_135______123Graph_Dグラフ_1B" localSheetId="5" hidden="1">#REF!</definedName>
    <definedName name="_135______123Graph_Dグラフ_1B" localSheetId="6" hidden="1">#REF!</definedName>
    <definedName name="_135______123Graph_Dグラフ_1B" localSheetId="7" hidden="1">#REF!</definedName>
    <definedName name="_135______123Graph_Dグラフ_1B" localSheetId="8" hidden="1">#REF!</definedName>
    <definedName name="_135______123Graph_Dグラフ_1B" localSheetId="13" hidden="1">#REF!</definedName>
    <definedName name="_135______123Graph_Dグラフ_1B" localSheetId="22" hidden="1">#REF!</definedName>
    <definedName name="_135______123Graph_Dグラフ_1B" localSheetId="14" hidden="1">#REF!</definedName>
    <definedName name="_135______123Graph_Dグラフ_1B" localSheetId="15" hidden="1">#REF!</definedName>
    <definedName name="_135______123Graph_Dグラフ_1B" localSheetId="16" hidden="1">#REF!</definedName>
    <definedName name="_135______123Graph_Dグラフ_1B" localSheetId="17" hidden="1">#REF!</definedName>
    <definedName name="_135______123Graph_Dグラフ_1B" localSheetId="18" hidden="1">#REF!</definedName>
    <definedName name="_135______123Graph_Dグラフ_1B" localSheetId="20" hidden="1">#REF!</definedName>
    <definedName name="_135______123Graph_Dグラフ_1B" localSheetId="21" hidden="1">#REF!</definedName>
    <definedName name="_135______123Graph_Dグラフ_1B" localSheetId="23" hidden="1">#REF!</definedName>
    <definedName name="_135______123Graph_Dグラフ_1B" localSheetId="32" hidden="1">#REF!</definedName>
    <definedName name="_135______123Graph_Dグラフ_1B" localSheetId="24" hidden="1">#REF!</definedName>
    <definedName name="_135______123Graph_Dグラフ_1B" localSheetId="25" hidden="1">#REF!</definedName>
    <definedName name="_135______123Graph_Dグラフ_1B" localSheetId="26" hidden="1">#REF!</definedName>
    <definedName name="_135______123Graph_Dグラフ_1B" localSheetId="27" hidden="1">#REF!</definedName>
    <definedName name="_135______123Graph_Dグラフ_1B" localSheetId="28" hidden="1">#REF!</definedName>
    <definedName name="_135______123Graph_Dグラフ_1B" localSheetId="29" hidden="1">#REF!</definedName>
    <definedName name="_135______123Graph_Dグラフ_1B" localSheetId="30" hidden="1">#REF!</definedName>
    <definedName name="_135______123Graph_Dグラフ_1B" localSheetId="31" hidden="1">#REF!</definedName>
    <definedName name="_135______123Graph_Dグラフ_1B" localSheetId="33" hidden="1">#REF!</definedName>
    <definedName name="_135______123Graph_Dグラフ_1B" localSheetId="42" hidden="1">#REF!</definedName>
    <definedName name="_135______123Graph_Dグラフ_1B" localSheetId="43" hidden="1">#REF!</definedName>
    <definedName name="_135______123Graph_Dグラフ_1B" localSheetId="44" hidden="1">#REF!</definedName>
    <definedName name="_135______123Graph_Dグラフ_1B" localSheetId="34" hidden="1">#REF!</definedName>
    <definedName name="_135______123Graph_Dグラフ_1B" localSheetId="35" hidden="1">#REF!</definedName>
    <definedName name="_135______123Graph_Dグラフ_1B" localSheetId="36" hidden="1">#REF!</definedName>
    <definedName name="_135______123Graph_Dグラフ_1B" localSheetId="37" hidden="1">#REF!</definedName>
    <definedName name="_135______123Graph_Dグラフ_1B" localSheetId="38" hidden="1">#REF!</definedName>
    <definedName name="_135______123Graph_Dグラフ_1B" localSheetId="39" hidden="1">#REF!</definedName>
    <definedName name="_135______123Graph_Dグラフ_1B" localSheetId="40" hidden="1">#REF!</definedName>
    <definedName name="_135______123Graph_Dグラフ_1B" localSheetId="41" hidden="1">#REF!</definedName>
    <definedName name="_135______123Graph_Dグラフ_1B" localSheetId="45" hidden="1">#REF!</definedName>
    <definedName name="_135______123Graph_Dグラフ_1B" localSheetId="54" hidden="1">#REF!</definedName>
    <definedName name="_135______123Graph_Dグラフ_1B" localSheetId="55" hidden="1">#REF!</definedName>
    <definedName name="_135______123Graph_Dグラフ_1B" localSheetId="56" hidden="1">#REF!</definedName>
    <definedName name="_135______123Graph_Dグラフ_1B" localSheetId="57" hidden="1">#REF!</definedName>
    <definedName name="_135______123Graph_Dグラフ_1B" localSheetId="58" hidden="1">#REF!</definedName>
    <definedName name="_135______123Graph_Dグラフ_1B" localSheetId="46" hidden="1">#REF!</definedName>
    <definedName name="_135______123Graph_Dグラフ_1B" localSheetId="48" hidden="1">#REF!</definedName>
    <definedName name="_135______123Graph_Dグラフ_1B" localSheetId="49" hidden="1">#REF!</definedName>
    <definedName name="_135______123Graph_Dグラフ_1B" localSheetId="50" hidden="1">#REF!</definedName>
    <definedName name="_135______123Graph_Dグラフ_1B" localSheetId="51" hidden="1">#REF!</definedName>
    <definedName name="_135______123Graph_Dグラフ_1B" localSheetId="52" hidden="1">#REF!</definedName>
    <definedName name="_135______123Graph_Dグラフ_1B" localSheetId="53" hidden="1">#REF!</definedName>
    <definedName name="_135______123Graph_Dグラフ_1B" localSheetId="59" hidden="1">#REF!</definedName>
    <definedName name="_135______123Graph_Dグラフ_1B" localSheetId="60" hidden="1">#REF!</definedName>
    <definedName name="_135______123Graph_Dグラフ_1B" localSheetId="61" hidden="1">#REF!</definedName>
    <definedName name="_135______123Graph_Dグラフ_1B" localSheetId="62" hidden="1">#REF!</definedName>
    <definedName name="_135______123Graph_Dグラフ_1B" localSheetId="63" hidden="1">#REF!</definedName>
    <definedName name="_135______123Graph_Dグラフ_1B" localSheetId="64" hidden="1">#REF!</definedName>
    <definedName name="_135______123Graph_Dグラフ_1B" localSheetId="65" hidden="1">#REF!</definedName>
    <definedName name="_135______123Graph_Dグラフ_1B" localSheetId="66" hidden="1">#REF!</definedName>
    <definedName name="_135______123Graph_Dグラフ_1B" localSheetId="67" hidden="1">#REF!</definedName>
    <definedName name="_135______123Graph_Dグラフ_1B" localSheetId="68" hidden="1">#REF!</definedName>
    <definedName name="_135______123Graph_Dグラフ_1B" localSheetId="69" hidden="1">#REF!</definedName>
    <definedName name="_135______123Graph_Dグラフ_1B" localSheetId="70" hidden="1">#REF!</definedName>
    <definedName name="_135______123Graph_Dグラフ_1B" localSheetId="71" hidden="1">#REF!</definedName>
    <definedName name="_135______123Graph_Dグラフ_1B" localSheetId="72" hidden="1">#REF!</definedName>
    <definedName name="_135______123Graph_Dグラフ_1B" localSheetId="73" hidden="1">#REF!</definedName>
    <definedName name="_135______123Graph_Dグラフ_1B" localSheetId="74" hidden="1">#REF!</definedName>
    <definedName name="_135______123Graph_Dグラフ_1B" localSheetId="75" hidden="1">#REF!</definedName>
    <definedName name="_135______123Graph_Dグラフ_1B" localSheetId="76" hidden="1">#REF!</definedName>
    <definedName name="_135______123Graph_Dグラフ_1B" localSheetId="77" hidden="1">#REF!</definedName>
    <definedName name="_135______123Graph_Dグラフ_1B" localSheetId="78" hidden="1">#REF!</definedName>
    <definedName name="_135______123Graph_Dグラフ_1B" localSheetId="79" hidden="1">#REF!</definedName>
    <definedName name="_135______123Graph_Dグラフ_1B" localSheetId="80" hidden="1">#REF!</definedName>
    <definedName name="_135______123Graph_Dグラフ_1B" localSheetId="81" hidden="1">#REF!</definedName>
    <definedName name="_135______123Graph_Dグラフ_1B" localSheetId="82" hidden="1">#REF!</definedName>
    <definedName name="_135______123Graph_Dグラフ_1B" localSheetId="83" hidden="1">#REF!</definedName>
    <definedName name="_135______123Graph_Dグラフ_1B" localSheetId="84" hidden="1">#REF!</definedName>
    <definedName name="_135______123Graph_Dグラフ_1B" localSheetId="85" hidden="1">#REF!</definedName>
    <definedName name="_135______123Graph_Dグラフ_1B" localSheetId="86" hidden="1">#REF!</definedName>
    <definedName name="_135______123Graph_Dグラフ_1B" localSheetId="87" hidden="1">#REF!</definedName>
    <definedName name="_135______123Graph_Dグラフ_1B" localSheetId="88" hidden="1">#REF!</definedName>
    <definedName name="_135______123Graph_Dグラフ_1B" localSheetId="89" hidden="1">#REF!</definedName>
    <definedName name="_135______123Graph_Dグラフ_1B" localSheetId="90" hidden="1">#REF!</definedName>
    <definedName name="_135______123Graph_Dグラフ_1B" localSheetId="91" hidden="1">#REF!</definedName>
    <definedName name="_135______123Graph_Dグラフ_1B" localSheetId="92" hidden="1">#REF!</definedName>
    <definedName name="_135______123Graph_Dグラフ_1B" localSheetId="93" hidden="1">#REF!</definedName>
    <definedName name="_135______123Graph_Dグラフ_1B" localSheetId="94" hidden="1">#REF!</definedName>
    <definedName name="_135______123Graph_Dグラフ_1B" localSheetId="95" hidden="1">#REF!</definedName>
    <definedName name="_135______123Graph_Dグラフ_1B" localSheetId="96" hidden="1">#REF!</definedName>
    <definedName name="_135______123Graph_Dグラフ_1B" localSheetId="97" hidden="1">#REF!</definedName>
    <definedName name="_135______123Graph_Dグラフ_1B" localSheetId="98" hidden="1">#REF!</definedName>
    <definedName name="_135______123Graph_Dグラフ_1B" localSheetId="99" hidden="1">#REF!</definedName>
    <definedName name="_135______123Graph_Dグラフ_1B" localSheetId="100" hidden="1">#REF!</definedName>
    <definedName name="_135______123Graph_Dグラフ_1B" localSheetId="101" hidden="1">#REF!</definedName>
    <definedName name="_135______123Graph_Dグラフ_1B" localSheetId="102" hidden="1">#REF!</definedName>
    <definedName name="_135______123Graph_Dグラフ_1B" localSheetId="103" hidden="1">#REF!</definedName>
    <definedName name="_135______123Graph_Dグラフ_1B" hidden="1">#REF!</definedName>
    <definedName name="_135______123Graph_Xｸﾞﾗﾌ_15" hidden="1">[5]E!$S$4:$S$41</definedName>
    <definedName name="_136________123Graph_Aｸﾞﾗﾌ_15" hidden="1">[4]E!$V$4:$V$41</definedName>
    <definedName name="_136______123Graph_Dｸﾞﾗﾌ_2" hidden="1">[5]A!$I$78:$I$113</definedName>
    <definedName name="_136______123Graph_Xｸﾞﾗﾌ_16" hidden="1">[5]E!$S$24:$S$41</definedName>
    <definedName name="_137________123Graph_Aｸﾞﾗﾌ_16" hidden="1">[4]E!$X$24:$X$41</definedName>
    <definedName name="_137______123Graph_Dｸﾞﾗﾌ_3" hidden="1">[5]A!$E$78:$E$113</definedName>
    <definedName name="_137______123Graph_Xグラフ_1B" localSheetId="0" hidden="1">#REF!</definedName>
    <definedName name="_137______123Graph_Xグラフ_1B" localSheetId="9" hidden="1">#REF!</definedName>
    <definedName name="_137______123Graph_Xグラフ_1B" localSheetId="10" hidden="1">#REF!</definedName>
    <definedName name="_137______123Graph_Xグラフ_1B" localSheetId="11" hidden="1">#REF!</definedName>
    <definedName name="_137______123Graph_Xグラフ_1B" localSheetId="12" hidden="1">#REF!</definedName>
    <definedName name="_137______123Graph_Xグラフ_1B" localSheetId="1" hidden="1">#REF!</definedName>
    <definedName name="_137______123Graph_Xグラフ_1B" localSheetId="2" hidden="1">#REF!</definedName>
    <definedName name="_137______123Graph_Xグラフ_1B" localSheetId="3" hidden="1">#REF!</definedName>
    <definedName name="_137______123Graph_Xグラフ_1B" localSheetId="4" hidden="1">#REF!</definedName>
    <definedName name="_137______123Graph_Xグラフ_1B" localSheetId="5" hidden="1">#REF!</definedName>
    <definedName name="_137______123Graph_Xグラフ_1B" localSheetId="6" hidden="1">#REF!</definedName>
    <definedName name="_137______123Graph_Xグラフ_1B" localSheetId="7" hidden="1">#REF!</definedName>
    <definedName name="_137______123Graph_Xグラフ_1B" localSheetId="8" hidden="1">#REF!</definedName>
    <definedName name="_137______123Graph_Xグラフ_1B" localSheetId="13" hidden="1">#REF!</definedName>
    <definedName name="_137______123Graph_Xグラフ_1B" localSheetId="22" hidden="1">#REF!</definedName>
    <definedName name="_137______123Graph_Xグラフ_1B" localSheetId="14" hidden="1">#REF!</definedName>
    <definedName name="_137______123Graph_Xグラフ_1B" localSheetId="15" hidden="1">#REF!</definedName>
    <definedName name="_137______123Graph_Xグラフ_1B" localSheetId="16" hidden="1">#REF!</definedName>
    <definedName name="_137______123Graph_Xグラフ_1B" localSheetId="17" hidden="1">#REF!</definedName>
    <definedName name="_137______123Graph_Xグラフ_1B" localSheetId="18" hidden="1">#REF!</definedName>
    <definedName name="_137______123Graph_Xグラフ_1B" localSheetId="20" hidden="1">#REF!</definedName>
    <definedName name="_137______123Graph_Xグラフ_1B" localSheetId="21" hidden="1">#REF!</definedName>
    <definedName name="_137______123Graph_Xグラフ_1B" localSheetId="23" hidden="1">#REF!</definedName>
    <definedName name="_137______123Graph_Xグラフ_1B" localSheetId="32" hidden="1">#REF!</definedName>
    <definedName name="_137______123Graph_Xグラフ_1B" localSheetId="24" hidden="1">#REF!</definedName>
    <definedName name="_137______123Graph_Xグラフ_1B" localSheetId="25" hidden="1">#REF!</definedName>
    <definedName name="_137______123Graph_Xグラフ_1B" localSheetId="26" hidden="1">#REF!</definedName>
    <definedName name="_137______123Graph_Xグラフ_1B" localSheetId="27" hidden="1">#REF!</definedName>
    <definedName name="_137______123Graph_Xグラフ_1B" localSheetId="28" hidden="1">#REF!</definedName>
    <definedName name="_137______123Graph_Xグラフ_1B" localSheetId="29" hidden="1">#REF!</definedName>
    <definedName name="_137______123Graph_Xグラフ_1B" localSheetId="30" hidden="1">#REF!</definedName>
    <definedName name="_137______123Graph_Xグラフ_1B" localSheetId="31" hidden="1">#REF!</definedName>
    <definedName name="_137______123Graph_Xグラフ_1B" localSheetId="33" hidden="1">#REF!</definedName>
    <definedName name="_137______123Graph_Xグラフ_1B" localSheetId="42" hidden="1">#REF!</definedName>
    <definedName name="_137______123Graph_Xグラフ_1B" localSheetId="43" hidden="1">#REF!</definedName>
    <definedName name="_137______123Graph_Xグラフ_1B" localSheetId="44" hidden="1">#REF!</definedName>
    <definedName name="_137______123Graph_Xグラフ_1B" localSheetId="34" hidden="1">#REF!</definedName>
    <definedName name="_137______123Graph_Xグラフ_1B" localSheetId="35" hidden="1">#REF!</definedName>
    <definedName name="_137______123Graph_Xグラフ_1B" localSheetId="36" hidden="1">#REF!</definedName>
    <definedName name="_137______123Graph_Xグラフ_1B" localSheetId="37" hidden="1">#REF!</definedName>
    <definedName name="_137______123Graph_Xグラフ_1B" localSheetId="38" hidden="1">#REF!</definedName>
    <definedName name="_137______123Graph_Xグラフ_1B" localSheetId="39" hidden="1">#REF!</definedName>
    <definedName name="_137______123Graph_Xグラフ_1B" localSheetId="40" hidden="1">#REF!</definedName>
    <definedName name="_137______123Graph_Xグラフ_1B" localSheetId="41" hidden="1">#REF!</definedName>
    <definedName name="_137______123Graph_Xグラフ_1B" localSheetId="45" hidden="1">#REF!</definedName>
    <definedName name="_137______123Graph_Xグラフ_1B" localSheetId="54" hidden="1">#REF!</definedName>
    <definedName name="_137______123Graph_Xグラフ_1B" localSheetId="55" hidden="1">#REF!</definedName>
    <definedName name="_137______123Graph_Xグラフ_1B" localSheetId="56" hidden="1">#REF!</definedName>
    <definedName name="_137______123Graph_Xグラフ_1B" localSheetId="57" hidden="1">#REF!</definedName>
    <definedName name="_137______123Graph_Xグラフ_1B" localSheetId="58" hidden="1">#REF!</definedName>
    <definedName name="_137______123Graph_Xグラフ_1B" localSheetId="46" hidden="1">#REF!</definedName>
    <definedName name="_137______123Graph_Xグラフ_1B" localSheetId="48" hidden="1">#REF!</definedName>
    <definedName name="_137______123Graph_Xグラフ_1B" localSheetId="49" hidden="1">#REF!</definedName>
    <definedName name="_137______123Graph_Xグラフ_1B" localSheetId="50" hidden="1">#REF!</definedName>
    <definedName name="_137______123Graph_Xグラフ_1B" localSheetId="51" hidden="1">#REF!</definedName>
    <definedName name="_137______123Graph_Xグラフ_1B" localSheetId="52" hidden="1">#REF!</definedName>
    <definedName name="_137______123Graph_Xグラフ_1B" localSheetId="53" hidden="1">#REF!</definedName>
    <definedName name="_137______123Graph_Xグラフ_1B" localSheetId="59" hidden="1">#REF!</definedName>
    <definedName name="_137______123Graph_Xグラフ_1B" localSheetId="60" hidden="1">#REF!</definedName>
    <definedName name="_137______123Graph_Xグラフ_1B" localSheetId="61" hidden="1">#REF!</definedName>
    <definedName name="_137______123Graph_Xグラフ_1B" localSheetId="62" hidden="1">#REF!</definedName>
    <definedName name="_137______123Graph_Xグラフ_1B" localSheetId="63" hidden="1">#REF!</definedName>
    <definedName name="_137______123Graph_Xグラフ_1B" localSheetId="64" hidden="1">#REF!</definedName>
    <definedName name="_137______123Graph_Xグラフ_1B" localSheetId="65" hidden="1">#REF!</definedName>
    <definedName name="_137______123Graph_Xグラフ_1B" localSheetId="66" hidden="1">#REF!</definedName>
    <definedName name="_137______123Graph_Xグラフ_1B" localSheetId="67" hidden="1">#REF!</definedName>
    <definedName name="_137______123Graph_Xグラフ_1B" localSheetId="68" hidden="1">#REF!</definedName>
    <definedName name="_137______123Graph_Xグラフ_1B" localSheetId="69" hidden="1">#REF!</definedName>
    <definedName name="_137______123Graph_Xグラフ_1B" localSheetId="70" hidden="1">#REF!</definedName>
    <definedName name="_137______123Graph_Xグラフ_1B" localSheetId="71" hidden="1">#REF!</definedName>
    <definedName name="_137______123Graph_Xグラフ_1B" localSheetId="72" hidden="1">#REF!</definedName>
    <definedName name="_137______123Graph_Xグラフ_1B" localSheetId="73" hidden="1">#REF!</definedName>
    <definedName name="_137______123Graph_Xグラフ_1B" localSheetId="74" hidden="1">#REF!</definedName>
    <definedName name="_137______123Graph_Xグラフ_1B" localSheetId="75" hidden="1">#REF!</definedName>
    <definedName name="_137______123Graph_Xグラフ_1B" localSheetId="76" hidden="1">#REF!</definedName>
    <definedName name="_137______123Graph_Xグラフ_1B" localSheetId="77" hidden="1">#REF!</definedName>
    <definedName name="_137______123Graph_Xグラフ_1B" localSheetId="78" hidden="1">#REF!</definedName>
    <definedName name="_137______123Graph_Xグラフ_1B" localSheetId="79" hidden="1">#REF!</definedName>
    <definedName name="_137______123Graph_Xグラフ_1B" localSheetId="80" hidden="1">#REF!</definedName>
    <definedName name="_137______123Graph_Xグラフ_1B" localSheetId="81" hidden="1">#REF!</definedName>
    <definedName name="_137______123Graph_Xグラフ_1B" localSheetId="82" hidden="1">#REF!</definedName>
    <definedName name="_137______123Graph_Xグラフ_1B" localSheetId="83" hidden="1">#REF!</definedName>
    <definedName name="_137______123Graph_Xグラフ_1B" localSheetId="84" hidden="1">#REF!</definedName>
    <definedName name="_137______123Graph_Xグラフ_1B" localSheetId="85" hidden="1">#REF!</definedName>
    <definedName name="_137______123Graph_Xグラフ_1B" localSheetId="86" hidden="1">#REF!</definedName>
    <definedName name="_137______123Graph_Xグラフ_1B" localSheetId="87" hidden="1">#REF!</definedName>
    <definedName name="_137______123Graph_Xグラフ_1B" localSheetId="88" hidden="1">#REF!</definedName>
    <definedName name="_137______123Graph_Xグラフ_1B" localSheetId="89" hidden="1">#REF!</definedName>
    <definedName name="_137______123Graph_Xグラフ_1B" localSheetId="90" hidden="1">#REF!</definedName>
    <definedName name="_137______123Graph_Xグラフ_1B" localSheetId="91" hidden="1">#REF!</definedName>
    <definedName name="_137______123Graph_Xグラフ_1B" localSheetId="92" hidden="1">#REF!</definedName>
    <definedName name="_137______123Graph_Xグラフ_1B" localSheetId="93" hidden="1">#REF!</definedName>
    <definedName name="_137______123Graph_Xグラフ_1B" localSheetId="94" hidden="1">#REF!</definedName>
    <definedName name="_137______123Graph_Xグラフ_1B" localSheetId="95" hidden="1">#REF!</definedName>
    <definedName name="_137______123Graph_Xグラフ_1B" localSheetId="96" hidden="1">#REF!</definedName>
    <definedName name="_137______123Graph_Xグラフ_1B" localSheetId="97" hidden="1">#REF!</definedName>
    <definedName name="_137______123Graph_Xグラフ_1B" localSheetId="98" hidden="1">#REF!</definedName>
    <definedName name="_137______123Graph_Xグラフ_1B" localSheetId="99" hidden="1">#REF!</definedName>
    <definedName name="_137______123Graph_Xグラフ_1B" localSheetId="100" hidden="1">#REF!</definedName>
    <definedName name="_137______123Graph_Xグラフ_1B" localSheetId="101" hidden="1">#REF!</definedName>
    <definedName name="_137______123Graph_Xグラフ_1B" localSheetId="102" hidden="1">#REF!</definedName>
    <definedName name="_137______123Graph_Xグラフ_1B" localSheetId="103" hidden="1">#REF!</definedName>
    <definedName name="_137______123Graph_Xグラフ_1B" hidden="1">#REF!</definedName>
    <definedName name="_137__123Graph_Dグラフ_1B" localSheetId="14" hidden="1">#REF!</definedName>
    <definedName name="_137__123Graph_Dグラフ_1B" localSheetId="23" hidden="1">#REF!</definedName>
    <definedName name="_137__123Graph_Dグラフ_1B" localSheetId="31" hidden="1">#REF!</definedName>
    <definedName name="_137__123Graph_Dグラフ_1B" hidden="1">#REF!</definedName>
    <definedName name="_138________123Graph_Aｸﾞﾗﾌ_17" hidden="1">[4]D!$B$3:$B$48</definedName>
    <definedName name="_138_______123Graph_Bグラフ_1B" localSheetId="0" hidden="1">'[2]②-２コンビニ・大型'!#REF!</definedName>
    <definedName name="_138_______123Graph_Bグラフ_1B" localSheetId="9" hidden="1">'[2]②-２コンビニ・大型'!#REF!</definedName>
    <definedName name="_138_______123Graph_Bグラフ_1B" localSheetId="10" hidden="1">'[2]②-２コンビニ・大型'!#REF!</definedName>
    <definedName name="_138_______123Graph_Bグラフ_1B" localSheetId="11" hidden="1">'[2]②-２コンビニ・大型'!#REF!</definedName>
    <definedName name="_138_______123Graph_Bグラフ_1B" localSheetId="12" hidden="1">'[2]②-２コンビニ・大型'!#REF!</definedName>
    <definedName name="_138_______123Graph_Bグラフ_1B" localSheetId="1" hidden="1">'[2]②-２コンビニ・大型'!#REF!</definedName>
    <definedName name="_138_______123Graph_Bグラフ_1B" localSheetId="2" hidden="1">'[2]②-２コンビニ・大型'!#REF!</definedName>
    <definedName name="_138_______123Graph_Bグラフ_1B" localSheetId="3" hidden="1">'[2]②-２コンビニ・大型'!#REF!</definedName>
    <definedName name="_138_______123Graph_Bグラフ_1B" localSheetId="4" hidden="1">'[2]②-２コンビニ・大型'!#REF!</definedName>
    <definedName name="_138_______123Graph_Bグラフ_1B" localSheetId="5" hidden="1">'[2]②-２コンビニ・大型'!#REF!</definedName>
    <definedName name="_138_______123Graph_Bグラフ_1B" localSheetId="6" hidden="1">'[2]②-２コンビニ・大型'!#REF!</definedName>
    <definedName name="_138_______123Graph_Bグラフ_1B" localSheetId="7" hidden="1">'[2]②-２コンビニ・大型'!#REF!</definedName>
    <definedName name="_138_______123Graph_Bグラフ_1B" localSheetId="8" hidden="1">'[2]②-２コンビニ・大型'!#REF!</definedName>
    <definedName name="_138_______123Graph_Bグラフ_1B" localSheetId="13" hidden="1">'[2]②-２コンビニ・大型'!#REF!</definedName>
    <definedName name="_138_______123Graph_Bグラフ_1B" localSheetId="22" hidden="1">'[2]②-２コンビニ・大型'!#REF!</definedName>
    <definedName name="_138_______123Graph_Bグラフ_1B" localSheetId="14" hidden="1">'[2]②-２コンビニ・大型'!#REF!</definedName>
    <definedName name="_138_______123Graph_Bグラフ_1B" localSheetId="15" hidden="1">'[2]②-２コンビニ・大型'!#REF!</definedName>
    <definedName name="_138_______123Graph_Bグラフ_1B" localSheetId="16" hidden="1">'[2]②-２コンビニ・大型'!#REF!</definedName>
    <definedName name="_138_______123Graph_Bグラフ_1B" localSheetId="17" hidden="1">'[2]②-２コンビニ・大型'!#REF!</definedName>
    <definedName name="_138_______123Graph_Bグラフ_1B" localSheetId="18" hidden="1">'[2]②-２コンビニ・大型'!#REF!</definedName>
    <definedName name="_138_______123Graph_Bグラフ_1B" localSheetId="20" hidden="1">'[2]②-２コンビニ・大型'!#REF!</definedName>
    <definedName name="_138_______123Graph_Bグラフ_1B" localSheetId="21" hidden="1">'[2]②-２コンビニ・大型'!#REF!</definedName>
    <definedName name="_138_______123Graph_Bグラフ_1B" localSheetId="23" hidden="1">'[2]②-２コンビニ・大型'!#REF!</definedName>
    <definedName name="_138_______123Graph_Bグラフ_1B" localSheetId="32" hidden="1">'[2]②-２コンビニ・大型'!#REF!</definedName>
    <definedName name="_138_______123Graph_Bグラフ_1B" localSheetId="24" hidden="1">'[2]②-２コンビニ・大型'!#REF!</definedName>
    <definedName name="_138_______123Graph_Bグラフ_1B" localSheetId="25" hidden="1">'[2]②-２コンビニ・大型'!#REF!</definedName>
    <definedName name="_138_______123Graph_Bグラフ_1B" localSheetId="26" hidden="1">'[2]②-２コンビニ・大型'!#REF!</definedName>
    <definedName name="_138_______123Graph_Bグラフ_1B" localSheetId="27" hidden="1">'[2]②-２コンビニ・大型'!#REF!</definedName>
    <definedName name="_138_______123Graph_Bグラフ_1B" localSheetId="28" hidden="1">'[2]②-２コンビニ・大型'!#REF!</definedName>
    <definedName name="_138_______123Graph_Bグラフ_1B" localSheetId="29" hidden="1">'[2]②-２コンビニ・大型'!#REF!</definedName>
    <definedName name="_138_______123Graph_Bグラフ_1B" localSheetId="30" hidden="1">'[2]②-２コンビニ・大型'!#REF!</definedName>
    <definedName name="_138_______123Graph_Bグラフ_1B" localSheetId="31" hidden="1">'[2]②-２コンビニ・大型'!#REF!</definedName>
    <definedName name="_138_______123Graph_Bグラフ_1B" localSheetId="33" hidden="1">'[2]②-２コンビニ・大型'!#REF!</definedName>
    <definedName name="_138_______123Graph_Bグラフ_1B" localSheetId="42" hidden="1">'[2]②-２コンビニ・大型'!#REF!</definedName>
    <definedName name="_138_______123Graph_Bグラフ_1B" localSheetId="43" hidden="1">'[2]②-２コンビニ・大型'!#REF!</definedName>
    <definedName name="_138_______123Graph_Bグラフ_1B" localSheetId="44" hidden="1">'[2]②-２コンビニ・大型'!#REF!</definedName>
    <definedName name="_138_______123Graph_Bグラフ_1B" localSheetId="34" hidden="1">'[2]②-２コンビニ・大型'!#REF!</definedName>
    <definedName name="_138_______123Graph_Bグラフ_1B" localSheetId="35" hidden="1">'[2]②-２コンビニ・大型'!#REF!</definedName>
    <definedName name="_138_______123Graph_Bグラフ_1B" localSheetId="36" hidden="1">'[2]②-２コンビニ・大型'!#REF!</definedName>
    <definedName name="_138_______123Graph_Bグラフ_1B" localSheetId="37" hidden="1">'[2]②-２コンビニ・大型'!#REF!</definedName>
    <definedName name="_138_______123Graph_Bグラフ_1B" localSheetId="38" hidden="1">'[2]②-２コンビニ・大型'!#REF!</definedName>
    <definedName name="_138_______123Graph_Bグラフ_1B" localSheetId="39" hidden="1">'[2]②-２コンビニ・大型'!#REF!</definedName>
    <definedName name="_138_______123Graph_Bグラフ_1B" localSheetId="40" hidden="1">'[2]②-２コンビニ・大型'!#REF!</definedName>
    <definedName name="_138_______123Graph_Bグラフ_1B" localSheetId="41" hidden="1">'[2]②-２コンビニ・大型'!#REF!</definedName>
    <definedName name="_138_______123Graph_Bグラフ_1B" localSheetId="45" hidden="1">'[2]②-２コンビニ・大型'!#REF!</definedName>
    <definedName name="_138_______123Graph_Bグラフ_1B" localSheetId="54" hidden="1">'[2]②-２コンビニ・大型'!#REF!</definedName>
    <definedName name="_138_______123Graph_Bグラフ_1B" localSheetId="55" hidden="1">'[2]②-２コンビニ・大型'!#REF!</definedName>
    <definedName name="_138_______123Graph_Bグラフ_1B" localSheetId="56" hidden="1">'[2]②-２コンビニ・大型'!#REF!</definedName>
    <definedName name="_138_______123Graph_Bグラフ_1B" localSheetId="57" hidden="1">'[2]②-２コンビニ・大型'!#REF!</definedName>
    <definedName name="_138_______123Graph_Bグラフ_1B" localSheetId="58" hidden="1">'[2]②-２コンビニ・大型'!#REF!</definedName>
    <definedName name="_138_______123Graph_Bグラフ_1B" localSheetId="46" hidden="1">'[2]②-２コンビニ・大型'!#REF!</definedName>
    <definedName name="_138_______123Graph_Bグラフ_1B" localSheetId="48" hidden="1">'[2]②-２コンビニ・大型'!#REF!</definedName>
    <definedName name="_138_______123Graph_Bグラフ_1B" localSheetId="49" hidden="1">'[2]②-２コンビニ・大型'!#REF!</definedName>
    <definedName name="_138_______123Graph_Bグラフ_1B" localSheetId="50" hidden="1">'[2]②-２コンビニ・大型'!#REF!</definedName>
    <definedName name="_138_______123Graph_Bグラフ_1B" localSheetId="51" hidden="1">'[2]②-２コンビニ・大型'!#REF!</definedName>
    <definedName name="_138_______123Graph_Bグラフ_1B" localSheetId="52" hidden="1">'[2]②-２コンビニ・大型'!#REF!</definedName>
    <definedName name="_138_______123Graph_Bグラフ_1B" localSheetId="53" hidden="1">'[2]②-２コンビニ・大型'!#REF!</definedName>
    <definedName name="_138_______123Graph_Bグラフ_1B" localSheetId="59" hidden="1">'[2]②-２コンビニ・大型'!#REF!</definedName>
    <definedName name="_138_______123Graph_Bグラフ_1B" localSheetId="60" hidden="1">'[2]②-２コンビニ・大型'!#REF!</definedName>
    <definedName name="_138_______123Graph_Bグラフ_1B" localSheetId="61" hidden="1">'[2]②-２コンビニ・大型'!#REF!</definedName>
    <definedName name="_138_______123Graph_Bグラフ_1B" localSheetId="62" hidden="1">'[2]②-２コンビニ・大型'!#REF!</definedName>
    <definedName name="_138_______123Graph_Bグラフ_1B" localSheetId="63" hidden="1">'[2]②-２コンビニ・大型'!#REF!</definedName>
    <definedName name="_138_______123Graph_Bグラフ_1B" localSheetId="64" hidden="1">'[2]②-２コンビニ・大型'!#REF!</definedName>
    <definedName name="_138_______123Graph_Bグラフ_1B" localSheetId="65" hidden="1">'[2]②-２コンビニ・大型'!#REF!</definedName>
    <definedName name="_138_______123Graph_Bグラフ_1B" localSheetId="66" hidden="1">'[2]②-２コンビニ・大型'!#REF!</definedName>
    <definedName name="_138_______123Graph_Bグラフ_1B" localSheetId="67" hidden="1">'[2]②-２コンビニ・大型'!#REF!</definedName>
    <definedName name="_138_______123Graph_Bグラフ_1B" localSheetId="68" hidden="1">'[2]②-２コンビニ・大型'!#REF!</definedName>
    <definedName name="_138_______123Graph_Bグラフ_1B" localSheetId="69" hidden="1">'[2]②-２コンビニ・大型'!#REF!</definedName>
    <definedName name="_138_______123Graph_Bグラフ_1B" localSheetId="70" hidden="1">'[2]②-２コンビニ・大型'!#REF!</definedName>
    <definedName name="_138_______123Graph_Bグラフ_1B" localSheetId="71" hidden="1">'[2]②-２コンビニ・大型'!#REF!</definedName>
    <definedName name="_138_______123Graph_Bグラフ_1B" localSheetId="72" hidden="1">'[2]②-２コンビニ・大型'!#REF!</definedName>
    <definedName name="_138_______123Graph_Bグラフ_1B" localSheetId="73" hidden="1">'[2]②-２コンビニ・大型'!#REF!</definedName>
    <definedName name="_138_______123Graph_Bグラフ_1B" localSheetId="74" hidden="1">'[2]②-２コンビニ・大型'!#REF!</definedName>
    <definedName name="_138_______123Graph_Bグラフ_1B" localSheetId="75" hidden="1">'[2]②-２コンビニ・大型'!#REF!</definedName>
    <definedName name="_138_______123Graph_Bグラフ_1B" localSheetId="76" hidden="1">'[2]②-２コンビニ・大型'!#REF!</definedName>
    <definedName name="_138_______123Graph_Bグラフ_1B" localSheetId="77" hidden="1">'[2]②-２コンビニ・大型'!#REF!</definedName>
    <definedName name="_138_______123Graph_Bグラフ_1B" localSheetId="78" hidden="1">'[2]②-２コンビニ・大型'!#REF!</definedName>
    <definedName name="_138_______123Graph_Bグラフ_1B" localSheetId="79" hidden="1">'[2]②-２コンビニ・大型'!#REF!</definedName>
    <definedName name="_138_______123Graph_Bグラフ_1B" localSheetId="80" hidden="1">'[2]②-２コンビニ・大型'!#REF!</definedName>
    <definedName name="_138_______123Graph_Bグラフ_1B" localSheetId="81" hidden="1">'[2]②-２コンビニ・大型'!#REF!</definedName>
    <definedName name="_138_______123Graph_Bグラフ_1B" localSheetId="82" hidden="1">'[2]②-２コンビニ・大型'!#REF!</definedName>
    <definedName name="_138_______123Graph_Bグラフ_1B" localSheetId="83" hidden="1">'[2]②-２コンビニ・大型'!#REF!</definedName>
    <definedName name="_138_______123Graph_Bグラフ_1B" localSheetId="84" hidden="1">'[2]②-２コンビニ・大型'!#REF!</definedName>
    <definedName name="_138_______123Graph_Bグラフ_1B" localSheetId="85" hidden="1">'[2]②-２コンビニ・大型'!#REF!</definedName>
    <definedName name="_138_______123Graph_Bグラフ_1B" localSheetId="86" hidden="1">'[2]②-２コンビニ・大型'!#REF!</definedName>
    <definedName name="_138_______123Graph_Bグラフ_1B" localSheetId="87" hidden="1">'[2]②-２コンビニ・大型'!#REF!</definedName>
    <definedName name="_138_______123Graph_Bグラフ_1B" localSheetId="88" hidden="1">'[2]②-２コンビニ・大型'!#REF!</definedName>
    <definedName name="_138_______123Graph_Bグラフ_1B" localSheetId="89" hidden="1">'[2]②-２コンビニ・大型'!#REF!</definedName>
    <definedName name="_138_______123Graph_Bグラフ_1B" localSheetId="90" hidden="1">'[2]②-２コンビニ・大型'!#REF!</definedName>
    <definedName name="_138_______123Graph_Bグラフ_1B" localSheetId="91" hidden="1">'[2]②-２コンビニ・大型'!#REF!</definedName>
    <definedName name="_138_______123Graph_Bグラフ_1B" localSheetId="92" hidden="1">'[2]②-２コンビニ・大型'!#REF!</definedName>
    <definedName name="_138_______123Graph_Bグラフ_1B" localSheetId="93" hidden="1">'[2]②-２コンビニ・大型'!#REF!</definedName>
    <definedName name="_138_______123Graph_Bグラフ_1B" localSheetId="94" hidden="1">'[2]②-２コンビニ・大型'!#REF!</definedName>
    <definedName name="_138_______123Graph_Bグラフ_1B" localSheetId="95" hidden="1">'[2]②-２コンビニ・大型'!#REF!</definedName>
    <definedName name="_138_______123Graph_Bグラフ_1B" localSheetId="96" hidden="1">'[2]②-２コンビニ・大型'!#REF!</definedName>
    <definedName name="_138_______123Graph_Bグラフ_1B" localSheetId="97" hidden="1">'[2]②-２コンビニ・大型'!#REF!</definedName>
    <definedName name="_138_______123Graph_Bグラフ_1B" localSheetId="98" hidden="1">'[2]②-２コンビニ・大型'!#REF!</definedName>
    <definedName name="_138_______123Graph_Bグラフ_1B" localSheetId="99" hidden="1">'[2]②-２コンビニ・大型'!#REF!</definedName>
    <definedName name="_138_______123Graph_Bグラフ_1B" localSheetId="100" hidden="1">'[2]②-２コンビニ・大型'!#REF!</definedName>
    <definedName name="_138_______123Graph_Bグラフ_1B" localSheetId="101" hidden="1">'[2]②-２コンビニ・大型'!#REF!</definedName>
    <definedName name="_138_______123Graph_Bグラフ_1B" localSheetId="102" hidden="1">'[2]②-２コンビニ・大型'!#REF!</definedName>
    <definedName name="_138_______123Graph_Bグラフ_1B" localSheetId="103" hidden="1">'[2]②-２コンビニ・大型'!#REF!</definedName>
    <definedName name="_138_______123Graph_Bグラフ_1B" hidden="1">'[2]②-２コンビニ・大型'!#REF!</definedName>
    <definedName name="_138______123Graph_Dｸﾞﾗﾌ_5" hidden="1">[5]A!$H$42:$H$113</definedName>
    <definedName name="_138______123Graph_Xｸﾞﾗﾌ_2" hidden="1">[3]データ入力!$B$15:$B$39</definedName>
    <definedName name="_139________123Graph_Aグラフ_1B" localSheetId="14" hidden="1">'[1]②-２コンビニ・大型'!#REF!</definedName>
    <definedName name="_139________123Graph_Aグラフ_1B" localSheetId="23" hidden="1">'[1]②-２コンビニ・大型'!#REF!</definedName>
    <definedName name="_139________123Graph_Aグラフ_1B" hidden="1">'[1]②-２コンビニ・大型'!#REF!</definedName>
    <definedName name="_139______123Graph_Eｸﾞﾗﾌ_4" hidden="1">[5]A!$E$42:$E$112</definedName>
    <definedName name="_139______123Graph_Xｸﾞﾗﾌ_3" hidden="1">[3]データ入力!$B$15:$B$39</definedName>
    <definedName name="_14___________123Graph_Aｸﾞﾗﾌ_17" hidden="1">[4]D!$B$3:$B$48</definedName>
    <definedName name="_14________123Graph_Aｸﾞﾗﾌ_12" hidden="1">[5]A!$C$66:$C$101</definedName>
    <definedName name="_14________123Graph_Aグラフ_1B" localSheetId="0" hidden="1">'[2]②-２コンビニ・大型'!#REF!</definedName>
    <definedName name="_14________123Graph_Aグラフ_1B" localSheetId="9" hidden="1">'[2]②-２コンビニ・大型'!#REF!</definedName>
    <definedName name="_14________123Graph_Aグラフ_1B" localSheetId="10" hidden="1">'[2]②-２コンビニ・大型'!#REF!</definedName>
    <definedName name="_14________123Graph_Aグラフ_1B" localSheetId="11" hidden="1">'[2]②-２コンビニ・大型'!#REF!</definedName>
    <definedName name="_14________123Graph_Aグラフ_1B" localSheetId="12" hidden="1">'[2]②-２コンビニ・大型'!#REF!</definedName>
    <definedName name="_14________123Graph_Aグラフ_1B" localSheetId="1" hidden="1">'[2]②-２コンビニ・大型'!#REF!</definedName>
    <definedName name="_14________123Graph_Aグラフ_1B" localSheetId="2" hidden="1">'[2]②-２コンビニ・大型'!#REF!</definedName>
    <definedName name="_14________123Graph_Aグラフ_1B" localSheetId="3" hidden="1">'[2]②-２コンビニ・大型'!#REF!</definedName>
    <definedName name="_14________123Graph_Aグラフ_1B" localSheetId="4" hidden="1">'[2]②-２コンビニ・大型'!#REF!</definedName>
    <definedName name="_14________123Graph_Aグラフ_1B" localSheetId="5" hidden="1">'[2]②-２コンビニ・大型'!#REF!</definedName>
    <definedName name="_14________123Graph_Aグラフ_1B" localSheetId="6" hidden="1">'[2]②-２コンビニ・大型'!#REF!</definedName>
    <definedName name="_14________123Graph_Aグラフ_1B" localSheetId="7" hidden="1">'[2]②-２コンビニ・大型'!#REF!</definedName>
    <definedName name="_14________123Graph_Aグラフ_1B" localSheetId="8" hidden="1">'[2]②-２コンビニ・大型'!#REF!</definedName>
    <definedName name="_14________123Graph_Aグラフ_1B" localSheetId="13" hidden="1">'[2]②-２コンビニ・大型'!#REF!</definedName>
    <definedName name="_14________123Graph_Aグラフ_1B" localSheetId="22" hidden="1">'[2]②-２コンビニ・大型'!#REF!</definedName>
    <definedName name="_14________123Graph_Aグラフ_1B" localSheetId="14" hidden="1">'[2]②-２コンビニ・大型'!#REF!</definedName>
    <definedName name="_14________123Graph_Aグラフ_1B" localSheetId="15" hidden="1">'[2]②-２コンビニ・大型'!#REF!</definedName>
    <definedName name="_14________123Graph_Aグラフ_1B" localSheetId="16" hidden="1">'[2]②-２コンビニ・大型'!#REF!</definedName>
    <definedName name="_14________123Graph_Aグラフ_1B" localSheetId="17" hidden="1">'[2]②-２コンビニ・大型'!#REF!</definedName>
    <definedName name="_14________123Graph_Aグラフ_1B" localSheetId="18" hidden="1">'[2]②-２コンビニ・大型'!#REF!</definedName>
    <definedName name="_14________123Graph_Aグラフ_1B" localSheetId="20" hidden="1">'[2]②-２コンビニ・大型'!#REF!</definedName>
    <definedName name="_14________123Graph_Aグラフ_1B" localSheetId="21" hidden="1">'[2]②-２コンビニ・大型'!#REF!</definedName>
    <definedName name="_14________123Graph_Aグラフ_1B" localSheetId="23" hidden="1">'[2]②-２コンビニ・大型'!#REF!</definedName>
    <definedName name="_14________123Graph_Aグラフ_1B" localSheetId="32" hidden="1">'[2]②-２コンビニ・大型'!#REF!</definedName>
    <definedName name="_14________123Graph_Aグラフ_1B" localSheetId="24" hidden="1">'[2]②-２コンビニ・大型'!#REF!</definedName>
    <definedName name="_14________123Graph_Aグラフ_1B" localSheetId="25" hidden="1">'[2]②-２コンビニ・大型'!#REF!</definedName>
    <definedName name="_14________123Graph_Aグラフ_1B" localSheetId="26" hidden="1">'[2]②-２コンビニ・大型'!#REF!</definedName>
    <definedName name="_14________123Graph_Aグラフ_1B" localSheetId="27" hidden="1">'[2]②-２コンビニ・大型'!#REF!</definedName>
    <definedName name="_14________123Graph_Aグラフ_1B" localSheetId="28" hidden="1">'[2]②-２コンビニ・大型'!#REF!</definedName>
    <definedName name="_14________123Graph_Aグラフ_1B" localSheetId="29" hidden="1">'[2]②-２コンビニ・大型'!#REF!</definedName>
    <definedName name="_14________123Graph_Aグラフ_1B" localSheetId="30" hidden="1">'[2]②-２コンビニ・大型'!#REF!</definedName>
    <definedName name="_14________123Graph_Aグラフ_1B" localSheetId="31" hidden="1">'[2]②-２コンビニ・大型'!#REF!</definedName>
    <definedName name="_14________123Graph_Aグラフ_1B" localSheetId="33" hidden="1">'[2]②-２コンビニ・大型'!#REF!</definedName>
    <definedName name="_14________123Graph_Aグラフ_1B" localSheetId="42" hidden="1">'[2]②-２コンビニ・大型'!#REF!</definedName>
    <definedName name="_14________123Graph_Aグラフ_1B" localSheetId="43" hidden="1">'[2]②-２コンビニ・大型'!#REF!</definedName>
    <definedName name="_14________123Graph_Aグラフ_1B" localSheetId="44" hidden="1">'[2]②-２コンビニ・大型'!#REF!</definedName>
    <definedName name="_14________123Graph_Aグラフ_1B" localSheetId="34" hidden="1">'[2]②-２コンビニ・大型'!#REF!</definedName>
    <definedName name="_14________123Graph_Aグラフ_1B" localSheetId="35" hidden="1">'[2]②-２コンビニ・大型'!#REF!</definedName>
    <definedName name="_14________123Graph_Aグラフ_1B" localSheetId="36" hidden="1">'[2]②-２コンビニ・大型'!#REF!</definedName>
    <definedName name="_14________123Graph_Aグラフ_1B" localSheetId="37" hidden="1">'[2]②-２コンビニ・大型'!#REF!</definedName>
    <definedName name="_14________123Graph_Aグラフ_1B" localSheetId="38" hidden="1">'[2]②-２コンビニ・大型'!#REF!</definedName>
    <definedName name="_14________123Graph_Aグラフ_1B" localSheetId="39" hidden="1">'[2]②-２コンビニ・大型'!#REF!</definedName>
    <definedName name="_14________123Graph_Aグラフ_1B" localSheetId="40" hidden="1">'[2]②-２コンビニ・大型'!#REF!</definedName>
    <definedName name="_14________123Graph_Aグラフ_1B" localSheetId="41" hidden="1">'[2]②-２コンビニ・大型'!#REF!</definedName>
    <definedName name="_14________123Graph_Aグラフ_1B" localSheetId="45" hidden="1">'[2]②-２コンビニ・大型'!#REF!</definedName>
    <definedName name="_14________123Graph_Aグラフ_1B" localSheetId="54" hidden="1">'[2]②-２コンビニ・大型'!#REF!</definedName>
    <definedName name="_14________123Graph_Aグラフ_1B" localSheetId="55" hidden="1">'[2]②-２コンビニ・大型'!#REF!</definedName>
    <definedName name="_14________123Graph_Aグラフ_1B" localSheetId="56" hidden="1">'[2]②-２コンビニ・大型'!#REF!</definedName>
    <definedName name="_14________123Graph_Aグラフ_1B" localSheetId="57" hidden="1">'[2]②-２コンビニ・大型'!#REF!</definedName>
    <definedName name="_14________123Graph_Aグラフ_1B" localSheetId="58" hidden="1">'[2]②-２コンビニ・大型'!#REF!</definedName>
    <definedName name="_14________123Graph_Aグラフ_1B" localSheetId="46" hidden="1">'[2]②-２コンビニ・大型'!#REF!</definedName>
    <definedName name="_14________123Graph_Aグラフ_1B" localSheetId="48" hidden="1">'[2]②-２コンビニ・大型'!#REF!</definedName>
    <definedName name="_14________123Graph_Aグラフ_1B" localSheetId="49" hidden="1">'[2]②-２コンビニ・大型'!#REF!</definedName>
    <definedName name="_14________123Graph_Aグラフ_1B" localSheetId="50" hidden="1">'[2]②-２コンビニ・大型'!#REF!</definedName>
    <definedName name="_14________123Graph_Aグラフ_1B" localSheetId="51" hidden="1">'[2]②-２コンビニ・大型'!#REF!</definedName>
    <definedName name="_14________123Graph_Aグラフ_1B" localSheetId="52" hidden="1">'[2]②-２コンビニ・大型'!#REF!</definedName>
    <definedName name="_14________123Graph_Aグラフ_1B" localSheetId="53" hidden="1">'[2]②-２コンビニ・大型'!#REF!</definedName>
    <definedName name="_14________123Graph_Aグラフ_1B" localSheetId="59" hidden="1">'[2]②-２コンビニ・大型'!#REF!</definedName>
    <definedName name="_14________123Graph_Aグラフ_1B" localSheetId="60" hidden="1">'[2]②-２コンビニ・大型'!#REF!</definedName>
    <definedName name="_14________123Graph_Aグラフ_1B" localSheetId="61" hidden="1">'[2]②-２コンビニ・大型'!#REF!</definedName>
    <definedName name="_14________123Graph_Aグラフ_1B" localSheetId="62" hidden="1">'[2]②-２コンビニ・大型'!#REF!</definedName>
    <definedName name="_14________123Graph_Aグラフ_1B" localSheetId="63" hidden="1">'[2]②-２コンビニ・大型'!#REF!</definedName>
    <definedName name="_14________123Graph_Aグラフ_1B" localSheetId="64" hidden="1">'[2]②-２コンビニ・大型'!#REF!</definedName>
    <definedName name="_14________123Graph_Aグラフ_1B" localSheetId="65" hidden="1">'[2]②-２コンビニ・大型'!#REF!</definedName>
    <definedName name="_14________123Graph_Aグラフ_1B" localSheetId="66" hidden="1">'[2]②-２コンビニ・大型'!#REF!</definedName>
    <definedName name="_14________123Graph_Aグラフ_1B" localSheetId="67" hidden="1">'[2]②-２コンビニ・大型'!#REF!</definedName>
    <definedName name="_14________123Graph_Aグラフ_1B" localSheetId="68" hidden="1">'[2]②-２コンビニ・大型'!#REF!</definedName>
    <definedName name="_14________123Graph_Aグラフ_1B" localSheetId="69" hidden="1">'[2]②-２コンビニ・大型'!#REF!</definedName>
    <definedName name="_14________123Graph_Aグラフ_1B" localSheetId="70" hidden="1">'[2]②-２コンビニ・大型'!#REF!</definedName>
    <definedName name="_14________123Graph_Aグラフ_1B" localSheetId="71" hidden="1">'[2]②-２コンビニ・大型'!#REF!</definedName>
    <definedName name="_14________123Graph_Aグラフ_1B" localSheetId="72" hidden="1">'[2]②-２コンビニ・大型'!#REF!</definedName>
    <definedName name="_14________123Graph_Aグラフ_1B" localSheetId="73" hidden="1">'[2]②-２コンビニ・大型'!#REF!</definedName>
    <definedName name="_14________123Graph_Aグラフ_1B" localSheetId="74" hidden="1">'[2]②-２コンビニ・大型'!#REF!</definedName>
    <definedName name="_14________123Graph_Aグラフ_1B" localSheetId="75" hidden="1">'[2]②-２コンビニ・大型'!#REF!</definedName>
    <definedName name="_14________123Graph_Aグラフ_1B" localSheetId="76" hidden="1">'[2]②-２コンビニ・大型'!#REF!</definedName>
    <definedName name="_14________123Graph_Aグラフ_1B" localSheetId="77" hidden="1">'[2]②-２コンビニ・大型'!#REF!</definedName>
    <definedName name="_14________123Graph_Aグラフ_1B" localSheetId="78" hidden="1">'[2]②-２コンビニ・大型'!#REF!</definedName>
    <definedName name="_14________123Graph_Aグラフ_1B" localSheetId="79" hidden="1">'[2]②-２コンビニ・大型'!#REF!</definedName>
    <definedName name="_14________123Graph_Aグラフ_1B" localSheetId="80" hidden="1">'[2]②-２コンビニ・大型'!#REF!</definedName>
    <definedName name="_14________123Graph_Aグラフ_1B" localSheetId="81" hidden="1">'[2]②-２コンビニ・大型'!#REF!</definedName>
    <definedName name="_14________123Graph_Aグラフ_1B" localSheetId="82" hidden="1">'[2]②-２コンビニ・大型'!#REF!</definedName>
    <definedName name="_14________123Graph_Aグラフ_1B" localSheetId="83" hidden="1">'[2]②-２コンビニ・大型'!#REF!</definedName>
    <definedName name="_14________123Graph_Aグラフ_1B" localSheetId="84" hidden="1">'[2]②-２コンビニ・大型'!#REF!</definedName>
    <definedName name="_14________123Graph_Aグラフ_1B" localSheetId="85" hidden="1">'[2]②-２コンビニ・大型'!#REF!</definedName>
    <definedName name="_14________123Graph_Aグラフ_1B" localSheetId="86" hidden="1">'[2]②-２コンビニ・大型'!#REF!</definedName>
    <definedName name="_14________123Graph_Aグラフ_1B" localSheetId="87" hidden="1">'[2]②-２コンビニ・大型'!#REF!</definedName>
    <definedName name="_14________123Graph_Aグラフ_1B" localSheetId="88" hidden="1">'[2]②-２コンビニ・大型'!#REF!</definedName>
    <definedName name="_14________123Graph_Aグラフ_1B" localSheetId="89" hidden="1">'[2]②-２コンビニ・大型'!#REF!</definedName>
    <definedName name="_14________123Graph_Aグラフ_1B" localSheetId="90" hidden="1">'[2]②-２コンビニ・大型'!#REF!</definedName>
    <definedName name="_14________123Graph_Aグラフ_1B" localSheetId="91" hidden="1">'[2]②-２コンビニ・大型'!#REF!</definedName>
    <definedName name="_14________123Graph_Aグラフ_1B" localSheetId="92" hidden="1">'[2]②-２コンビニ・大型'!#REF!</definedName>
    <definedName name="_14________123Graph_Aグラフ_1B" localSheetId="93" hidden="1">'[2]②-２コンビニ・大型'!#REF!</definedName>
    <definedName name="_14________123Graph_Aグラフ_1B" localSheetId="94" hidden="1">'[2]②-２コンビニ・大型'!#REF!</definedName>
    <definedName name="_14________123Graph_Aグラフ_1B" localSheetId="95" hidden="1">'[2]②-２コンビニ・大型'!#REF!</definedName>
    <definedName name="_14________123Graph_Aグラフ_1B" localSheetId="96" hidden="1">'[2]②-２コンビニ・大型'!#REF!</definedName>
    <definedName name="_14________123Graph_Aグラフ_1B" localSheetId="97" hidden="1">'[2]②-２コンビニ・大型'!#REF!</definedName>
    <definedName name="_14________123Graph_Aグラフ_1B" localSheetId="98" hidden="1">'[2]②-２コンビニ・大型'!#REF!</definedName>
    <definedName name="_14________123Graph_Aグラフ_1B" localSheetId="99" hidden="1">'[2]②-２コンビニ・大型'!#REF!</definedName>
    <definedName name="_14________123Graph_Aグラフ_1B" localSheetId="100" hidden="1">'[2]②-２コンビニ・大型'!#REF!</definedName>
    <definedName name="_14________123Graph_Aグラフ_1B" localSheetId="101" hidden="1">'[2]②-２コンビニ・大型'!#REF!</definedName>
    <definedName name="_14________123Graph_Aグラフ_1B" localSheetId="102" hidden="1">'[2]②-２コンビニ・大型'!#REF!</definedName>
    <definedName name="_14________123Graph_Aグラフ_1B" localSheetId="103" hidden="1">'[2]②-２コンビニ・大型'!#REF!</definedName>
    <definedName name="_14________123Graph_Aグラフ_1B" hidden="1">'[2]②-２コンビニ・大型'!#REF!</definedName>
    <definedName name="_14________123Graph_Aｸﾞﾗﾌ_8" hidden="1">[5]C!$B$3:$B$40</definedName>
    <definedName name="_14__123Graph_Aｸﾞﾗﾌ_2" hidden="1">[3]データ入力!$E$15:$E$39</definedName>
    <definedName name="_14__123Graph_Aｸﾞﾗﾌ_4" hidden="1">[3]データ入力!$J$15:$J$39</definedName>
    <definedName name="_14__123Graph_Xｸﾞﾗﾌ_1" hidden="1">[3]データ入力!$B$15:$B$39</definedName>
    <definedName name="_140________123Graph_Aｸﾞﾗﾌ_2" hidden="1">[3]データ入力!$E$15:$E$39</definedName>
    <definedName name="_140_______123Graph_Bｸﾞﾗﾌ_6" hidden="1">[5]A!$K$78:$K$113</definedName>
    <definedName name="_140______123Graph_Xｸﾞﾗﾌ_1" hidden="1">[3]データ入力!$B$15:$B$39</definedName>
    <definedName name="_140______123Graph_Xｸﾞﾗﾌ_4" hidden="1">[3]データ入力!$B$15:$B$39</definedName>
    <definedName name="_141________123Graph_Aｸﾞﾗﾌ_3" hidden="1">[3]データ入力!$G$15:$G$39</definedName>
    <definedName name="_141______123Graph_Xｸﾞﾗﾌ_10" hidden="1">[5]B!$A$4:$A$49</definedName>
    <definedName name="_141______123Graph_Xｸﾞﾗﾌ_5" hidden="1">[3]データ入力!$B$32:$B$39</definedName>
    <definedName name="_141__123Graph_Dｸﾞﾗﾌ_2" hidden="1">[4]A!$I$78:$I$113</definedName>
    <definedName name="_142________123Graph_Aｸﾞﾗﾌ_4" hidden="1">[3]データ入力!$J$15:$J$39</definedName>
    <definedName name="_142_______123Graph_Bｸﾞﾗﾌ_7" hidden="1">[5]A!$N$78:$N$113</definedName>
    <definedName name="_142______123Graph_Xｸﾞﾗﾌ_12" hidden="1">[5]A!$A$66:$A$101</definedName>
    <definedName name="_142______123Graph_Xｸﾞﾗﾌ_6" hidden="1">[5]A!$A$78:$A$113</definedName>
    <definedName name="_143________123Graph_Aｸﾞﾗﾌ_5" hidden="1">[3]データ入力!$M$32:$M$39</definedName>
    <definedName name="_143______123Graph_Xｸﾞﾗﾌ_15" hidden="1">[5]E!$S$4:$S$41</definedName>
    <definedName name="_143______123Graph_Xｸﾞﾗﾌ_7" hidden="1">[5]A!$M$78:$M$113</definedName>
    <definedName name="_144________123Graph_Aｸﾞﾗﾌ_6" hidden="1">[4]A!$J$78:$J$113</definedName>
    <definedName name="_144_______123Graph_Bｸﾞﾗﾌ_8" hidden="1">[5]C!$C$3:$C$40</definedName>
    <definedName name="_144______123Graph_Xｸﾞﾗﾌ_16" hidden="1">[5]E!$S$24:$S$41</definedName>
    <definedName name="_144_____123Graph_Aｸﾞﾗﾌ_1" hidden="1">[3]データ入力!$C$15:$C$39</definedName>
    <definedName name="_145________123Graph_Aｸﾞﾗﾌ_7" hidden="1">[4]A!$L$78:$L$113</definedName>
    <definedName name="_145______123Graph_Xグラフ_1B" localSheetId="0" hidden="1">#REF!</definedName>
    <definedName name="_145______123Graph_Xグラフ_1B" localSheetId="9" hidden="1">#REF!</definedName>
    <definedName name="_145______123Graph_Xグラフ_1B" localSheetId="10" hidden="1">#REF!</definedName>
    <definedName name="_145______123Graph_Xグラフ_1B" localSheetId="11" hidden="1">#REF!</definedName>
    <definedName name="_145______123Graph_Xグラフ_1B" localSheetId="12" hidden="1">#REF!</definedName>
    <definedName name="_145______123Graph_Xグラフ_1B" localSheetId="1" hidden="1">#REF!</definedName>
    <definedName name="_145______123Graph_Xグラフ_1B" localSheetId="2" hidden="1">#REF!</definedName>
    <definedName name="_145______123Graph_Xグラフ_1B" localSheetId="3" hidden="1">#REF!</definedName>
    <definedName name="_145______123Graph_Xグラフ_1B" localSheetId="4" hidden="1">#REF!</definedName>
    <definedName name="_145______123Graph_Xグラフ_1B" localSheetId="5" hidden="1">#REF!</definedName>
    <definedName name="_145______123Graph_Xグラフ_1B" localSheetId="6" hidden="1">#REF!</definedName>
    <definedName name="_145______123Graph_Xグラフ_1B" localSheetId="7" hidden="1">#REF!</definedName>
    <definedName name="_145______123Graph_Xグラフ_1B" localSheetId="8" hidden="1">#REF!</definedName>
    <definedName name="_145______123Graph_Xグラフ_1B" localSheetId="13" hidden="1">#REF!</definedName>
    <definedName name="_145______123Graph_Xグラフ_1B" localSheetId="22" hidden="1">#REF!</definedName>
    <definedName name="_145______123Graph_Xグラフ_1B" localSheetId="14" hidden="1">#REF!</definedName>
    <definedName name="_145______123Graph_Xグラフ_1B" localSheetId="15" hidden="1">#REF!</definedName>
    <definedName name="_145______123Graph_Xグラフ_1B" localSheetId="16" hidden="1">#REF!</definedName>
    <definedName name="_145______123Graph_Xグラフ_1B" localSheetId="17" hidden="1">#REF!</definedName>
    <definedName name="_145______123Graph_Xグラフ_1B" localSheetId="18" hidden="1">#REF!</definedName>
    <definedName name="_145______123Graph_Xグラフ_1B" localSheetId="20" hidden="1">#REF!</definedName>
    <definedName name="_145______123Graph_Xグラフ_1B" localSheetId="21" hidden="1">#REF!</definedName>
    <definedName name="_145______123Graph_Xグラフ_1B" localSheetId="23" hidden="1">#REF!</definedName>
    <definedName name="_145______123Graph_Xグラフ_1B" localSheetId="32" hidden="1">#REF!</definedName>
    <definedName name="_145______123Graph_Xグラフ_1B" localSheetId="24" hidden="1">#REF!</definedName>
    <definedName name="_145______123Graph_Xグラフ_1B" localSheetId="25" hidden="1">#REF!</definedName>
    <definedName name="_145______123Graph_Xグラフ_1B" localSheetId="26" hidden="1">#REF!</definedName>
    <definedName name="_145______123Graph_Xグラフ_1B" localSheetId="27" hidden="1">#REF!</definedName>
    <definedName name="_145______123Graph_Xグラフ_1B" localSheetId="28" hidden="1">#REF!</definedName>
    <definedName name="_145______123Graph_Xグラフ_1B" localSheetId="29" hidden="1">#REF!</definedName>
    <definedName name="_145______123Graph_Xグラフ_1B" localSheetId="30" hidden="1">#REF!</definedName>
    <definedName name="_145______123Graph_Xグラフ_1B" localSheetId="31" hidden="1">#REF!</definedName>
    <definedName name="_145______123Graph_Xグラフ_1B" localSheetId="33" hidden="1">#REF!</definedName>
    <definedName name="_145______123Graph_Xグラフ_1B" localSheetId="42" hidden="1">#REF!</definedName>
    <definedName name="_145______123Graph_Xグラフ_1B" localSheetId="43" hidden="1">#REF!</definedName>
    <definedName name="_145______123Graph_Xグラフ_1B" localSheetId="44" hidden="1">#REF!</definedName>
    <definedName name="_145______123Graph_Xグラフ_1B" localSheetId="34" hidden="1">#REF!</definedName>
    <definedName name="_145______123Graph_Xグラフ_1B" localSheetId="35" hidden="1">#REF!</definedName>
    <definedName name="_145______123Graph_Xグラフ_1B" localSheetId="36" hidden="1">#REF!</definedName>
    <definedName name="_145______123Graph_Xグラフ_1B" localSheetId="37" hidden="1">#REF!</definedName>
    <definedName name="_145______123Graph_Xグラフ_1B" localSheetId="38" hidden="1">#REF!</definedName>
    <definedName name="_145______123Graph_Xグラフ_1B" localSheetId="39" hidden="1">#REF!</definedName>
    <definedName name="_145______123Graph_Xグラフ_1B" localSheetId="40" hidden="1">#REF!</definedName>
    <definedName name="_145______123Graph_Xグラフ_1B" localSheetId="41" hidden="1">#REF!</definedName>
    <definedName name="_145______123Graph_Xグラフ_1B" localSheetId="45" hidden="1">#REF!</definedName>
    <definedName name="_145______123Graph_Xグラフ_1B" localSheetId="54" hidden="1">#REF!</definedName>
    <definedName name="_145______123Graph_Xグラフ_1B" localSheetId="55" hidden="1">#REF!</definedName>
    <definedName name="_145______123Graph_Xグラフ_1B" localSheetId="56" hidden="1">#REF!</definedName>
    <definedName name="_145______123Graph_Xグラフ_1B" localSheetId="57" hidden="1">#REF!</definedName>
    <definedName name="_145______123Graph_Xグラフ_1B" localSheetId="58" hidden="1">#REF!</definedName>
    <definedName name="_145______123Graph_Xグラフ_1B" localSheetId="46" hidden="1">#REF!</definedName>
    <definedName name="_145______123Graph_Xグラフ_1B" localSheetId="48" hidden="1">#REF!</definedName>
    <definedName name="_145______123Graph_Xグラフ_1B" localSheetId="49" hidden="1">#REF!</definedName>
    <definedName name="_145______123Graph_Xグラフ_1B" localSheetId="50" hidden="1">#REF!</definedName>
    <definedName name="_145______123Graph_Xグラフ_1B" localSheetId="51" hidden="1">#REF!</definedName>
    <definedName name="_145______123Graph_Xグラフ_1B" localSheetId="52" hidden="1">#REF!</definedName>
    <definedName name="_145______123Graph_Xグラフ_1B" localSheetId="53" hidden="1">#REF!</definedName>
    <definedName name="_145______123Graph_Xグラフ_1B" localSheetId="59" hidden="1">#REF!</definedName>
    <definedName name="_145______123Graph_Xグラフ_1B" localSheetId="60" hidden="1">#REF!</definedName>
    <definedName name="_145______123Graph_Xグラフ_1B" localSheetId="61" hidden="1">#REF!</definedName>
    <definedName name="_145______123Graph_Xグラフ_1B" localSheetId="62" hidden="1">#REF!</definedName>
    <definedName name="_145______123Graph_Xグラフ_1B" localSheetId="63" hidden="1">#REF!</definedName>
    <definedName name="_145______123Graph_Xグラフ_1B" localSheetId="64" hidden="1">#REF!</definedName>
    <definedName name="_145______123Graph_Xグラフ_1B" localSheetId="65" hidden="1">#REF!</definedName>
    <definedName name="_145______123Graph_Xグラフ_1B" localSheetId="66" hidden="1">#REF!</definedName>
    <definedName name="_145______123Graph_Xグラフ_1B" localSheetId="67" hidden="1">#REF!</definedName>
    <definedName name="_145______123Graph_Xグラフ_1B" localSheetId="68" hidden="1">#REF!</definedName>
    <definedName name="_145______123Graph_Xグラフ_1B" localSheetId="69" hidden="1">#REF!</definedName>
    <definedName name="_145______123Graph_Xグラフ_1B" localSheetId="70" hidden="1">#REF!</definedName>
    <definedName name="_145______123Graph_Xグラフ_1B" localSheetId="71" hidden="1">#REF!</definedName>
    <definedName name="_145______123Graph_Xグラフ_1B" localSheetId="72" hidden="1">#REF!</definedName>
    <definedName name="_145______123Graph_Xグラフ_1B" localSheetId="73" hidden="1">#REF!</definedName>
    <definedName name="_145______123Graph_Xグラフ_1B" localSheetId="74" hidden="1">#REF!</definedName>
    <definedName name="_145______123Graph_Xグラフ_1B" localSheetId="75" hidden="1">#REF!</definedName>
    <definedName name="_145______123Graph_Xグラフ_1B" localSheetId="76" hidden="1">#REF!</definedName>
    <definedName name="_145______123Graph_Xグラフ_1B" localSheetId="77" hidden="1">#REF!</definedName>
    <definedName name="_145______123Graph_Xグラフ_1B" localSheetId="78" hidden="1">#REF!</definedName>
    <definedName name="_145______123Graph_Xグラフ_1B" localSheetId="79" hidden="1">#REF!</definedName>
    <definedName name="_145______123Graph_Xグラフ_1B" localSheetId="80" hidden="1">#REF!</definedName>
    <definedName name="_145______123Graph_Xグラフ_1B" localSheetId="81" hidden="1">#REF!</definedName>
    <definedName name="_145______123Graph_Xグラフ_1B" localSheetId="82" hidden="1">#REF!</definedName>
    <definedName name="_145______123Graph_Xグラフ_1B" localSheetId="83" hidden="1">#REF!</definedName>
    <definedName name="_145______123Graph_Xグラフ_1B" localSheetId="84" hidden="1">#REF!</definedName>
    <definedName name="_145______123Graph_Xグラフ_1B" localSheetId="85" hidden="1">#REF!</definedName>
    <definedName name="_145______123Graph_Xグラフ_1B" localSheetId="86" hidden="1">#REF!</definedName>
    <definedName name="_145______123Graph_Xグラフ_1B" localSheetId="87" hidden="1">#REF!</definedName>
    <definedName name="_145______123Graph_Xグラフ_1B" localSheetId="88" hidden="1">#REF!</definedName>
    <definedName name="_145______123Graph_Xグラフ_1B" localSheetId="89" hidden="1">#REF!</definedName>
    <definedName name="_145______123Graph_Xグラフ_1B" localSheetId="90" hidden="1">#REF!</definedName>
    <definedName name="_145______123Graph_Xグラフ_1B" localSheetId="91" hidden="1">#REF!</definedName>
    <definedName name="_145______123Graph_Xグラフ_1B" localSheetId="92" hidden="1">#REF!</definedName>
    <definedName name="_145______123Graph_Xグラフ_1B" localSheetId="93" hidden="1">#REF!</definedName>
    <definedName name="_145______123Graph_Xグラフ_1B" localSheetId="94" hidden="1">#REF!</definedName>
    <definedName name="_145______123Graph_Xグラフ_1B" localSheetId="95" hidden="1">#REF!</definedName>
    <definedName name="_145______123Graph_Xグラフ_1B" localSheetId="96" hidden="1">#REF!</definedName>
    <definedName name="_145______123Graph_Xグラフ_1B" localSheetId="97" hidden="1">#REF!</definedName>
    <definedName name="_145______123Graph_Xグラフ_1B" localSheetId="98" hidden="1">#REF!</definedName>
    <definedName name="_145______123Graph_Xグラフ_1B" localSheetId="99" hidden="1">#REF!</definedName>
    <definedName name="_145______123Graph_Xグラフ_1B" localSheetId="100" hidden="1">#REF!</definedName>
    <definedName name="_145______123Graph_Xグラフ_1B" localSheetId="101" hidden="1">#REF!</definedName>
    <definedName name="_145______123Graph_Xグラフ_1B" localSheetId="102" hidden="1">#REF!</definedName>
    <definedName name="_145______123Graph_Xグラフ_1B" localSheetId="103" hidden="1">#REF!</definedName>
    <definedName name="_145______123Graph_Xグラフ_1B" hidden="1">#REF!</definedName>
    <definedName name="_145_____123Graph_Aｸﾞﾗﾌ_10" hidden="1">[5]B!$E$4:$E$49</definedName>
    <definedName name="_145__123Graph_Dｸﾞﾗﾌ_3" hidden="1">[4]A!$E$78:$E$113</definedName>
    <definedName name="_146________123Graph_Aｸﾞﾗﾌ_8" hidden="1">[4]C!$B$3:$B$40</definedName>
    <definedName name="_146_______123Graph_Bｸﾞﾗﾌ_9" hidden="1">[5]B!$B$4:$B$49</definedName>
    <definedName name="_146______123Graph_Xｸﾞﾗﾌ_2" hidden="1">[3]データ入力!$B$15:$B$39</definedName>
    <definedName name="_146_____123Graph_Aｸﾞﾗﾌ_11" hidden="1">[5]A!$D$66:$D$101</definedName>
    <definedName name="_147________123Graph_Aｸﾞﾗﾌ_9" hidden="1">[4]B!$C$4:$C$49</definedName>
    <definedName name="_147______123Graph_Xｸﾞﾗﾌ_3" hidden="1">[3]データ入力!$B$15:$B$39</definedName>
    <definedName name="_147_____123Graph_Aｸﾞﾗﾌ_12" hidden="1">[5]A!$C$66:$C$101</definedName>
    <definedName name="_148________123Graph_Bｸﾞﾗﾌ_1" hidden="1">[3]データ入力!$D$15:$D$39</definedName>
    <definedName name="_148_______123Graph_Cｸﾞﾗﾌ_13" hidden="1">[5]C!$D$3:$D$41</definedName>
    <definedName name="_148______123Graph_Xｸﾞﾗﾌ_4" hidden="1">[3]データ入力!$B$15:$B$39</definedName>
    <definedName name="_148_____123Graph_Aｸﾞﾗﾌ_13" hidden="1">[5]C!$A$1:$A$1</definedName>
    <definedName name="_149________123Graph_Bｸﾞﾗﾌ_10" hidden="1">[4]B!$F$4:$F$49</definedName>
    <definedName name="_149______123Graph_Xｸﾞﾗﾌ_5" hidden="1">[3]データ入力!$B$32:$B$39</definedName>
    <definedName name="_149_____123Graph_Aｸﾞﾗﾌ_14" hidden="1">[5]E!$F$3:$F$42</definedName>
    <definedName name="_149__123Graph_Dｸﾞﾗﾌ_5" hidden="1">[4]A!$H$42:$H$113</definedName>
    <definedName name="_15________123Graph_Aｸﾞﾗﾌ_6" hidden="1">[5]A!$J$78:$J$113</definedName>
    <definedName name="_15________123Graph_Aｸﾞﾗﾌ_9" hidden="1">[5]B!$C$4:$C$49</definedName>
    <definedName name="_15__123Graph_Aｸﾞﾗﾌ_3" hidden="1">[3]データ入力!$G$15:$G$39</definedName>
    <definedName name="_15__123Graph_Aｸﾞﾗﾌ_5" hidden="1">[3]データ入力!$M$32:$M$39</definedName>
    <definedName name="_15__123Graph_Xｸﾞﾗﾌ_2" hidden="1">[3]データ入力!$B$15:$B$39</definedName>
    <definedName name="_150________123Graph_Bｸﾞﾗﾌ_13" hidden="1">[4]C!$C$3:$C$41</definedName>
    <definedName name="_150_______123Graph_Cグラフ_1B" localSheetId="0" hidden="1">#REF!</definedName>
    <definedName name="_150_______123Graph_Cグラフ_1B" localSheetId="9" hidden="1">#REF!</definedName>
    <definedName name="_150_______123Graph_Cグラフ_1B" localSheetId="10" hidden="1">#REF!</definedName>
    <definedName name="_150_______123Graph_Cグラフ_1B" localSheetId="11" hidden="1">#REF!</definedName>
    <definedName name="_150_______123Graph_Cグラフ_1B" localSheetId="12" hidden="1">#REF!</definedName>
    <definedName name="_150_______123Graph_Cグラフ_1B" localSheetId="1" hidden="1">#REF!</definedName>
    <definedName name="_150_______123Graph_Cグラフ_1B" localSheetId="2" hidden="1">#REF!</definedName>
    <definedName name="_150_______123Graph_Cグラフ_1B" localSheetId="3" hidden="1">#REF!</definedName>
    <definedName name="_150_______123Graph_Cグラフ_1B" localSheetId="4" hidden="1">#REF!</definedName>
    <definedName name="_150_______123Graph_Cグラフ_1B" localSheetId="5" hidden="1">#REF!</definedName>
    <definedName name="_150_______123Graph_Cグラフ_1B" localSheetId="6" hidden="1">#REF!</definedName>
    <definedName name="_150_______123Graph_Cグラフ_1B" localSheetId="7" hidden="1">#REF!</definedName>
    <definedName name="_150_______123Graph_Cグラフ_1B" localSheetId="8" hidden="1">#REF!</definedName>
    <definedName name="_150_______123Graph_Cグラフ_1B" localSheetId="13" hidden="1">#REF!</definedName>
    <definedName name="_150_______123Graph_Cグラフ_1B" localSheetId="22" hidden="1">#REF!</definedName>
    <definedName name="_150_______123Graph_Cグラフ_1B" localSheetId="14" hidden="1">#REF!</definedName>
    <definedName name="_150_______123Graph_Cグラフ_1B" localSheetId="15" hidden="1">#REF!</definedName>
    <definedName name="_150_______123Graph_Cグラフ_1B" localSheetId="16" hidden="1">#REF!</definedName>
    <definedName name="_150_______123Graph_Cグラフ_1B" localSheetId="17" hidden="1">#REF!</definedName>
    <definedName name="_150_______123Graph_Cグラフ_1B" localSheetId="18" hidden="1">#REF!</definedName>
    <definedName name="_150_______123Graph_Cグラフ_1B" localSheetId="20" hidden="1">#REF!</definedName>
    <definedName name="_150_______123Graph_Cグラフ_1B" localSheetId="21" hidden="1">#REF!</definedName>
    <definedName name="_150_______123Graph_Cグラフ_1B" localSheetId="23" hidden="1">#REF!</definedName>
    <definedName name="_150_______123Graph_Cグラフ_1B" localSheetId="32" hidden="1">#REF!</definedName>
    <definedName name="_150_______123Graph_Cグラフ_1B" localSheetId="24" hidden="1">#REF!</definedName>
    <definedName name="_150_______123Graph_Cグラフ_1B" localSheetId="25" hidden="1">#REF!</definedName>
    <definedName name="_150_______123Graph_Cグラフ_1B" localSheetId="26" hidden="1">#REF!</definedName>
    <definedName name="_150_______123Graph_Cグラフ_1B" localSheetId="27" hidden="1">#REF!</definedName>
    <definedName name="_150_______123Graph_Cグラフ_1B" localSheetId="28" hidden="1">#REF!</definedName>
    <definedName name="_150_______123Graph_Cグラフ_1B" localSheetId="29" hidden="1">#REF!</definedName>
    <definedName name="_150_______123Graph_Cグラフ_1B" localSheetId="30" hidden="1">#REF!</definedName>
    <definedName name="_150_______123Graph_Cグラフ_1B" localSheetId="31" hidden="1">#REF!</definedName>
    <definedName name="_150_______123Graph_Cグラフ_1B" localSheetId="33" hidden="1">#REF!</definedName>
    <definedName name="_150_______123Graph_Cグラフ_1B" localSheetId="42" hidden="1">#REF!</definedName>
    <definedName name="_150_______123Graph_Cグラフ_1B" localSheetId="43" hidden="1">#REF!</definedName>
    <definedName name="_150_______123Graph_Cグラフ_1B" localSheetId="44" hidden="1">#REF!</definedName>
    <definedName name="_150_______123Graph_Cグラフ_1B" localSheetId="34" hidden="1">#REF!</definedName>
    <definedName name="_150_______123Graph_Cグラフ_1B" localSheetId="35" hidden="1">#REF!</definedName>
    <definedName name="_150_______123Graph_Cグラフ_1B" localSheetId="36" hidden="1">#REF!</definedName>
    <definedName name="_150_______123Graph_Cグラフ_1B" localSheetId="37" hidden="1">#REF!</definedName>
    <definedName name="_150_______123Graph_Cグラフ_1B" localSheetId="38" hidden="1">#REF!</definedName>
    <definedName name="_150_______123Graph_Cグラフ_1B" localSheetId="39" hidden="1">#REF!</definedName>
    <definedName name="_150_______123Graph_Cグラフ_1B" localSheetId="40" hidden="1">#REF!</definedName>
    <definedName name="_150_______123Graph_Cグラフ_1B" localSheetId="41" hidden="1">#REF!</definedName>
    <definedName name="_150_______123Graph_Cグラフ_1B" localSheetId="45" hidden="1">#REF!</definedName>
    <definedName name="_150_______123Graph_Cグラフ_1B" localSheetId="54" hidden="1">#REF!</definedName>
    <definedName name="_150_______123Graph_Cグラフ_1B" localSheetId="55" hidden="1">#REF!</definedName>
    <definedName name="_150_______123Graph_Cグラフ_1B" localSheetId="56" hidden="1">#REF!</definedName>
    <definedName name="_150_______123Graph_Cグラフ_1B" localSheetId="57" hidden="1">#REF!</definedName>
    <definedName name="_150_______123Graph_Cグラフ_1B" localSheetId="58" hidden="1">#REF!</definedName>
    <definedName name="_150_______123Graph_Cグラフ_1B" localSheetId="46" hidden="1">#REF!</definedName>
    <definedName name="_150_______123Graph_Cグラフ_1B" localSheetId="48" hidden="1">#REF!</definedName>
    <definedName name="_150_______123Graph_Cグラフ_1B" localSheetId="49" hidden="1">#REF!</definedName>
    <definedName name="_150_______123Graph_Cグラフ_1B" localSheetId="50" hidden="1">#REF!</definedName>
    <definedName name="_150_______123Graph_Cグラフ_1B" localSheetId="51" hidden="1">#REF!</definedName>
    <definedName name="_150_______123Graph_Cグラフ_1B" localSheetId="52" hidden="1">#REF!</definedName>
    <definedName name="_150_______123Graph_Cグラフ_1B" localSheetId="53" hidden="1">#REF!</definedName>
    <definedName name="_150_______123Graph_Cグラフ_1B" localSheetId="59" hidden="1">#REF!</definedName>
    <definedName name="_150_______123Graph_Cグラフ_1B" localSheetId="60" hidden="1">#REF!</definedName>
    <definedName name="_150_______123Graph_Cグラフ_1B" localSheetId="61" hidden="1">#REF!</definedName>
    <definedName name="_150_______123Graph_Cグラフ_1B" localSheetId="62" hidden="1">#REF!</definedName>
    <definedName name="_150_______123Graph_Cグラフ_1B" localSheetId="63" hidden="1">#REF!</definedName>
    <definedName name="_150_______123Graph_Cグラフ_1B" localSheetId="64" hidden="1">#REF!</definedName>
    <definedName name="_150_______123Graph_Cグラフ_1B" localSheetId="65" hidden="1">#REF!</definedName>
    <definedName name="_150_______123Graph_Cグラフ_1B" localSheetId="66" hidden="1">#REF!</definedName>
    <definedName name="_150_______123Graph_Cグラフ_1B" localSheetId="67" hidden="1">#REF!</definedName>
    <definedName name="_150_______123Graph_Cグラフ_1B" localSheetId="68" hidden="1">#REF!</definedName>
    <definedName name="_150_______123Graph_Cグラフ_1B" localSheetId="69" hidden="1">#REF!</definedName>
    <definedName name="_150_______123Graph_Cグラフ_1B" localSheetId="70" hidden="1">#REF!</definedName>
    <definedName name="_150_______123Graph_Cグラフ_1B" localSheetId="71" hidden="1">#REF!</definedName>
    <definedName name="_150_______123Graph_Cグラフ_1B" localSheetId="72" hidden="1">#REF!</definedName>
    <definedName name="_150_______123Graph_Cグラフ_1B" localSheetId="73" hidden="1">#REF!</definedName>
    <definedName name="_150_______123Graph_Cグラフ_1B" localSheetId="74" hidden="1">#REF!</definedName>
    <definedName name="_150_______123Graph_Cグラフ_1B" localSheetId="75" hidden="1">#REF!</definedName>
    <definedName name="_150_______123Graph_Cグラフ_1B" localSheetId="76" hidden="1">#REF!</definedName>
    <definedName name="_150_______123Graph_Cグラフ_1B" localSheetId="77" hidden="1">#REF!</definedName>
    <definedName name="_150_______123Graph_Cグラフ_1B" localSheetId="78" hidden="1">#REF!</definedName>
    <definedName name="_150_______123Graph_Cグラフ_1B" localSheetId="79" hidden="1">#REF!</definedName>
    <definedName name="_150_______123Graph_Cグラフ_1B" localSheetId="80" hidden="1">#REF!</definedName>
    <definedName name="_150_______123Graph_Cグラフ_1B" localSheetId="81" hidden="1">#REF!</definedName>
    <definedName name="_150_______123Graph_Cグラフ_1B" localSheetId="82" hidden="1">#REF!</definedName>
    <definedName name="_150_______123Graph_Cグラフ_1B" localSheetId="83" hidden="1">#REF!</definedName>
    <definedName name="_150_______123Graph_Cグラフ_1B" localSheetId="84" hidden="1">#REF!</definedName>
    <definedName name="_150_______123Graph_Cグラフ_1B" localSheetId="85" hidden="1">#REF!</definedName>
    <definedName name="_150_______123Graph_Cグラフ_1B" localSheetId="86" hidden="1">#REF!</definedName>
    <definedName name="_150_______123Graph_Cグラフ_1B" localSheetId="87" hidden="1">#REF!</definedName>
    <definedName name="_150_______123Graph_Cグラフ_1B" localSheetId="88" hidden="1">#REF!</definedName>
    <definedName name="_150_______123Graph_Cグラフ_1B" localSheetId="89" hidden="1">#REF!</definedName>
    <definedName name="_150_______123Graph_Cグラフ_1B" localSheetId="90" hidden="1">#REF!</definedName>
    <definedName name="_150_______123Graph_Cグラフ_1B" localSheetId="91" hidden="1">#REF!</definedName>
    <definedName name="_150_______123Graph_Cグラフ_1B" localSheetId="92" hidden="1">#REF!</definedName>
    <definedName name="_150_______123Graph_Cグラフ_1B" localSheetId="93" hidden="1">#REF!</definedName>
    <definedName name="_150_______123Graph_Cグラフ_1B" localSheetId="94" hidden="1">#REF!</definedName>
    <definedName name="_150_______123Graph_Cグラフ_1B" localSheetId="95" hidden="1">#REF!</definedName>
    <definedName name="_150_______123Graph_Cグラフ_1B" localSheetId="96" hidden="1">#REF!</definedName>
    <definedName name="_150_______123Graph_Cグラフ_1B" localSheetId="97" hidden="1">#REF!</definedName>
    <definedName name="_150_______123Graph_Cグラフ_1B" localSheetId="98" hidden="1">#REF!</definedName>
    <definedName name="_150_______123Graph_Cグラフ_1B" localSheetId="99" hidden="1">#REF!</definedName>
    <definedName name="_150_______123Graph_Cグラフ_1B" localSheetId="100" hidden="1">#REF!</definedName>
    <definedName name="_150_______123Graph_Cグラフ_1B" localSheetId="101" hidden="1">#REF!</definedName>
    <definedName name="_150_______123Graph_Cグラフ_1B" localSheetId="102" hidden="1">#REF!</definedName>
    <definedName name="_150_______123Graph_Cグラフ_1B" localSheetId="103" hidden="1">#REF!</definedName>
    <definedName name="_150_______123Graph_Cグラフ_1B" hidden="1">#REF!</definedName>
    <definedName name="_150______123Graph_Xｸﾞﾗﾌ_6" hidden="1">[5]A!$A$78:$A$113</definedName>
    <definedName name="_150_____123Graph_Aｸﾞﾗﾌ_15" hidden="1">[5]E!$V$4:$V$41</definedName>
    <definedName name="_151________123Graph_Bｸﾞﾗﾌ_14" hidden="1">[4]E!$G$3:$G$42</definedName>
    <definedName name="_151______123Graph_Xｸﾞﾗﾌ_7" hidden="1">[5]A!$M$78:$M$113</definedName>
    <definedName name="_151_____123Graph_Aｸﾞﾗﾌ_16" hidden="1">[5]E!$X$24:$X$41</definedName>
    <definedName name="_152________123Graph_Bｸﾞﾗﾌ_15" hidden="1">[4]E!$W$4:$W$41</definedName>
    <definedName name="_152_______123Graph_Cｸﾞﾗﾌ_2" hidden="1">[5]A!$C$78:$C$113</definedName>
    <definedName name="_152_____123Graph_Aｸﾞﾗﾌ_1" hidden="1">[3]データ入力!$C$15:$C$39</definedName>
    <definedName name="_152_____123Graph_Aｸﾞﾗﾌ_17" hidden="1">[5]D!$B$3:$B$48</definedName>
    <definedName name="_153________123Graph_Bｸﾞﾗﾌ_16" hidden="1">[4]E!$Y$24:$Y$41</definedName>
    <definedName name="_153_____123Graph_Aｸﾞﾗﾌ_10" hidden="1">[5]B!$E$4:$E$49</definedName>
    <definedName name="_153_____123Graph_Aグラフ_1B" localSheetId="0" hidden="1">'[6]②-２コンビニ・大型'!#REF!</definedName>
    <definedName name="_153_____123Graph_Aグラフ_1B" localSheetId="9" hidden="1">'[6]②-２コンビニ・大型'!#REF!</definedName>
    <definedName name="_153_____123Graph_Aグラフ_1B" localSheetId="10" hidden="1">'[6]②-２コンビニ・大型'!#REF!</definedName>
    <definedName name="_153_____123Graph_Aグラフ_1B" localSheetId="11" hidden="1">'[6]②-２コンビニ・大型'!#REF!</definedName>
    <definedName name="_153_____123Graph_Aグラフ_1B" localSheetId="12" hidden="1">'[6]②-２コンビニ・大型'!#REF!</definedName>
    <definedName name="_153_____123Graph_Aグラフ_1B" localSheetId="1" hidden="1">'[6]②-２コンビニ・大型'!#REF!</definedName>
    <definedName name="_153_____123Graph_Aグラフ_1B" localSheetId="2" hidden="1">'[6]②-２コンビニ・大型'!#REF!</definedName>
    <definedName name="_153_____123Graph_Aグラフ_1B" localSheetId="3" hidden="1">'[6]②-２コンビニ・大型'!#REF!</definedName>
    <definedName name="_153_____123Graph_Aグラフ_1B" localSheetId="4" hidden="1">'[6]②-２コンビニ・大型'!#REF!</definedName>
    <definedName name="_153_____123Graph_Aグラフ_1B" localSheetId="5" hidden="1">'[6]②-２コンビニ・大型'!#REF!</definedName>
    <definedName name="_153_____123Graph_Aグラフ_1B" localSheetId="6" hidden="1">'[6]②-２コンビニ・大型'!#REF!</definedName>
    <definedName name="_153_____123Graph_Aグラフ_1B" localSheetId="7" hidden="1">'[6]②-２コンビニ・大型'!#REF!</definedName>
    <definedName name="_153_____123Graph_Aグラフ_1B" localSheetId="8" hidden="1">'[6]②-２コンビニ・大型'!#REF!</definedName>
    <definedName name="_153_____123Graph_Aグラフ_1B" localSheetId="13" hidden="1">'[6]②-２コンビニ・大型'!#REF!</definedName>
    <definedName name="_153_____123Graph_Aグラフ_1B" localSheetId="22" hidden="1">'[6]②-２コンビニ・大型'!#REF!</definedName>
    <definedName name="_153_____123Graph_Aグラフ_1B" localSheetId="14" hidden="1">'[6]②-２コンビニ・大型'!#REF!</definedName>
    <definedName name="_153_____123Graph_Aグラフ_1B" localSheetId="15" hidden="1">'[6]②-２コンビニ・大型'!#REF!</definedName>
    <definedName name="_153_____123Graph_Aグラフ_1B" localSheetId="16" hidden="1">'[6]②-２コンビニ・大型'!#REF!</definedName>
    <definedName name="_153_____123Graph_Aグラフ_1B" localSheetId="17" hidden="1">'[6]②-２コンビニ・大型'!#REF!</definedName>
    <definedName name="_153_____123Graph_Aグラフ_1B" localSheetId="18" hidden="1">'[6]②-２コンビニ・大型'!#REF!</definedName>
    <definedName name="_153_____123Graph_Aグラフ_1B" localSheetId="20" hidden="1">'[6]②-２コンビニ・大型'!#REF!</definedName>
    <definedName name="_153_____123Graph_Aグラフ_1B" localSheetId="21" hidden="1">'[6]②-２コンビニ・大型'!#REF!</definedName>
    <definedName name="_153_____123Graph_Aグラフ_1B" localSheetId="23" hidden="1">'[6]②-２コンビニ・大型'!#REF!</definedName>
    <definedName name="_153_____123Graph_Aグラフ_1B" localSheetId="32" hidden="1">'[6]②-２コンビニ・大型'!#REF!</definedName>
    <definedName name="_153_____123Graph_Aグラフ_1B" localSheetId="24" hidden="1">'[6]②-２コンビニ・大型'!#REF!</definedName>
    <definedName name="_153_____123Graph_Aグラフ_1B" localSheetId="25" hidden="1">'[6]②-２コンビニ・大型'!#REF!</definedName>
    <definedName name="_153_____123Graph_Aグラフ_1B" localSheetId="26" hidden="1">'[6]②-２コンビニ・大型'!#REF!</definedName>
    <definedName name="_153_____123Graph_Aグラフ_1B" localSheetId="27" hidden="1">'[6]②-２コンビニ・大型'!#REF!</definedName>
    <definedName name="_153_____123Graph_Aグラフ_1B" localSheetId="28" hidden="1">'[6]②-２コンビニ・大型'!#REF!</definedName>
    <definedName name="_153_____123Graph_Aグラフ_1B" localSheetId="29" hidden="1">'[6]②-２コンビニ・大型'!#REF!</definedName>
    <definedName name="_153_____123Graph_Aグラフ_1B" localSheetId="30" hidden="1">'[6]②-２コンビニ・大型'!#REF!</definedName>
    <definedName name="_153_____123Graph_Aグラフ_1B" localSheetId="31" hidden="1">'[6]②-２コンビニ・大型'!#REF!</definedName>
    <definedName name="_153_____123Graph_Aグラフ_1B" localSheetId="33" hidden="1">'[6]②-２コンビニ・大型'!#REF!</definedName>
    <definedName name="_153_____123Graph_Aグラフ_1B" localSheetId="42" hidden="1">'[6]②-２コンビニ・大型'!#REF!</definedName>
    <definedName name="_153_____123Graph_Aグラフ_1B" localSheetId="43" hidden="1">'[6]②-２コンビニ・大型'!#REF!</definedName>
    <definedName name="_153_____123Graph_Aグラフ_1B" localSheetId="44" hidden="1">'[6]②-２コンビニ・大型'!#REF!</definedName>
    <definedName name="_153_____123Graph_Aグラフ_1B" localSheetId="34" hidden="1">'[6]②-２コンビニ・大型'!#REF!</definedName>
    <definedName name="_153_____123Graph_Aグラフ_1B" localSheetId="35" hidden="1">'[6]②-２コンビニ・大型'!#REF!</definedName>
    <definedName name="_153_____123Graph_Aグラフ_1B" localSheetId="36" hidden="1">'[6]②-２コンビニ・大型'!#REF!</definedName>
    <definedName name="_153_____123Graph_Aグラフ_1B" localSheetId="37" hidden="1">'[6]②-２コンビニ・大型'!#REF!</definedName>
    <definedName name="_153_____123Graph_Aグラフ_1B" localSheetId="38" hidden="1">'[6]②-２コンビニ・大型'!#REF!</definedName>
    <definedName name="_153_____123Graph_Aグラフ_1B" localSheetId="39" hidden="1">'[6]②-２コンビニ・大型'!#REF!</definedName>
    <definedName name="_153_____123Graph_Aグラフ_1B" localSheetId="40" hidden="1">'[6]②-２コンビニ・大型'!#REF!</definedName>
    <definedName name="_153_____123Graph_Aグラフ_1B" localSheetId="41" hidden="1">'[6]②-２コンビニ・大型'!#REF!</definedName>
    <definedName name="_153_____123Graph_Aグラフ_1B" localSheetId="45" hidden="1">'[6]②-２コンビニ・大型'!#REF!</definedName>
    <definedName name="_153_____123Graph_Aグラフ_1B" localSheetId="54" hidden="1">'[6]②-２コンビニ・大型'!#REF!</definedName>
    <definedName name="_153_____123Graph_Aグラフ_1B" localSheetId="55" hidden="1">'[6]②-２コンビニ・大型'!#REF!</definedName>
    <definedName name="_153_____123Graph_Aグラフ_1B" localSheetId="56" hidden="1">'[6]②-２コンビニ・大型'!#REF!</definedName>
    <definedName name="_153_____123Graph_Aグラフ_1B" localSheetId="57" hidden="1">'[6]②-２コンビニ・大型'!#REF!</definedName>
    <definedName name="_153_____123Graph_Aグラフ_1B" localSheetId="58" hidden="1">'[6]②-２コンビニ・大型'!#REF!</definedName>
    <definedName name="_153_____123Graph_Aグラフ_1B" localSheetId="46" hidden="1">'[6]②-２コンビニ・大型'!#REF!</definedName>
    <definedName name="_153_____123Graph_Aグラフ_1B" localSheetId="48" hidden="1">'[6]②-２コンビニ・大型'!#REF!</definedName>
    <definedName name="_153_____123Graph_Aグラフ_1B" localSheetId="49" hidden="1">'[6]②-２コンビニ・大型'!#REF!</definedName>
    <definedName name="_153_____123Graph_Aグラフ_1B" localSheetId="50" hidden="1">'[6]②-２コンビニ・大型'!#REF!</definedName>
    <definedName name="_153_____123Graph_Aグラフ_1B" localSheetId="51" hidden="1">'[6]②-２コンビニ・大型'!#REF!</definedName>
    <definedName name="_153_____123Graph_Aグラフ_1B" localSheetId="52" hidden="1">'[6]②-２コンビニ・大型'!#REF!</definedName>
    <definedName name="_153_____123Graph_Aグラフ_1B" localSheetId="53" hidden="1">'[6]②-２コンビニ・大型'!#REF!</definedName>
    <definedName name="_153_____123Graph_Aグラフ_1B" localSheetId="59" hidden="1">'[6]②-２コンビニ・大型'!#REF!</definedName>
    <definedName name="_153_____123Graph_Aグラフ_1B" localSheetId="60" hidden="1">'[6]②-２コンビニ・大型'!#REF!</definedName>
    <definedName name="_153_____123Graph_Aグラフ_1B" localSheetId="61" hidden="1">'[6]②-２コンビニ・大型'!#REF!</definedName>
    <definedName name="_153_____123Graph_Aグラフ_1B" localSheetId="62" hidden="1">'[6]②-２コンビニ・大型'!#REF!</definedName>
    <definedName name="_153_____123Graph_Aグラフ_1B" localSheetId="63" hidden="1">'[6]②-２コンビニ・大型'!#REF!</definedName>
    <definedName name="_153_____123Graph_Aグラフ_1B" localSheetId="64" hidden="1">'[6]②-２コンビニ・大型'!#REF!</definedName>
    <definedName name="_153_____123Graph_Aグラフ_1B" localSheetId="65" hidden="1">'[6]②-２コンビニ・大型'!#REF!</definedName>
    <definedName name="_153_____123Graph_Aグラフ_1B" localSheetId="66" hidden="1">'[6]②-２コンビニ・大型'!#REF!</definedName>
    <definedName name="_153_____123Graph_Aグラフ_1B" localSheetId="67" hidden="1">'[6]②-２コンビニ・大型'!#REF!</definedName>
    <definedName name="_153_____123Graph_Aグラフ_1B" localSheetId="68" hidden="1">'[6]②-２コンビニ・大型'!#REF!</definedName>
    <definedName name="_153_____123Graph_Aグラフ_1B" localSheetId="69" hidden="1">'[6]②-２コンビニ・大型'!#REF!</definedName>
    <definedName name="_153_____123Graph_Aグラフ_1B" localSheetId="70" hidden="1">'[6]②-２コンビニ・大型'!#REF!</definedName>
    <definedName name="_153_____123Graph_Aグラフ_1B" localSheetId="71" hidden="1">'[6]②-２コンビニ・大型'!#REF!</definedName>
    <definedName name="_153_____123Graph_Aグラフ_1B" localSheetId="72" hidden="1">'[6]②-２コンビニ・大型'!#REF!</definedName>
    <definedName name="_153_____123Graph_Aグラフ_1B" localSheetId="73" hidden="1">'[6]②-２コンビニ・大型'!#REF!</definedName>
    <definedName name="_153_____123Graph_Aグラフ_1B" localSheetId="74" hidden="1">'[6]②-２コンビニ・大型'!#REF!</definedName>
    <definedName name="_153_____123Graph_Aグラフ_1B" localSheetId="75" hidden="1">'[6]②-２コンビニ・大型'!#REF!</definedName>
    <definedName name="_153_____123Graph_Aグラフ_1B" localSheetId="76" hidden="1">'[6]②-２コンビニ・大型'!#REF!</definedName>
    <definedName name="_153_____123Graph_Aグラフ_1B" localSheetId="77" hidden="1">'[6]②-２コンビニ・大型'!#REF!</definedName>
    <definedName name="_153_____123Graph_Aグラフ_1B" localSheetId="78" hidden="1">'[6]②-２コンビニ・大型'!#REF!</definedName>
    <definedName name="_153_____123Graph_Aグラフ_1B" localSheetId="79" hidden="1">'[6]②-２コンビニ・大型'!#REF!</definedName>
    <definedName name="_153_____123Graph_Aグラフ_1B" localSheetId="80" hidden="1">'[6]②-２コンビニ・大型'!#REF!</definedName>
    <definedName name="_153_____123Graph_Aグラフ_1B" localSheetId="81" hidden="1">'[6]②-２コンビニ・大型'!#REF!</definedName>
    <definedName name="_153_____123Graph_Aグラフ_1B" localSheetId="82" hidden="1">'[6]②-２コンビニ・大型'!#REF!</definedName>
    <definedName name="_153_____123Graph_Aグラフ_1B" localSheetId="83" hidden="1">'[6]②-２コンビニ・大型'!#REF!</definedName>
    <definedName name="_153_____123Graph_Aグラフ_1B" localSheetId="84" hidden="1">'[6]②-２コンビニ・大型'!#REF!</definedName>
    <definedName name="_153_____123Graph_Aグラフ_1B" localSheetId="85" hidden="1">'[6]②-２コンビニ・大型'!#REF!</definedName>
    <definedName name="_153_____123Graph_Aグラフ_1B" localSheetId="86" hidden="1">'[6]②-２コンビニ・大型'!#REF!</definedName>
    <definedName name="_153_____123Graph_Aグラフ_1B" localSheetId="87" hidden="1">'[6]②-２コンビニ・大型'!#REF!</definedName>
    <definedName name="_153_____123Graph_Aグラフ_1B" localSheetId="88" hidden="1">'[6]②-２コンビニ・大型'!#REF!</definedName>
    <definedName name="_153_____123Graph_Aグラフ_1B" localSheetId="89" hidden="1">'[6]②-２コンビニ・大型'!#REF!</definedName>
    <definedName name="_153_____123Graph_Aグラフ_1B" localSheetId="90" hidden="1">'[6]②-２コンビニ・大型'!#REF!</definedName>
    <definedName name="_153_____123Graph_Aグラフ_1B" localSheetId="91" hidden="1">'[6]②-２コンビニ・大型'!#REF!</definedName>
    <definedName name="_153_____123Graph_Aグラフ_1B" localSheetId="92" hidden="1">'[6]②-２コンビニ・大型'!#REF!</definedName>
    <definedName name="_153_____123Graph_Aグラフ_1B" localSheetId="93" hidden="1">'[6]②-２コンビニ・大型'!#REF!</definedName>
    <definedName name="_153_____123Graph_Aグラフ_1B" localSheetId="94" hidden="1">'[6]②-２コンビニ・大型'!#REF!</definedName>
    <definedName name="_153_____123Graph_Aグラフ_1B" localSheetId="95" hidden="1">'[6]②-２コンビニ・大型'!#REF!</definedName>
    <definedName name="_153_____123Graph_Aグラフ_1B" localSheetId="96" hidden="1">'[6]②-２コンビニ・大型'!#REF!</definedName>
    <definedName name="_153_____123Graph_Aグラフ_1B" localSheetId="97" hidden="1">'[6]②-２コンビニ・大型'!#REF!</definedName>
    <definedName name="_153_____123Graph_Aグラフ_1B" localSheetId="98" hidden="1">'[6]②-２コンビニ・大型'!#REF!</definedName>
    <definedName name="_153_____123Graph_Aグラフ_1B" localSheetId="99" hidden="1">'[6]②-２コンビニ・大型'!#REF!</definedName>
    <definedName name="_153_____123Graph_Aグラフ_1B" localSheetId="100" hidden="1">'[6]②-２コンビニ・大型'!#REF!</definedName>
    <definedName name="_153_____123Graph_Aグラフ_1B" localSheetId="101" hidden="1">'[6]②-２コンビニ・大型'!#REF!</definedName>
    <definedName name="_153_____123Graph_Aグラフ_1B" localSheetId="102" hidden="1">'[6]②-２コンビニ・大型'!#REF!</definedName>
    <definedName name="_153_____123Graph_Aグラフ_1B" localSheetId="103" hidden="1">'[6]②-２コンビニ・大型'!#REF!</definedName>
    <definedName name="_153_____123Graph_Aグラフ_1B" hidden="1">'[6]②-２コンビニ・大型'!#REF!</definedName>
    <definedName name="_153_____123Graph_Aｸﾞﾗﾌ_2" hidden="1">[3]データ入力!$E$15:$E$39</definedName>
    <definedName name="_153__123Graph_Eｸﾞﾗﾌ_4" hidden="1">[4]A!$E$42:$E$112</definedName>
    <definedName name="_154________123Graph_Bｸﾞﾗﾌ_17" hidden="1">[4]D!$C$3:$C$48</definedName>
    <definedName name="_154_______123Graph_Cｸﾞﾗﾌ_7" hidden="1">[5]A!$O$78:$O$113</definedName>
    <definedName name="_154_____123Graph_Aｸﾞﾗﾌ_11" hidden="1">[5]A!$D$66:$D$101</definedName>
    <definedName name="_154_____123Graph_Aｸﾞﾗﾌ_2" hidden="1">[3]データ入力!$E$15:$E$39</definedName>
    <definedName name="_154_____123Graph_Aｸﾞﾗﾌ_3" hidden="1">[3]データ入力!$G$15:$G$39</definedName>
    <definedName name="_154__123Graph_Xｸﾞﾗﾌ_1" hidden="1">[3]データ入力!$B$15:$B$39</definedName>
    <definedName name="_155________123Graph_Bグラフ_1B" localSheetId="14" hidden="1">'[1]②-２コンビニ・大型'!#REF!</definedName>
    <definedName name="_155________123Graph_Bグラフ_1B" localSheetId="23" hidden="1">'[1]②-２コンビニ・大型'!#REF!</definedName>
    <definedName name="_155________123Graph_Bグラフ_1B" hidden="1">'[1]②-２コンビニ・大型'!#REF!</definedName>
    <definedName name="_155_____123Graph_Aｸﾞﾗﾌ_12" hidden="1">[5]A!$C$66:$C$101</definedName>
    <definedName name="_155_____123Graph_Aｸﾞﾗﾌ_3" hidden="1">[3]データ入力!$G$15:$G$39</definedName>
    <definedName name="_155_____123Graph_Aｸﾞﾗﾌ_4" hidden="1">[3]データ入力!$J$15:$J$39</definedName>
    <definedName name="_156________123Graph_Bｸﾞﾗﾌ_2" hidden="1">[3]データ入力!$F$15:$F$39</definedName>
    <definedName name="_156_______123Graph_Cｸﾞﾗﾌ_8" hidden="1">[5]C!$D$3:$D$40</definedName>
    <definedName name="_156_____123Graph_Aｸﾞﾗﾌ_13" hidden="1">[5]C!$A$1:$A$1</definedName>
    <definedName name="_156_____123Graph_Aｸﾞﾗﾌ_4" hidden="1">[3]データ入力!$J$15:$J$39</definedName>
    <definedName name="_156_____123Graph_Aｸﾞﾗﾌ_5" hidden="1">[3]データ入力!$M$32:$M$39</definedName>
    <definedName name="_157________123Graph_Bｸﾞﾗﾌ_3" hidden="1">[3]データ入力!$H$15:$H$39</definedName>
    <definedName name="_157_____123Graph_Aｸﾞﾗﾌ_14" hidden="1">[5]E!$F$3:$F$42</definedName>
    <definedName name="_157_____123Graph_Aｸﾞﾗﾌ_5" hidden="1">[3]データ入力!$M$32:$M$39</definedName>
    <definedName name="_157_____123Graph_Aｸﾞﾗﾌ_6" hidden="1">[7]A!$J$78:$J$113</definedName>
    <definedName name="_158________123Graph_Bｸﾞﾗﾌ_4" hidden="1">[3]データ入力!$K$15:$K$39</definedName>
    <definedName name="_158_______123Graph_Dグラフ_1B" localSheetId="0" hidden="1">#REF!</definedName>
    <definedName name="_158_______123Graph_Dグラフ_1B" localSheetId="9" hidden="1">#REF!</definedName>
    <definedName name="_158_______123Graph_Dグラフ_1B" localSheetId="10" hidden="1">#REF!</definedName>
    <definedName name="_158_______123Graph_Dグラフ_1B" localSheetId="11" hidden="1">#REF!</definedName>
    <definedName name="_158_______123Graph_Dグラフ_1B" localSheetId="12" hidden="1">#REF!</definedName>
    <definedName name="_158_______123Graph_Dグラフ_1B" localSheetId="1" hidden="1">#REF!</definedName>
    <definedName name="_158_______123Graph_Dグラフ_1B" localSheetId="2" hidden="1">#REF!</definedName>
    <definedName name="_158_______123Graph_Dグラフ_1B" localSheetId="3" hidden="1">#REF!</definedName>
    <definedName name="_158_______123Graph_Dグラフ_1B" localSheetId="4" hidden="1">#REF!</definedName>
    <definedName name="_158_______123Graph_Dグラフ_1B" localSheetId="5" hidden="1">#REF!</definedName>
    <definedName name="_158_______123Graph_Dグラフ_1B" localSheetId="6" hidden="1">#REF!</definedName>
    <definedName name="_158_______123Graph_Dグラフ_1B" localSheetId="7" hidden="1">#REF!</definedName>
    <definedName name="_158_______123Graph_Dグラフ_1B" localSheetId="8" hidden="1">#REF!</definedName>
    <definedName name="_158_______123Graph_Dグラフ_1B" localSheetId="13" hidden="1">#REF!</definedName>
    <definedName name="_158_______123Graph_Dグラフ_1B" localSheetId="22" hidden="1">#REF!</definedName>
    <definedName name="_158_______123Graph_Dグラフ_1B" localSheetId="14" hidden="1">#REF!</definedName>
    <definedName name="_158_______123Graph_Dグラフ_1B" localSheetId="15" hidden="1">#REF!</definedName>
    <definedName name="_158_______123Graph_Dグラフ_1B" localSheetId="16" hidden="1">#REF!</definedName>
    <definedName name="_158_______123Graph_Dグラフ_1B" localSheetId="17" hidden="1">#REF!</definedName>
    <definedName name="_158_______123Graph_Dグラフ_1B" localSheetId="18" hidden="1">#REF!</definedName>
    <definedName name="_158_______123Graph_Dグラフ_1B" localSheetId="20" hidden="1">#REF!</definedName>
    <definedName name="_158_______123Graph_Dグラフ_1B" localSheetId="21" hidden="1">#REF!</definedName>
    <definedName name="_158_______123Graph_Dグラフ_1B" localSheetId="23" hidden="1">#REF!</definedName>
    <definedName name="_158_______123Graph_Dグラフ_1B" localSheetId="32" hidden="1">#REF!</definedName>
    <definedName name="_158_______123Graph_Dグラフ_1B" localSheetId="24" hidden="1">#REF!</definedName>
    <definedName name="_158_______123Graph_Dグラフ_1B" localSheetId="25" hidden="1">#REF!</definedName>
    <definedName name="_158_______123Graph_Dグラフ_1B" localSheetId="26" hidden="1">#REF!</definedName>
    <definedName name="_158_______123Graph_Dグラフ_1B" localSheetId="27" hidden="1">#REF!</definedName>
    <definedName name="_158_______123Graph_Dグラフ_1B" localSheetId="28" hidden="1">#REF!</definedName>
    <definedName name="_158_______123Graph_Dグラフ_1B" localSheetId="29" hidden="1">#REF!</definedName>
    <definedName name="_158_______123Graph_Dグラフ_1B" localSheetId="30" hidden="1">#REF!</definedName>
    <definedName name="_158_______123Graph_Dグラフ_1B" localSheetId="31" hidden="1">#REF!</definedName>
    <definedName name="_158_______123Graph_Dグラフ_1B" localSheetId="33" hidden="1">#REF!</definedName>
    <definedName name="_158_______123Graph_Dグラフ_1B" localSheetId="42" hidden="1">#REF!</definedName>
    <definedName name="_158_______123Graph_Dグラフ_1B" localSheetId="43" hidden="1">#REF!</definedName>
    <definedName name="_158_______123Graph_Dグラフ_1B" localSheetId="44" hidden="1">#REF!</definedName>
    <definedName name="_158_______123Graph_Dグラフ_1B" localSheetId="34" hidden="1">#REF!</definedName>
    <definedName name="_158_______123Graph_Dグラフ_1B" localSheetId="35" hidden="1">#REF!</definedName>
    <definedName name="_158_______123Graph_Dグラフ_1B" localSheetId="36" hidden="1">#REF!</definedName>
    <definedName name="_158_______123Graph_Dグラフ_1B" localSheetId="37" hidden="1">#REF!</definedName>
    <definedName name="_158_______123Graph_Dグラフ_1B" localSheetId="38" hidden="1">#REF!</definedName>
    <definedName name="_158_______123Graph_Dグラフ_1B" localSheetId="39" hidden="1">#REF!</definedName>
    <definedName name="_158_______123Graph_Dグラフ_1B" localSheetId="40" hidden="1">#REF!</definedName>
    <definedName name="_158_______123Graph_Dグラフ_1B" localSheetId="41" hidden="1">#REF!</definedName>
    <definedName name="_158_______123Graph_Dグラフ_1B" localSheetId="45" hidden="1">#REF!</definedName>
    <definedName name="_158_______123Graph_Dグラフ_1B" localSheetId="54" hidden="1">#REF!</definedName>
    <definedName name="_158_______123Graph_Dグラフ_1B" localSheetId="55" hidden="1">#REF!</definedName>
    <definedName name="_158_______123Graph_Dグラフ_1B" localSheetId="56" hidden="1">#REF!</definedName>
    <definedName name="_158_______123Graph_Dグラフ_1B" localSheetId="57" hidden="1">#REF!</definedName>
    <definedName name="_158_______123Graph_Dグラフ_1B" localSheetId="58" hidden="1">#REF!</definedName>
    <definedName name="_158_______123Graph_Dグラフ_1B" localSheetId="46" hidden="1">#REF!</definedName>
    <definedName name="_158_______123Graph_Dグラフ_1B" localSheetId="48" hidden="1">#REF!</definedName>
    <definedName name="_158_______123Graph_Dグラフ_1B" localSheetId="49" hidden="1">#REF!</definedName>
    <definedName name="_158_______123Graph_Dグラフ_1B" localSheetId="50" hidden="1">#REF!</definedName>
    <definedName name="_158_______123Graph_Dグラフ_1B" localSheetId="51" hidden="1">#REF!</definedName>
    <definedName name="_158_______123Graph_Dグラフ_1B" localSheetId="52" hidden="1">#REF!</definedName>
    <definedName name="_158_______123Graph_Dグラフ_1B" localSheetId="53" hidden="1">#REF!</definedName>
    <definedName name="_158_______123Graph_Dグラフ_1B" localSheetId="59" hidden="1">#REF!</definedName>
    <definedName name="_158_______123Graph_Dグラフ_1B" localSheetId="60" hidden="1">#REF!</definedName>
    <definedName name="_158_______123Graph_Dグラフ_1B" localSheetId="61" hidden="1">#REF!</definedName>
    <definedName name="_158_______123Graph_Dグラフ_1B" localSheetId="62" hidden="1">#REF!</definedName>
    <definedName name="_158_______123Graph_Dグラフ_1B" localSheetId="63" hidden="1">#REF!</definedName>
    <definedName name="_158_______123Graph_Dグラフ_1B" localSheetId="64" hidden="1">#REF!</definedName>
    <definedName name="_158_______123Graph_Dグラフ_1B" localSheetId="65" hidden="1">#REF!</definedName>
    <definedName name="_158_______123Graph_Dグラフ_1B" localSheetId="66" hidden="1">#REF!</definedName>
    <definedName name="_158_______123Graph_Dグラフ_1B" localSheetId="67" hidden="1">#REF!</definedName>
    <definedName name="_158_______123Graph_Dグラフ_1B" localSheetId="68" hidden="1">#REF!</definedName>
    <definedName name="_158_______123Graph_Dグラフ_1B" localSheetId="69" hidden="1">#REF!</definedName>
    <definedName name="_158_______123Graph_Dグラフ_1B" localSheetId="70" hidden="1">#REF!</definedName>
    <definedName name="_158_______123Graph_Dグラフ_1B" localSheetId="71" hidden="1">#REF!</definedName>
    <definedName name="_158_______123Graph_Dグラフ_1B" localSheetId="72" hidden="1">#REF!</definedName>
    <definedName name="_158_______123Graph_Dグラフ_1B" localSheetId="73" hidden="1">#REF!</definedName>
    <definedName name="_158_______123Graph_Dグラフ_1B" localSheetId="74" hidden="1">#REF!</definedName>
    <definedName name="_158_______123Graph_Dグラフ_1B" localSheetId="75" hidden="1">#REF!</definedName>
    <definedName name="_158_______123Graph_Dグラフ_1B" localSheetId="76" hidden="1">#REF!</definedName>
    <definedName name="_158_______123Graph_Dグラフ_1B" localSheetId="77" hidden="1">#REF!</definedName>
    <definedName name="_158_______123Graph_Dグラフ_1B" localSheetId="78" hidden="1">#REF!</definedName>
    <definedName name="_158_______123Graph_Dグラフ_1B" localSheetId="79" hidden="1">#REF!</definedName>
    <definedName name="_158_______123Graph_Dグラフ_1B" localSheetId="80" hidden="1">#REF!</definedName>
    <definedName name="_158_______123Graph_Dグラフ_1B" localSheetId="81" hidden="1">#REF!</definedName>
    <definedName name="_158_______123Graph_Dグラフ_1B" localSheetId="82" hidden="1">#REF!</definedName>
    <definedName name="_158_______123Graph_Dグラフ_1B" localSheetId="83" hidden="1">#REF!</definedName>
    <definedName name="_158_______123Graph_Dグラフ_1B" localSheetId="84" hidden="1">#REF!</definedName>
    <definedName name="_158_______123Graph_Dグラフ_1B" localSheetId="85" hidden="1">#REF!</definedName>
    <definedName name="_158_______123Graph_Dグラフ_1B" localSheetId="86" hidden="1">#REF!</definedName>
    <definedName name="_158_______123Graph_Dグラフ_1B" localSheetId="87" hidden="1">#REF!</definedName>
    <definedName name="_158_______123Graph_Dグラフ_1B" localSheetId="88" hidden="1">#REF!</definedName>
    <definedName name="_158_______123Graph_Dグラフ_1B" localSheetId="89" hidden="1">#REF!</definedName>
    <definedName name="_158_______123Graph_Dグラフ_1B" localSheetId="90" hidden="1">#REF!</definedName>
    <definedName name="_158_______123Graph_Dグラフ_1B" localSheetId="91" hidden="1">#REF!</definedName>
    <definedName name="_158_______123Graph_Dグラフ_1B" localSheetId="92" hidden="1">#REF!</definedName>
    <definedName name="_158_______123Graph_Dグラフ_1B" localSheetId="93" hidden="1">#REF!</definedName>
    <definedName name="_158_______123Graph_Dグラフ_1B" localSheetId="94" hidden="1">#REF!</definedName>
    <definedName name="_158_______123Graph_Dグラフ_1B" localSheetId="95" hidden="1">#REF!</definedName>
    <definedName name="_158_______123Graph_Dグラフ_1B" localSheetId="96" hidden="1">#REF!</definedName>
    <definedName name="_158_______123Graph_Dグラフ_1B" localSheetId="97" hidden="1">#REF!</definedName>
    <definedName name="_158_______123Graph_Dグラフ_1B" localSheetId="98" hidden="1">#REF!</definedName>
    <definedName name="_158_______123Graph_Dグラフ_1B" localSheetId="99" hidden="1">#REF!</definedName>
    <definedName name="_158_______123Graph_Dグラフ_1B" localSheetId="100" hidden="1">#REF!</definedName>
    <definedName name="_158_______123Graph_Dグラフ_1B" localSheetId="101" hidden="1">#REF!</definedName>
    <definedName name="_158_______123Graph_Dグラフ_1B" localSheetId="102" hidden="1">#REF!</definedName>
    <definedName name="_158_______123Graph_Dグラフ_1B" localSheetId="103" hidden="1">#REF!</definedName>
    <definedName name="_158_______123Graph_Dグラフ_1B" hidden="1">#REF!</definedName>
    <definedName name="_158_____123Graph_Aｸﾞﾗﾌ_15" hidden="1">[5]E!$V$4:$V$41</definedName>
    <definedName name="_158_____123Graph_Aｸﾞﾗﾌ_6" hidden="1">[5]A!$J$78:$J$113</definedName>
    <definedName name="_158_____123Graph_Aｸﾞﾗﾌ_7" hidden="1">[7]A!$L$78:$L$113</definedName>
    <definedName name="_158__123Graph_Xｸﾞﾗﾌ_10" hidden="1">[4]B!$A$4:$A$49</definedName>
    <definedName name="_159________123Graph_Bｸﾞﾗﾌ_5" hidden="1">[3]データ入力!$N$32:$N$39</definedName>
    <definedName name="_159_____123Graph_Aｸﾞﾗﾌ_16" hidden="1">[5]E!$X$24:$X$41</definedName>
    <definedName name="_159_____123Graph_Aｸﾞﾗﾌ_7" hidden="1">[5]A!$L$78:$L$113</definedName>
    <definedName name="_159_____123Graph_Aｸﾞﾗﾌ_8" hidden="1">[7]C!$B$3:$B$40</definedName>
    <definedName name="_16___________123Graph_Aｸﾞﾗﾌ_6" hidden="1">[4]A!$J$78:$J$113</definedName>
    <definedName name="_16________123Graph_Aｸﾞﾗﾌ_13" hidden="1">[5]C!$A$1:$A$1</definedName>
    <definedName name="_16________123Graph_Aｸﾞﾗﾌ_7" hidden="1">[5]A!$L$78:$L$113</definedName>
    <definedName name="_16________123Graph_Bｸﾞﾗﾌ_10" hidden="1">[5]B!$F$4:$F$49</definedName>
    <definedName name="_16__123Graph_Aｸﾞﾗﾌ_4" hidden="1">[3]データ入力!$J$15:$J$39</definedName>
    <definedName name="_16__123Graph_Aｸﾞﾗﾌ_6" hidden="1">[5]A!$J$78:$J$113</definedName>
    <definedName name="_16__123Graph_Xｸﾞﾗﾌ_3" hidden="1">[3]データ入力!$B$15:$B$39</definedName>
    <definedName name="_160________123Graph_Bｸﾞﾗﾌ_6" hidden="1">[4]A!$K$78:$K$113</definedName>
    <definedName name="_160_______123Graph_Dｸﾞﾗﾌ_2" hidden="1">[5]A!$I$78:$I$113</definedName>
    <definedName name="_160_____123Graph_Aｸﾞﾗﾌ_17" hidden="1">[5]D!$B$3:$B$48</definedName>
    <definedName name="_160_____123Graph_Aｸﾞﾗﾌ_8" hidden="1">[5]C!$B$3:$B$40</definedName>
    <definedName name="_160_____123Graph_Aｸﾞﾗﾌ_9" hidden="1">[7]B!$C$4:$C$49</definedName>
    <definedName name="_161________123Graph_Bｸﾞﾗﾌ_7" hidden="1">[4]A!$N$78:$N$113</definedName>
    <definedName name="_161_____123Graph_Aグラフ_1B" localSheetId="23" hidden="1">'[6]②-２コンビニ・大型'!#REF!</definedName>
    <definedName name="_161_____123Graph_Aｸﾞﾗﾌ_9" hidden="1">[5]B!$C$4:$C$49</definedName>
    <definedName name="_161_____123Graph_Bｸﾞﾗﾌ_1" hidden="1">[3]データ入力!$D$15:$D$39</definedName>
    <definedName name="_162________123Graph_Bｸﾞﾗﾌ_8" hidden="1">[4]C!$C$3:$C$40</definedName>
    <definedName name="_162_______123Graph_Dｸﾞﾗﾌ_3" hidden="1">[5]A!$E$78:$E$113</definedName>
    <definedName name="_162_____123Graph_Aグラフ_1B" localSheetId="0" hidden="1">'[6]②-２コンビニ・大型'!#REF!</definedName>
    <definedName name="_162_____123Graph_Aグラフ_1B" localSheetId="9" hidden="1">'[6]②-２コンビニ・大型'!#REF!</definedName>
    <definedName name="_162_____123Graph_Aグラフ_1B" localSheetId="10" hidden="1">'[6]②-２コンビニ・大型'!#REF!</definedName>
    <definedName name="_162_____123Graph_Aグラフ_1B" localSheetId="11" hidden="1">'[6]②-２コンビニ・大型'!#REF!</definedName>
    <definedName name="_162_____123Graph_Aグラフ_1B" localSheetId="12" hidden="1">'[6]②-２コンビニ・大型'!#REF!</definedName>
    <definedName name="_162_____123Graph_Aグラフ_1B" localSheetId="1" hidden="1">'[6]②-２コンビニ・大型'!#REF!</definedName>
    <definedName name="_162_____123Graph_Aグラフ_1B" localSheetId="2" hidden="1">'[6]②-２コンビニ・大型'!#REF!</definedName>
    <definedName name="_162_____123Graph_Aグラフ_1B" localSheetId="3" hidden="1">'[6]②-２コンビニ・大型'!#REF!</definedName>
    <definedName name="_162_____123Graph_Aグラフ_1B" localSheetId="4" hidden="1">'[6]②-２コンビニ・大型'!#REF!</definedName>
    <definedName name="_162_____123Graph_Aグラフ_1B" localSheetId="5" hidden="1">'[6]②-２コンビニ・大型'!#REF!</definedName>
    <definedName name="_162_____123Graph_Aグラフ_1B" localSheetId="6" hidden="1">'[6]②-２コンビニ・大型'!#REF!</definedName>
    <definedName name="_162_____123Graph_Aグラフ_1B" localSheetId="7" hidden="1">'[6]②-２コンビニ・大型'!#REF!</definedName>
    <definedName name="_162_____123Graph_Aグラフ_1B" localSheetId="8" hidden="1">'[6]②-２コンビニ・大型'!#REF!</definedName>
    <definedName name="_162_____123Graph_Aグラフ_1B" localSheetId="13" hidden="1">'[6]②-２コンビニ・大型'!#REF!</definedName>
    <definedName name="_162_____123Graph_Aグラフ_1B" localSheetId="22" hidden="1">'[6]②-２コンビニ・大型'!#REF!</definedName>
    <definedName name="_162_____123Graph_Aグラフ_1B" localSheetId="14" hidden="1">'[6]②-２コンビニ・大型'!#REF!</definedName>
    <definedName name="_162_____123Graph_Aグラフ_1B" localSheetId="15" hidden="1">'[6]②-２コンビニ・大型'!#REF!</definedName>
    <definedName name="_162_____123Graph_Aグラフ_1B" localSheetId="16" hidden="1">'[6]②-２コンビニ・大型'!#REF!</definedName>
    <definedName name="_162_____123Graph_Aグラフ_1B" localSheetId="17" hidden="1">'[6]②-２コンビニ・大型'!#REF!</definedName>
    <definedName name="_162_____123Graph_Aグラフ_1B" localSheetId="18" hidden="1">'[6]②-２コンビニ・大型'!#REF!</definedName>
    <definedName name="_162_____123Graph_Aグラフ_1B" localSheetId="20" hidden="1">'[6]②-２コンビニ・大型'!#REF!</definedName>
    <definedName name="_162_____123Graph_Aグラフ_1B" localSheetId="21" hidden="1">'[6]②-２コンビニ・大型'!#REF!</definedName>
    <definedName name="_162_____123Graph_Aグラフ_1B" localSheetId="23" hidden="1">'[6]②-２コンビニ・大型'!#REF!</definedName>
    <definedName name="_162_____123Graph_Aグラフ_1B" localSheetId="32" hidden="1">'[6]②-２コンビニ・大型'!#REF!</definedName>
    <definedName name="_162_____123Graph_Aグラフ_1B" localSheetId="24" hidden="1">'[6]②-２コンビニ・大型'!#REF!</definedName>
    <definedName name="_162_____123Graph_Aグラフ_1B" localSheetId="25" hidden="1">'[6]②-２コンビニ・大型'!#REF!</definedName>
    <definedName name="_162_____123Graph_Aグラフ_1B" localSheetId="26" hidden="1">'[6]②-２コンビニ・大型'!#REF!</definedName>
    <definedName name="_162_____123Graph_Aグラフ_1B" localSheetId="27" hidden="1">'[6]②-２コンビニ・大型'!#REF!</definedName>
    <definedName name="_162_____123Graph_Aグラフ_1B" localSheetId="28" hidden="1">'[6]②-２コンビニ・大型'!#REF!</definedName>
    <definedName name="_162_____123Graph_Aグラフ_1B" localSheetId="29" hidden="1">'[6]②-２コンビニ・大型'!#REF!</definedName>
    <definedName name="_162_____123Graph_Aグラフ_1B" localSheetId="30" hidden="1">'[6]②-２コンビニ・大型'!#REF!</definedName>
    <definedName name="_162_____123Graph_Aグラフ_1B" localSheetId="31" hidden="1">'[6]②-２コンビニ・大型'!#REF!</definedName>
    <definedName name="_162_____123Graph_Aグラフ_1B" localSheetId="33" hidden="1">'[6]②-２コンビニ・大型'!#REF!</definedName>
    <definedName name="_162_____123Graph_Aグラフ_1B" localSheetId="42" hidden="1">'[6]②-２コンビニ・大型'!#REF!</definedName>
    <definedName name="_162_____123Graph_Aグラフ_1B" localSheetId="43" hidden="1">'[6]②-２コンビニ・大型'!#REF!</definedName>
    <definedName name="_162_____123Graph_Aグラフ_1B" localSheetId="44" hidden="1">'[6]②-２コンビニ・大型'!#REF!</definedName>
    <definedName name="_162_____123Graph_Aグラフ_1B" localSheetId="34" hidden="1">'[6]②-２コンビニ・大型'!#REF!</definedName>
    <definedName name="_162_____123Graph_Aグラフ_1B" localSheetId="35" hidden="1">'[6]②-２コンビニ・大型'!#REF!</definedName>
    <definedName name="_162_____123Graph_Aグラフ_1B" localSheetId="36" hidden="1">'[6]②-２コンビニ・大型'!#REF!</definedName>
    <definedName name="_162_____123Graph_Aグラフ_1B" localSheetId="37" hidden="1">'[6]②-２コンビニ・大型'!#REF!</definedName>
    <definedName name="_162_____123Graph_Aグラフ_1B" localSheetId="38" hidden="1">'[6]②-２コンビニ・大型'!#REF!</definedName>
    <definedName name="_162_____123Graph_Aグラフ_1B" localSheetId="39" hidden="1">'[6]②-２コンビニ・大型'!#REF!</definedName>
    <definedName name="_162_____123Graph_Aグラフ_1B" localSheetId="40" hidden="1">'[6]②-２コンビニ・大型'!#REF!</definedName>
    <definedName name="_162_____123Graph_Aグラフ_1B" localSheetId="41" hidden="1">'[6]②-２コンビニ・大型'!#REF!</definedName>
    <definedName name="_162_____123Graph_Aグラフ_1B" localSheetId="45" hidden="1">'[6]②-２コンビニ・大型'!#REF!</definedName>
    <definedName name="_162_____123Graph_Aグラフ_1B" localSheetId="54" hidden="1">'[6]②-２コンビニ・大型'!#REF!</definedName>
    <definedName name="_162_____123Graph_Aグラフ_1B" localSheetId="55" hidden="1">'[6]②-２コンビニ・大型'!#REF!</definedName>
    <definedName name="_162_____123Graph_Aグラフ_1B" localSheetId="56" hidden="1">'[6]②-２コンビニ・大型'!#REF!</definedName>
    <definedName name="_162_____123Graph_Aグラフ_1B" localSheetId="57" hidden="1">'[6]②-２コンビニ・大型'!#REF!</definedName>
    <definedName name="_162_____123Graph_Aグラフ_1B" localSheetId="58" hidden="1">'[6]②-２コンビニ・大型'!#REF!</definedName>
    <definedName name="_162_____123Graph_Aグラフ_1B" localSheetId="46" hidden="1">'[6]②-２コンビニ・大型'!#REF!</definedName>
    <definedName name="_162_____123Graph_Aグラフ_1B" localSheetId="48" hidden="1">'[6]②-２コンビニ・大型'!#REF!</definedName>
    <definedName name="_162_____123Graph_Aグラフ_1B" localSheetId="49" hidden="1">'[6]②-２コンビニ・大型'!#REF!</definedName>
    <definedName name="_162_____123Graph_Aグラフ_1B" localSheetId="50" hidden="1">'[6]②-２コンビニ・大型'!#REF!</definedName>
    <definedName name="_162_____123Graph_Aグラフ_1B" localSheetId="51" hidden="1">'[6]②-２コンビニ・大型'!#REF!</definedName>
    <definedName name="_162_____123Graph_Aグラフ_1B" localSheetId="52" hidden="1">'[6]②-２コンビニ・大型'!#REF!</definedName>
    <definedName name="_162_____123Graph_Aグラフ_1B" localSheetId="53" hidden="1">'[6]②-２コンビニ・大型'!#REF!</definedName>
    <definedName name="_162_____123Graph_Aグラフ_1B" localSheetId="59" hidden="1">'[6]②-２コンビニ・大型'!#REF!</definedName>
    <definedName name="_162_____123Graph_Aグラフ_1B" localSheetId="60" hidden="1">'[6]②-２コンビニ・大型'!#REF!</definedName>
    <definedName name="_162_____123Graph_Aグラフ_1B" localSheetId="61" hidden="1">'[6]②-２コンビニ・大型'!#REF!</definedName>
    <definedName name="_162_____123Graph_Aグラフ_1B" localSheetId="62" hidden="1">'[6]②-２コンビニ・大型'!#REF!</definedName>
    <definedName name="_162_____123Graph_Aグラフ_1B" localSheetId="63" hidden="1">'[6]②-２コンビニ・大型'!#REF!</definedName>
    <definedName name="_162_____123Graph_Aグラフ_1B" localSheetId="64" hidden="1">'[6]②-２コンビニ・大型'!#REF!</definedName>
    <definedName name="_162_____123Graph_Aグラフ_1B" localSheetId="65" hidden="1">'[6]②-２コンビニ・大型'!#REF!</definedName>
    <definedName name="_162_____123Graph_Aグラフ_1B" localSheetId="66" hidden="1">'[6]②-２コンビニ・大型'!#REF!</definedName>
    <definedName name="_162_____123Graph_Aグラフ_1B" localSheetId="67" hidden="1">'[6]②-２コンビニ・大型'!#REF!</definedName>
    <definedName name="_162_____123Graph_Aグラフ_1B" localSheetId="68" hidden="1">'[6]②-２コンビニ・大型'!#REF!</definedName>
    <definedName name="_162_____123Graph_Aグラフ_1B" localSheetId="69" hidden="1">'[6]②-２コンビニ・大型'!#REF!</definedName>
    <definedName name="_162_____123Graph_Aグラフ_1B" localSheetId="70" hidden="1">'[6]②-２コンビニ・大型'!#REF!</definedName>
    <definedName name="_162_____123Graph_Aグラフ_1B" localSheetId="71" hidden="1">'[6]②-２コンビニ・大型'!#REF!</definedName>
    <definedName name="_162_____123Graph_Aグラフ_1B" localSheetId="72" hidden="1">'[6]②-２コンビニ・大型'!#REF!</definedName>
    <definedName name="_162_____123Graph_Aグラフ_1B" localSheetId="73" hidden="1">'[6]②-２コンビニ・大型'!#REF!</definedName>
    <definedName name="_162_____123Graph_Aグラフ_1B" localSheetId="74" hidden="1">'[6]②-２コンビニ・大型'!#REF!</definedName>
    <definedName name="_162_____123Graph_Aグラフ_1B" localSheetId="75" hidden="1">'[6]②-２コンビニ・大型'!#REF!</definedName>
    <definedName name="_162_____123Graph_Aグラフ_1B" localSheetId="76" hidden="1">'[6]②-２コンビニ・大型'!#REF!</definedName>
    <definedName name="_162_____123Graph_Aグラフ_1B" localSheetId="77" hidden="1">'[6]②-２コンビニ・大型'!#REF!</definedName>
    <definedName name="_162_____123Graph_Aグラフ_1B" localSheetId="78" hidden="1">'[6]②-２コンビニ・大型'!#REF!</definedName>
    <definedName name="_162_____123Graph_Aグラフ_1B" localSheetId="79" hidden="1">'[6]②-２コンビニ・大型'!#REF!</definedName>
    <definedName name="_162_____123Graph_Aグラフ_1B" localSheetId="80" hidden="1">'[6]②-２コンビニ・大型'!#REF!</definedName>
    <definedName name="_162_____123Graph_Aグラフ_1B" localSheetId="81" hidden="1">'[6]②-２コンビニ・大型'!#REF!</definedName>
    <definedName name="_162_____123Graph_Aグラフ_1B" localSheetId="82" hidden="1">'[6]②-２コンビニ・大型'!#REF!</definedName>
    <definedName name="_162_____123Graph_Aグラフ_1B" localSheetId="83" hidden="1">'[6]②-２コンビニ・大型'!#REF!</definedName>
    <definedName name="_162_____123Graph_Aグラフ_1B" localSheetId="84" hidden="1">'[6]②-２コンビニ・大型'!#REF!</definedName>
    <definedName name="_162_____123Graph_Aグラフ_1B" localSheetId="85" hidden="1">'[6]②-２コンビニ・大型'!#REF!</definedName>
    <definedName name="_162_____123Graph_Aグラフ_1B" localSheetId="86" hidden="1">'[6]②-２コンビニ・大型'!#REF!</definedName>
    <definedName name="_162_____123Graph_Aグラフ_1B" localSheetId="87" hidden="1">'[6]②-２コンビニ・大型'!#REF!</definedName>
    <definedName name="_162_____123Graph_Aグラフ_1B" localSheetId="88" hidden="1">'[6]②-２コンビニ・大型'!#REF!</definedName>
    <definedName name="_162_____123Graph_Aグラフ_1B" localSheetId="89" hidden="1">'[6]②-２コンビニ・大型'!#REF!</definedName>
    <definedName name="_162_____123Graph_Aグラフ_1B" localSheetId="90" hidden="1">'[6]②-２コンビニ・大型'!#REF!</definedName>
    <definedName name="_162_____123Graph_Aグラフ_1B" localSheetId="91" hidden="1">'[6]②-２コンビニ・大型'!#REF!</definedName>
    <definedName name="_162_____123Graph_Aグラフ_1B" localSheetId="92" hidden="1">'[6]②-２コンビニ・大型'!#REF!</definedName>
    <definedName name="_162_____123Graph_Aグラフ_1B" localSheetId="93" hidden="1">'[6]②-２コンビニ・大型'!#REF!</definedName>
    <definedName name="_162_____123Graph_Aグラフ_1B" localSheetId="94" hidden="1">'[6]②-２コンビニ・大型'!#REF!</definedName>
    <definedName name="_162_____123Graph_Aグラフ_1B" localSheetId="95" hidden="1">'[6]②-２コンビニ・大型'!#REF!</definedName>
    <definedName name="_162_____123Graph_Aグラフ_1B" localSheetId="96" hidden="1">'[6]②-２コンビニ・大型'!#REF!</definedName>
    <definedName name="_162_____123Graph_Aグラフ_1B" localSheetId="97" hidden="1">'[6]②-２コンビニ・大型'!#REF!</definedName>
    <definedName name="_162_____123Graph_Aグラフ_1B" localSheetId="98" hidden="1">'[6]②-２コンビニ・大型'!#REF!</definedName>
    <definedName name="_162_____123Graph_Aグラフ_1B" localSheetId="99" hidden="1">'[6]②-２コンビニ・大型'!#REF!</definedName>
    <definedName name="_162_____123Graph_Aグラフ_1B" localSheetId="100" hidden="1">'[6]②-２コンビニ・大型'!#REF!</definedName>
    <definedName name="_162_____123Graph_Aグラフ_1B" localSheetId="101" hidden="1">'[6]②-２コンビニ・大型'!#REF!</definedName>
    <definedName name="_162_____123Graph_Aグラフ_1B" localSheetId="102" hidden="1">'[6]②-２コンビニ・大型'!#REF!</definedName>
    <definedName name="_162_____123Graph_Aグラフ_1B" localSheetId="103" hidden="1">'[6]②-２コンビニ・大型'!#REF!</definedName>
    <definedName name="_162_____123Graph_Aグラフ_1B" hidden="1">'[6]②-２コンビニ・大型'!#REF!</definedName>
    <definedName name="_162_____123Graph_Bｸﾞﾗﾌ_1" hidden="1">[3]データ入力!$D$15:$D$39</definedName>
    <definedName name="_162_____123Graph_Bｸﾞﾗﾌ_10" hidden="1">[7]B!$F$4:$F$49</definedName>
    <definedName name="_162__123Graph_Xｸﾞﾗﾌ_12" hidden="1">[4]A!$A$66:$A$101</definedName>
    <definedName name="_163________123Graph_Bｸﾞﾗﾌ_9" hidden="1">[4]B!$B$4:$B$49</definedName>
    <definedName name="_163_____123Graph_Aｸﾞﾗﾌ_2" hidden="1">[3]データ入力!$E$15:$E$39</definedName>
    <definedName name="_163_____123Graph_Bｸﾞﾗﾌ_10" hidden="1">[5]B!$F$4:$F$49</definedName>
    <definedName name="_163_____123Graph_Bｸﾞﾗﾌ_13" hidden="1">[7]C!$C$3:$C$41</definedName>
    <definedName name="_164________123Graph_Cｸﾞﾗﾌ_13" hidden="1">[4]C!$D$3:$D$41</definedName>
    <definedName name="_164_______123Graph_Dｸﾞﾗﾌ_5" hidden="1">[5]A!$H$42:$H$113</definedName>
    <definedName name="_164_____123Graph_Aｸﾞﾗﾌ_3" hidden="1">[3]データ入力!$G$15:$G$39</definedName>
    <definedName name="_164_____123Graph_Bｸﾞﾗﾌ_13" hidden="1">[5]C!$C$3:$C$41</definedName>
    <definedName name="_164_____123Graph_Bｸﾞﾗﾌ_14" hidden="1">[7]E!$G$3:$G$42</definedName>
    <definedName name="_165________123Graph_Cグラフ_1B" localSheetId="14" hidden="1">#REF!</definedName>
    <definedName name="_165________123Graph_Cグラフ_1B" localSheetId="23" hidden="1">#REF!</definedName>
    <definedName name="_165________123Graph_Cグラフ_1B" hidden="1">#REF!</definedName>
    <definedName name="_165_____123Graph_Aｸﾞﾗﾌ_4" hidden="1">[3]データ入力!$J$15:$J$39</definedName>
    <definedName name="_165_____123Graph_Bｸﾞﾗﾌ_14" hidden="1">[5]E!$G$3:$G$42</definedName>
    <definedName name="_165_____123Graph_Bｸﾞﾗﾌ_15" hidden="1">[7]E!$W$4:$W$41</definedName>
    <definedName name="_166________123Graph_Cｸﾞﾗﾌ_2" hidden="1">[4]A!$C$78:$C$113</definedName>
    <definedName name="_166_______123Graph_Eｸﾞﾗﾌ_4" hidden="1">[5]A!$E$42:$E$112</definedName>
    <definedName name="_166_____123Graph_Aｸﾞﾗﾌ_5" hidden="1">[3]データ入力!$M$32:$M$39</definedName>
    <definedName name="_166_____123Graph_Bｸﾞﾗﾌ_15" hidden="1">[5]E!$W$4:$W$41</definedName>
    <definedName name="_166_____123Graph_Bｸﾞﾗﾌ_16" hidden="1">[7]E!$Y$24:$Y$41</definedName>
    <definedName name="_166__123Graph_Xｸﾞﾗﾌ_15" hidden="1">[4]E!$S$4:$S$41</definedName>
    <definedName name="_167________123Graph_Cｸﾞﾗﾌ_3" hidden="1">[3]データ入力!$I$15:$I$39</definedName>
    <definedName name="_167_____123Graph_Aｸﾞﾗﾌ_6" hidden="1">[5]A!$J$78:$J$113</definedName>
    <definedName name="_167_____123Graph_Bｸﾞﾗﾌ_16" hidden="1">[5]E!$Y$24:$Y$41</definedName>
    <definedName name="_167_____123Graph_Bｸﾞﾗﾌ_17" hidden="1">[7]D!$C$3:$C$48</definedName>
    <definedName name="_168________123Graph_Cｸﾞﾗﾌ_4" hidden="1">[3]データ入力!$L$15:$L$39</definedName>
    <definedName name="_168_______123Graph_Xｸﾞﾗﾌ_10" hidden="1">[5]B!$A$4:$A$49</definedName>
    <definedName name="_168_____123Graph_Aｸﾞﾗﾌ_7" hidden="1">[5]A!$L$78:$L$113</definedName>
    <definedName name="_168_____123Graph_Bｸﾞﾗﾌ_17" hidden="1">[5]D!$C$3:$C$48</definedName>
    <definedName name="_168_____123Graph_Bｸﾞﾗﾌ_2" hidden="1">[3]データ入力!$F$15:$F$39</definedName>
    <definedName name="_169________123Graph_Cｸﾞﾗﾌ_5" hidden="1">[3]データ入力!$O$32:$O$39</definedName>
    <definedName name="_169_____123Graph_Aｸﾞﾗﾌ_8" hidden="1">[5]C!$B$3:$B$40</definedName>
    <definedName name="_169_____123Graph_Bグラフ_1B" localSheetId="0" hidden="1">'[6]②-２コンビニ・大型'!#REF!</definedName>
    <definedName name="_169_____123Graph_Bグラフ_1B" localSheetId="9" hidden="1">'[6]②-２コンビニ・大型'!#REF!</definedName>
    <definedName name="_169_____123Graph_Bグラフ_1B" localSheetId="10" hidden="1">'[6]②-２コンビニ・大型'!#REF!</definedName>
    <definedName name="_169_____123Graph_Bグラフ_1B" localSheetId="11" hidden="1">'[6]②-２コンビニ・大型'!#REF!</definedName>
    <definedName name="_169_____123Graph_Bグラフ_1B" localSheetId="12" hidden="1">'[6]②-２コンビニ・大型'!#REF!</definedName>
    <definedName name="_169_____123Graph_Bグラフ_1B" localSheetId="1" hidden="1">'[6]②-２コンビニ・大型'!#REF!</definedName>
    <definedName name="_169_____123Graph_Bグラフ_1B" localSheetId="2" hidden="1">'[6]②-２コンビニ・大型'!#REF!</definedName>
    <definedName name="_169_____123Graph_Bグラフ_1B" localSheetId="3" hidden="1">'[6]②-２コンビニ・大型'!#REF!</definedName>
    <definedName name="_169_____123Graph_Bグラフ_1B" localSheetId="4" hidden="1">'[6]②-２コンビニ・大型'!#REF!</definedName>
    <definedName name="_169_____123Graph_Bグラフ_1B" localSheetId="5" hidden="1">'[6]②-２コンビニ・大型'!#REF!</definedName>
    <definedName name="_169_____123Graph_Bグラフ_1B" localSheetId="6" hidden="1">'[6]②-２コンビニ・大型'!#REF!</definedName>
    <definedName name="_169_____123Graph_Bグラフ_1B" localSheetId="7" hidden="1">'[6]②-２コンビニ・大型'!#REF!</definedName>
    <definedName name="_169_____123Graph_Bグラフ_1B" localSheetId="8" hidden="1">'[6]②-２コンビニ・大型'!#REF!</definedName>
    <definedName name="_169_____123Graph_Bグラフ_1B" localSheetId="13" hidden="1">'[6]②-２コンビニ・大型'!#REF!</definedName>
    <definedName name="_169_____123Graph_Bグラフ_1B" localSheetId="22" hidden="1">'[6]②-２コンビニ・大型'!#REF!</definedName>
    <definedName name="_169_____123Graph_Bグラフ_1B" localSheetId="14" hidden="1">'[6]②-２コンビニ・大型'!#REF!</definedName>
    <definedName name="_169_____123Graph_Bグラフ_1B" localSheetId="15" hidden="1">'[6]②-２コンビニ・大型'!#REF!</definedName>
    <definedName name="_169_____123Graph_Bグラフ_1B" localSheetId="16" hidden="1">'[6]②-２コンビニ・大型'!#REF!</definedName>
    <definedName name="_169_____123Graph_Bグラフ_1B" localSheetId="17" hidden="1">'[6]②-２コンビニ・大型'!#REF!</definedName>
    <definedName name="_169_____123Graph_Bグラフ_1B" localSheetId="18" hidden="1">'[6]②-２コンビニ・大型'!#REF!</definedName>
    <definedName name="_169_____123Graph_Bグラフ_1B" localSheetId="20" hidden="1">'[6]②-２コンビニ・大型'!#REF!</definedName>
    <definedName name="_169_____123Graph_Bグラフ_1B" localSheetId="21" hidden="1">'[6]②-２コンビニ・大型'!#REF!</definedName>
    <definedName name="_169_____123Graph_Bグラフ_1B" localSheetId="23" hidden="1">'[6]②-２コンビニ・大型'!#REF!</definedName>
    <definedName name="_169_____123Graph_Bグラフ_1B" localSheetId="32" hidden="1">'[6]②-２コンビニ・大型'!#REF!</definedName>
    <definedName name="_169_____123Graph_Bグラフ_1B" localSheetId="24" hidden="1">'[6]②-２コンビニ・大型'!#REF!</definedName>
    <definedName name="_169_____123Graph_Bグラフ_1B" localSheetId="25" hidden="1">'[6]②-２コンビニ・大型'!#REF!</definedName>
    <definedName name="_169_____123Graph_Bグラフ_1B" localSheetId="26" hidden="1">'[6]②-２コンビニ・大型'!#REF!</definedName>
    <definedName name="_169_____123Graph_Bグラフ_1B" localSheetId="27" hidden="1">'[6]②-２コンビニ・大型'!#REF!</definedName>
    <definedName name="_169_____123Graph_Bグラフ_1B" localSheetId="28" hidden="1">'[6]②-２コンビニ・大型'!#REF!</definedName>
    <definedName name="_169_____123Graph_Bグラフ_1B" localSheetId="29" hidden="1">'[6]②-２コンビニ・大型'!#REF!</definedName>
    <definedName name="_169_____123Graph_Bグラフ_1B" localSheetId="30" hidden="1">'[6]②-２コンビニ・大型'!#REF!</definedName>
    <definedName name="_169_____123Graph_Bグラフ_1B" localSheetId="31" hidden="1">'[6]②-２コンビニ・大型'!#REF!</definedName>
    <definedName name="_169_____123Graph_Bグラフ_1B" localSheetId="33" hidden="1">'[6]②-２コンビニ・大型'!#REF!</definedName>
    <definedName name="_169_____123Graph_Bグラフ_1B" localSheetId="42" hidden="1">'[6]②-２コンビニ・大型'!#REF!</definedName>
    <definedName name="_169_____123Graph_Bグラフ_1B" localSheetId="43" hidden="1">'[6]②-２コンビニ・大型'!#REF!</definedName>
    <definedName name="_169_____123Graph_Bグラフ_1B" localSheetId="44" hidden="1">'[6]②-２コンビニ・大型'!#REF!</definedName>
    <definedName name="_169_____123Graph_Bグラフ_1B" localSheetId="34" hidden="1">'[6]②-２コンビニ・大型'!#REF!</definedName>
    <definedName name="_169_____123Graph_Bグラフ_1B" localSheetId="35" hidden="1">'[6]②-２コンビニ・大型'!#REF!</definedName>
    <definedName name="_169_____123Graph_Bグラフ_1B" localSheetId="36" hidden="1">'[6]②-２コンビニ・大型'!#REF!</definedName>
    <definedName name="_169_____123Graph_Bグラフ_1B" localSheetId="37" hidden="1">'[6]②-２コンビニ・大型'!#REF!</definedName>
    <definedName name="_169_____123Graph_Bグラフ_1B" localSheetId="38" hidden="1">'[6]②-２コンビニ・大型'!#REF!</definedName>
    <definedName name="_169_____123Graph_Bグラフ_1B" localSheetId="39" hidden="1">'[6]②-２コンビニ・大型'!#REF!</definedName>
    <definedName name="_169_____123Graph_Bグラフ_1B" localSheetId="40" hidden="1">'[6]②-２コンビニ・大型'!#REF!</definedName>
    <definedName name="_169_____123Graph_Bグラフ_1B" localSheetId="41" hidden="1">'[6]②-２コンビニ・大型'!#REF!</definedName>
    <definedName name="_169_____123Graph_Bグラフ_1B" localSheetId="45" hidden="1">'[6]②-２コンビニ・大型'!#REF!</definedName>
    <definedName name="_169_____123Graph_Bグラフ_1B" localSheetId="54" hidden="1">'[6]②-２コンビニ・大型'!#REF!</definedName>
    <definedName name="_169_____123Graph_Bグラフ_1B" localSheetId="55" hidden="1">'[6]②-２コンビニ・大型'!#REF!</definedName>
    <definedName name="_169_____123Graph_Bグラフ_1B" localSheetId="56" hidden="1">'[6]②-２コンビニ・大型'!#REF!</definedName>
    <definedName name="_169_____123Graph_Bグラフ_1B" localSheetId="57" hidden="1">'[6]②-２コンビニ・大型'!#REF!</definedName>
    <definedName name="_169_____123Graph_Bグラフ_1B" localSheetId="58" hidden="1">'[6]②-２コンビニ・大型'!#REF!</definedName>
    <definedName name="_169_____123Graph_Bグラフ_1B" localSheetId="46" hidden="1">'[6]②-２コンビニ・大型'!#REF!</definedName>
    <definedName name="_169_____123Graph_Bグラフ_1B" localSheetId="48" hidden="1">'[6]②-２コンビニ・大型'!#REF!</definedName>
    <definedName name="_169_____123Graph_Bグラフ_1B" localSheetId="49" hidden="1">'[6]②-２コンビニ・大型'!#REF!</definedName>
    <definedName name="_169_____123Graph_Bグラフ_1B" localSheetId="50" hidden="1">'[6]②-２コンビニ・大型'!#REF!</definedName>
    <definedName name="_169_____123Graph_Bグラフ_1B" localSheetId="51" hidden="1">'[6]②-２コンビニ・大型'!#REF!</definedName>
    <definedName name="_169_____123Graph_Bグラフ_1B" localSheetId="52" hidden="1">'[6]②-２コンビニ・大型'!#REF!</definedName>
    <definedName name="_169_____123Graph_Bグラフ_1B" localSheetId="53" hidden="1">'[6]②-２コンビニ・大型'!#REF!</definedName>
    <definedName name="_169_____123Graph_Bグラフ_1B" localSheetId="59" hidden="1">'[6]②-２コンビニ・大型'!#REF!</definedName>
    <definedName name="_169_____123Graph_Bグラフ_1B" localSheetId="60" hidden="1">'[6]②-２コンビニ・大型'!#REF!</definedName>
    <definedName name="_169_____123Graph_Bグラフ_1B" localSheetId="61" hidden="1">'[6]②-２コンビニ・大型'!#REF!</definedName>
    <definedName name="_169_____123Graph_Bグラフ_1B" localSheetId="62" hidden="1">'[6]②-２コンビニ・大型'!#REF!</definedName>
    <definedName name="_169_____123Graph_Bグラフ_1B" localSheetId="63" hidden="1">'[6]②-２コンビニ・大型'!#REF!</definedName>
    <definedName name="_169_____123Graph_Bグラフ_1B" localSheetId="64" hidden="1">'[6]②-２コンビニ・大型'!#REF!</definedName>
    <definedName name="_169_____123Graph_Bグラフ_1B" localSheetId="65" hidden="1">'[6]②-２コンビニ・大型'!#REF!</definedName>
    <definedName name="_169_____123Graph_Bグラフ_1B" localSheetId="66" hidden="1">'[6]②-２コンビニ・大型'!#REF!</definedName>
    <definedName name="_169_____123Graph_Bグラフ_1B" localSheetId="67" hidden="1">'[6]②-２コンビニ・大型'!#REF!</definedName>
    <definedName name="_169_____123Graph_Bグラフ_1B" localSheetId="68" hidden="1">'[6]②-２コンビニ・大型'!#REF!</definedName>
    <definedName name="_169_____123Graph_Bグラフ_1B" localSheetId="69" hidden="1">'[6]②-２コンビニ・大型'!#REF!</definedName>
    <definedName name="_169_____123Graph_Bグラフ_1B" localSheetId="70" hidden="1">'[6]②-２コンビニ・大型'!#REF!</definedName>
    <definedName name="_169_____123Graph_Bグラフ_1B" localSheetId="71" hidden="1">'[6]②-２コンビニ・大型'!#REF!</definedName>
    <definedName name="_169_____123Graph_Bグラフ_1B" localSheetId="72" hidden="1">'[6]②-２コンビニ・大型'!#REF!</definedName>
    <definedName name="_169_____123Graph_Bグラフ_1B" localSheetId="73" hidden="1">'[6]②-２コンビニ・大型'!#REF!</definedName>
    <definedName name="_169_____123Graph_Bグラフ_1B" localSheetId="74" hidden="1">'[6]②-２コンビニ・大型'!#REF!</definedName>
    <definedName name="_169_____123Graph_Bグラフ_1B" localSheetId="75" hidden="1">'[6]②-２コンビニ・大型'!#REF!</definedName>
    <definedName name="_169_____123Graph_Bグラフ_1B" localSheetId="76" hidden="1">'[6]②-２コンビニ・大型'!#REF!</definedName>
    <definedName name="_169_____123Graph_Bグラフ_1B" localSheetId="77" hidden="1">'[6]②-２コンビニ・大型'!#REF!</definedName>
    <definedName name="_169_____123Graph_Bグラフ_1B" localSheetId="78" hidden="1">'[6]②-２コンビニ・大型'!#REF!</definedName>
    <definedName name="_169_____123Graph_Bグラフ_1B" localSheetId="79" hidden="1">'[6]②-２コンビニ・大型'!#REF!</definedName>
    <definedName name="_169_____123Graph_Bグラフ_1B" localSheetId="80" hidden="1">'[6]②-２コンビニ・大型'!#REF!</definedName>
    <definedName name="_169_____123Graph_Bグラフ_1B" localSheetId="81" hidden="1">'[6]②-２コンビニ・大型'!#REF!</definedName>
    <definedName name="_169_____123Graph_Bグラフ_1B" localSheetId="82" hidden="1">'[6]②-２コンビニ・大型'!#REF!</definedName>
    <definedName name="_169_____123Graph_Bグラフ_1B" localSheetId="83" hidden="1">'[6]②-２コンビニ・大型'!#REF!</definedName>
    <definedName name="_169_____123Graph_Bグラフ_1B" localSheetId="84" hidden="1">'[6]②-２コンビニ・大型'!#REF!</definedName>
    <definedName name="_169_____123Graph_Bグラフ_1B" localSheetId="85" hidden="1">'[6]②-２コンビニ・大型'!#REF!</definedName>
    <definedName name="_169_____123Graph_Bグラフ_1B" localSheetId="86" hidden="1">'[6]②-２コンビニ・大型'!#REF!</definedName>
    <definedName name="_169_____123Graph_Bグラフ_1B" localSheetId="87" hidden="1">'[6]②-２コンビニ・大型'!#REF!</definedName>
    <definedName name="_169_____123Graph_Bグラフ_1B" localSheetId="88" hidden="1">'[6]②-２コンビニ・大型'!#REF!</definedName>
    <definedName name="_169_____123Graph_Bグラフ_1B" localSheetId="89" hidden="1">'[6]②-２コンビニ・大型'!#REF!</definedName>
    <definedName name="_169_____123Graph_Bグラフ_1B" localSheetId="90" hidden="1">'[6]②-２コンビニ・大型'!#REF!</definedName>
    <definedName name="_169_____123Graph_Bグラフ_1B" localSheetId="91" hidden="1">'[6]②-２コンビニ・大型'!#REF!</definedName>
    <definedName name="_169_____123Graph_Bグラフ_1B" localSheetId="92" hidden="1">'[6]②-２コンビニ・大型'!#REF!</definedName>
    <definedName name="_169_____123Graph_Bグラフ_1B" localSheetId="93" hidden="1">'[6]②-２コンビニ・大型'!#REF!</definedName>
    <definedName name="_169_____123Graph_Bグラフ_1B" localSheetId="94" hidden="1">'[6]②-２コンビニ・大型'!#REF!</definedName>
    <definedName name="_169_____123Graph_Bグラフ_1B" localSheetId="95" hidden="1">'[6]②-２コンビニ・大型'!#REF!</definedName>
    <definedName name="_169_____123Graph_Bグラフ_1B" localSheetId="96" hidden="1">'[6]②-２コンビニ・大型'!#REF!</definedName>
    <definedName name="_169_____123Graph_Bグラフ_1B" localSheetId="97" hidden="1">'[6]②-２コンビニ・大型'!#REF!</definedName>
    <definedName name="_169_____123Graph_Bグラフ_1B" localSheetId="98" hidden="1">'[6]②-２コンビニ・大型'!#REF!</definedName>
    <definedName name="_169_____123Graph_Bグラフ_1B" localSheetId="99" hidden="1">'[6]②-２コンビニ・大型'!#REF!</definedName>
    <definedName name="_169_____123Graph_Bグラフ_1B" localSheetId="100" hidden="1">'[6]②-２コンビニ・大型'!#REF!</definedName>
    <definedName name="_169_____123Graph_Bグラフ_1B" localSheetId="101" hidden="1">'[6]②-２コンビニ・大型'!#REF!</definedName>
    <definedName name="_169_____123Graph_Bグラフ_1B" localSheetId="102" hidden="1">'[6]②-２コンビニ・大型'!#REF!</definedName>
    <definedName name="_169_____123Graph_Bグラフ_1B" localSheetId="103" hidden="1">'[6]②-２コンビニ・大型'!#REF!</definedName>
    <definedName name="_169_____123Graph_Bグラフ_1B" hidden="1">'[6]②-２コンビニ・大型'!#REF!</definedName>
    <definedName name="_169_____123Graph_Bｸﾞﾗﾌ_3" hidden="1">[3]データ入力!$H$15:$H$39</definedName>
    <definedName name="_17___________123Graph_Aｸﾞﾗﾌ_7" hidden="1">[4]A!$L$78:$L$113</definedName>
    <definedName name="_17________123Graph_Aｸﾞﾗﾌ_8" hidden="1">[5]C!$B$3:$B$40</definedName>
    <definedName name="_17________123Graph_Bｸﾞﾗﾌ_13" hidden="1">[5]C!$C$3:$C$41</definedName>
    <definedName name="_17__123Graph_Aｸﾞﾗﾌ_13" hidden="1">[4]C!$A$1:$A$1</definedName>
    <definedName name="_17__123Graph_Aｸﾞﾗﾌ_5" hidden="1">[3]データ入力!$M$32:$M$39</definedName>
    <definedName name="_17__123Graph_Aｸﾞﾗﾌ_7" hidden="1">[5]A!$L$78:$L$113</definedName>
    <definedName name="_17__123Graph_Xｸﾞﾗﾌ_4" hidden="1">[3]データ入力!$B$15:$B$39</definedName>
    <definedName name="_170________123Graph_Cｸﾞﾗﾌ_7" hidden="1">[4]A!$O$78:$O$113</definedName>
    <definedName name="_170_______123Graph_Xｸﾞﾗﾌ_12" hidden="1">[5]A!$A$66:$A$101</definedName>
    <definedName name="_170_____123Graph_Aｸﾞﾗﾌ_9" hidden="1">[5]B!$C$4:$C$49</definedName>
    <definedName name="_170_____123Graph_Bｸﾞﾗﾌ_2" hidden="1">[3]データ入力!$F$15:$F$39</definedName>
    <definedName name="_170_____123Graph_Bｸﾞﾗﾌ_4" hidden="1">[3]データ入力!$K$15:$K$39</definedName>
    <definedName name="_170__123Graph_Xｸﾞﾗﾌ_16" hidden="1">[4]E!$S$24:$S$41</definedName>
    <definedName name="_171________123Graph_Cｸﾞﾗﾌ_8" hidden="1">[4]C!$D$3:$D$40</definedName>
    <definedName name="_171_____123Graph_Bｸﾞﾗﾌ_1" hidden="1">[3]データ入力!$D$15:$D$39</definedName>
    <definedName name="_171_____123Graph_Bｸﾞﾗﾌ_3" hidden="1">[3]データ入力!$H$15:$H$39</definedName>
    <definedName name="_171_____123Graph_Bｸﾞﾗﾌ_5" hidden="1">[3]データ入力!$N$32:$N$39</definedName>
    <definedName name="_172________123Graph_Dグラフ_1B" localSheetId="14" hidden="1">#REF!</definedName>
    <definedName name="_172________123Graph_Dグラフ_1B" localSheetId="23" hidden="1">#REF!</definedName>
    <definedName name="_172________123Graph_Dグラフ_1B" hidden="1">#REF!</definedName>
    <definedName name="_172_______123Graph_Xｸﾞﾗﾌ_15" hidden="1">[5]E!$S$4:$S$41</definedName>
    <definedName name="_172_____123Graph_Bｸﾞﾗﾌ_10" hidden="1">[5]B!$F$4:$F$49</definedName>
    <definedName name="_172_____123Graph_Bｸﾞﾗﾌ_4" hidden="1">[3]データ入力!$K$15:$K$39</definedName>
    <definedName name="_172_____123Graph_Bｸﾞﾗﾌ_6" hidden="1">[7]A!$K$78:$K$113</definedName>
    <definedName name="_173________123Graph_Dｸﾞﾗﾌ_2" hidden="1">[4]A!$I$78:$I$113</definedName>
    <definedName name="_173_____123Graph_Bｸﾞﾗﾌ_13" hidden="1">[5]C!$C$3:$C$41</definedName>
    <definedName name="_173_____123Graph_Bｸﾞﾗﾌ_5" hidden="1">[3]データ入力!$N$32:$N$39</definedName>
    <definedName name="_173_____123Graph_Bｸﾞﾗﾌ_7" hidden="1">[7]A!$N$78:$N$113</definedName>
    <definedName name="_174________123Graph_Dｸﾞﾗﾌ_3" hidden="1">[4]A!$E$78:$E$113</definedName>
    <definedName name="_174_______123Graph_Xｸﾞﾗﾌ_16" hidden="1">[5]E!$S$24:$S$41</definedName>
    <definedName name="_174_____123Graph_Bｸﾞﾗﾌ_14" hidden="1">[5]E!$G$3:$G$42</definedName>
    <definedName name="_174_____123Graph_Bｸﾞﾗﾌ_6" hidden="1">[5]A!$K$78:$K$113</definedName>
    <definedName name="_174_____123Graph_Bｸﾞﾗﾌ_8" hidden="1">[7]C!$C$3:$C$40</definedName>
    <definedName name="_174__123Graph_Xグラフ_1B" localSheetId="14" hidden="1">#REF!</definedName>
    <definedName name="_174__123Graph_Xグラフ_1B" localSheetId="23" hidden="1">#REF!</definedName>
    <definedName name="_174__123Graph_Xグラフ_1B" localSheetId="31" hidden="1">#REF!</definedName>
    <definedName name="_174__123Graph_Xグラフ_1B" hidden="1">#REF!</definedName>
    <definedName name="_175________123Graph_Dｸﾞﾗﾌ_5" hidden="1">[4]A!$H$42:$H$113</definedName>
    <definedName name="_175_____123Graph_Bｸﾞﾗﾌ_15" hidden="1">[5]E!$W$4:$W$41</definedName>
    <definedName name="_175_____123Graph_Bｸﾞﾗﾌ_7" hidden="1">[5]A!$N$78:$N$113</definedName>
    <definedName name="_175_____123Graph_Bｸﾞﾗﾌ_9" hidden="1">[7]B!$B$4:$B$49</definedName>
    <definedName name="_175__123Graph_Xｸﾞﾗﾌ_2" hidden="1">[3]データ入力!$B$15:$B$39</definedName>
    <definedName name="_176________123Graph_Eｸﾞﾗﾌ_4" hidden="1">[4]A!$E$42:$E$112</definedName>
    <definedName name="_176_______123Graph_Xグラフ_1B" localSheetId="0" hidden="1">#REF!</definedName>
    <definedName name="_176_______123Graph_Xグラフ_1B" localSheetId="9" hidden="1">#REF!</definedName>
    <definedName name="_176_______123Graph_Xグラフ_1B" localSheetId="10" hidden="1">#REF!</definedName>
    <definedName name="_176_______123Graph_Xグラフ_1B" localSheetId="11" hidden="1">#REF!</definedName>
    <definedName name="_176_______123Graph_Xグラフ_1B" localSheetId="12" hidden="1">#REF!</definedName>
    <definedName name="_176_______123Graph_Xグラフ_1B" localSheetId="1" hidden="1">#REF!</definedName>
    <definedName name="_176_______123Graph_Xグラフ_1B" localSheetId="2" hidden="1">#REF!</definedName>
    <definedName name="_176_______123Graph_Xグラフ_1B" localSheetId="3" hidden="1">#REF!</definedName>
    <definedName name="_176_______123Graph_Xグラフ_1B" localSheetId="4" hidden="1">#REF!</definedName>
    <definedName name="_176_______123Graph_Xグラフ_1B" localSheetId="5" hidden="1">#REF!</definedName>
    <definedName name="_176_______123Graph_Xグラフ_1B" localSheetId="6" hidden="1">#REF!</definedName>
    <definedName name="_176_______123Graph_Xグラフ_1B" localSheetId="7" hidden="1">#REF!</definedName>
    <definedName name="_176_______123Graph_Xグラフ_1B" localSheetId="8" hidden="1">#REF!</definedName>
    <definedName name="_176_______123Graph_Xグラフ_1B" localSheetId="13" hidden="1">#REF!</definedName>
    <definedName name="_176_______123Graph_Xグラフ_1B" localSheetId="22" hidden="1">#REF!</definedName>
    <definedName name="_176_______123Graph_Xグラフ_1B" localSheetId="14" hidden="1">#REF!</definedName>
    <definedName name="_176_______123Graph_Xグラフ_1B" localSheetId="15" hidden="1">#REF!</definedName>
    <definedName name="_176_______123Graph_Xグラフ_1B" localSheetId="16" hidden="1">#REF!</definedName>
    <definedName name="_176_______123Graph_Xグラフ_1B" localSheetId="17" hidden="1">#REF!</definedName>
    <definedName name="_176_______123Graph_Xグラフ_1B" localSheetId="18" hidden="1">#REF!</definedName>
    <definedName name="_176_______123Graph_Xグラフ_1B" localSheetId="20" hidden="1">#REF!</definedName>
    <definedName name="_176_______123Graph_Xグラフ_1B" localSheetId="21" hidden="1">#REF!</definedName>
    <definedName name="_176_______123Graph_Xグラフ_1B" localSheetId="23" hidden="1">#REF!</definedName>
    <definedName name="_176_______123Graph_Xグラフ_1B" localSheetId="32" hidden="1">#REF!</definedName>
    <definedName name="_176_______123Graph_Xグラフ_1B" localSheetId="24" hidden="1">#REF!</definedName>
    <definedName name="_176_______123Graph_Xグラフ_1B" localSheetId="25" hidden="1">#REF!</definedName>
    <definedName name="_176_______123Graph_Xグラフ_1B" localSheetId="26" hidden="1">#REF!</definedName>
    <definedName name="_176_______123Graph_Xグラフ_1B" localSheetId="27" hidden="1">#REF!</definedName>
    <definedName name="_176_______123Graph_Xグラフ_1B" localSheetId="28" hidden="1">#REF!</definedName>
    <definedName name="_176_______123Graph_Xグラフ_1B" localSheetId="29" hidden="1">#REF!</definedName>
    <definedName name="_176_______123Graph_Xグラフ_1B" localSheetId="30" hidden="1">#REF!</definedName>
    <definedName name="_176_______123Graph_Xグラフ_1B" localSheetId="31" hidden="1">#REF!</definedName>
    <definedName name="_176_______123Graph_Xグラフ_1B" localSheetId="33" hidden="1">#REF!</definedName>
    <definedName name="_176_______123Graph_Xグラフ_1B" localSheetId="42" hidden="1">#REF!</definedName>
    <definedName name="_176_______123Graph_Xグラフ_1B" localSheetId="43" hidden="1">#REF!</definedName>
    <definedName name="_176_______123Graph_Xグラフ_1B" localSheetId="44" hidden="1">#REF!</definedName>
    <definedName name="_176_______123Graph_Xグラフ_1B" localSheetId="34" hidden="1">#REF!</definedName>
    <definedName name="_176_______123Graph_Xグラフ_1B" localSheetId="35" hidden="1">#REF!</definedName>
    <definedName name="_176_______123Graph_Xグラフ_1B" localSheetId="36" hidden="1">#REF!</definedName>
    <definedName name="_176_______123Graph_Xグラフ_1B" localSheetId="37" hidden="1">#REF!</definedName>
    <definedName name="_176_______123Graph_Xグラフ_1B" localSheetId="38" hidden="1">#REF!</definedName>
    <definedName name="_176_______123Graph_Xグラフ_1B" localSheetId="39" hidden="1">#REF!</definedName>
    <definedName name="_176_______123Graph_Xグラフ_1B" localSheetId="40" hidden="1">#REF!</definedName>
    <definedName name="_176_______123Graph_Xグラフ_1B" localSheetId="41" hidden="1">#REF!</definedName>
    <definedName name="_176_______123Graph_Xグラフ_1B" localSheetId="45" hidden="1">#REF!</definedName>
    <definedName name="_176_______123Graph_Xグラフ_1B" localSheetId="54" hidden="1">#REF!</definedName>
    <definedName name="_176_______123Graph_Xグラフ_1B" localSheetId="55" hidden="1">#REF!</definedName>
    <definedName name="_176_______123Graph_Xグラフ_1B" localSheetId="56" hidden="1">#REF!</definedName>
    <definedName name="_176_______123Graph_Xグラフ_1B" localSheetId="57" hidden="1">#REF!</definedName>
    <definedName name="_176_______123Graph_Xグラフ_1B" localSheetId="58" hidden="1">#REF!</definedName>
    <definedName name="_176_______123Graph_Xグラフ_1B" localSheetId="46" hidden="1">#REF!</definedName>
    <definedName name="_176_______123Graph_Xグラフ_1B" localSheetId="48" hidden="1">#REF!</definedName>
    <definedName name="_176_______123Graph_Xグラフ_1B" localSheetId="49" hidden="1">#REF!</definedName>
    <definedName name="_176_______123Graph_Xグラフ_1B" localSheetId="50" hidden="1">#REF!</definedName>
    <definedName name="_176_______123Graph_Xグラフ_1B" localSheetId="51" hidden="1">#REF!</definedName>
    <definedName name="_176_______123Graph_Xグラフ_1B" localSheetId="52" hidden="1">#REF!</definedName>
    <definedName name="_176_______123Graph_Xグラフ_1B" localSheetId="53" hidden="1">#REF!</definedName>
    <definedName name="_176_______123Graph_Xグラフ_1B" localSheetId="59" hidden="1">#REF!</definedName>
    <definedName name="_176_______123Graph_Xグラフ_1B" localSheetId="60" hidden="1">#REF!</definedName>
    <definedName name="_176_______123Graph_Xグラフ_1B" localSheetId="61" hidden="1">#REF!</definedName>
    <definedName name="_176_______123Graph_Xグラフ_1B" localSheetId="62" hidden="1">#REF!</definedName>
    <definedName name="_176_______123Graph_Xグラフ_1B" localSheetId="63" hidden="1">#REF!</definedName>
    <definedName name="_176_______123Graph_Xグラフ_1B" localSheetId="64" hidden="1">#REF!</definedName>
    <definedName name="_176_______123Graph_Xグラフ_1B" localSheetId="65" hidden="1">#REF!</definedName>
    <definedName name="_176_______123Graph_Xグラフ_1B" localSheetId="66" hidden="1">#REF!</definedName>
    <definedName name="_176_______123Graph_Xグラフ_1B" localSheetId="67" hidden="1">#REF!</definedName>
    <definedName name="_176_______123Graph_Xグラフ_1B" localSheetId="68" hidden="1">#REF!</definedName>
    <definedName name="_176_______123Graph_Xグラフ_1B" localSheetId="69" hidden="1">#REF!</definedName>
    <definedName name="_176_______123Graph_Xグラフ_1B" localSheetId="70" hidden="1">#REF!</definedName>
    <definedName name="_176_______123Graph_Xグラフ_1B" localSheetId="71" hidden="1">#REF!</definedName>
    <definedName name="_176_______123Graph_Xグラフ_1B" localSheetId="72" hidden="1">#REF!</definedName>
    <definedName name="_176_______123Graph_Xグラフ_1B" localSheetId="73" hidden="1">#REF!</definedName>
    <definedName name="_176_______123Graph_Xグラフ_1B" localSheetId="74" hidden="1">#REF!</definedName>
    <definedName name="_176_______123Graph_Xグラフ_1B" localSheetId="75" hidden="1">#REF!</definedName>
    <definedName name="_176_______123Graph_Xグラフ_1B" localSheetId="76" hidden="1">#REF!</definedName>
    <definedName name="_176_______123Graph_Xグラフ_1B" localSheetId="77" hidden="1">#REF!</definedName>
    <definedName name="_176_______123Graph_Xグラフ_1B" localSheetId="78" hidden="1">#REF!</definedName>
    <definedName name="_176_______123Graph_Xグラフ_1B" localSheetId="79" hidden="1">#REF!</definedName>
    <definedName name="_176_______123Graph_Xグラフ_1B" localSheetId="80" hidden="1">#REF!</definedName>
    <definedName name="_176_______123Graph_Xグラフ_1B" localSheetId="81" hidden="1">#REF!</definedName>
    <definedName name="_176_______123Graph_Xグラフ_1B" localSheetId="82" hidden="1">#REF!</definedName>
    <definedName name="_176_______123Graph_Xグラフ_1B" localSheetId="83" hidden="1">#REF!</definedName>
    <definedName name="_176_______123Graph_Xグラフ_1B" localSheetId="84" hidden="1">#REF!</definedName>
    <definedName name="_176_______123Graph_Xグラフ_1B" localSheetId="85" hidden="1">#REF!</definedName>
    <definedName name="_176_______123Graph_Xグラフ_1B" localSheetId="86" hidden="1">#REF!</definedName>
    <definedName name="_176_______123Graph_Xグラフ_1B" localSheetId="87" hidden="1">#REF!</definedName>
    <definedName name="_176_______123Graph_Xグラフ_1B" localSheetId="88" hidden="1">#REF!</definedName>
    <definedName name="_176_______123Graph_Xグラフ_1B" localSheetId="89" hidden="1">#REF!</definedName>
    <definedName name="_176_______123Graph_Xグラフ_1B" localSheetId="90" hidden="1">#REF!</definedName>
    <definedName name="_176_______123Graph_Xグラフ_1B" localSheetId="91" hidden="1">#REF!</definedName>
    <definedName name="_176_______123Graph_Xグラフ_1B" localSheetId="92" hidden="1">#REF!</definedName>
    <definedName name="_176_______123Graph_Xグラフ_1B" localSheetId="93" hidden="1">#REF!</definedName>
    <definedName name="_176_______123Graph_Xグラフ_1B" localSheetId="94" hidden="1">#REF!</definedName>
    <definedName name="_176_______123Graph_Xグラフ_1B" localSheetId="95" hidden="1">#REF!</definedName>
    <definedName name="_176_______123Graph_Xグラフ_1B" localSheetId="96" hidden="1">#REF!</definedName>
    <definedName name="_176_______123Graph_Xグラフ_1B" localSheetId="97" hidden="1">#REF!</definedName>
    <definedName name="_176_______123Graph_Xグラフ_1B" localSheetId="98" hidden="1">#REF!</definedName>
    <definedName name="_176_______123Graph_Xグラフ_1B" localSheetId="99" hidden="1">#REF!</definedName>
    <definedName name="_176_______123Graph_Xグラフ_1B" localSheetId="100" hidden="1">#REF!</definedName>
    <definedName name="_176_______123Graph_Xグラフ_1B" localSheetId="101" hidden="1">#REF!</definedName>
    <definedName name="_176_______123Graph_Xグラフ_1B" localSheetId="102" hidden="1">#REF!</definedName>
    <definedName name="_176_______123Graph_Xグラフ_1B" localSheetId="103" hidden="1">#REF!</definedName>
    <definedName name="_176_______123Graph_Xグラフ_1B" hidden="1">#REF!</definedName>
    <definedName name="_176_____123Graph_Bｸﾞﾗﾌ_16" hidden="1">[5]E!$Y$24:$Y$41</definedName>
    <definedName name="_176_____123Graph_Bｸﾞﾗﾌ_8" hidden="1">[5]C!$C$3:$C$40</definedName>
    <definedName name="_176_____123Graph_Cｸﾞﾗﾌ_13" hidden="1">[7]C!$D$3:$D$41</definedName>
    <definedName name="_176__123Graph_Xｸﾞﾗﾌ_3" hidden="1">[3]データ入力!$B$15:$B$39</definedName>
    <definedName name="_177________123Graph_Xｸﾞﾗﾌ_1" hidden="1">[3]データ入力!$B$15:$B$39</definedName>
    <definedName name="_177_____123Graph_Bｸﾞﾗﾌ_17" hidden="1">[5]D!$C$3:$C$48</definedName>
    <definedName name="_177_____123Graph_Bｸﾞﾗﾌ_9" hidden="1">[5]B!$B$4:$B$49</definedName>
    <definedName name="_177_____123Graph_Cグラフ_1B" localSheetId="33" hidden="1">#REF!</definedName>
    <definedName name="_177_____123Graph_Cグラフ_1B" hidden="1">#REF!</definedName>
    <definedName name="_177__123Graph_Xｸﾞﾗﾌ_4" hidden="1">[3]データ入力!$B$15:$B$39</definedName>
    <definedName name="_178________123Graph_Xｸﾞﾗﾌ_10" hidden="1">[4]B!$A$4:$A$49</definedName>
    <definedName name="_178_______123Graph_Xｸﾞﾗﾌ_6" hidden="1">[5]A!$A$78:$A$113</definedName>
    <definedName name="_178_____123Graph_Bグラフ_1B" localSheetId="23" hidden="1">'[6]②-２コンビニ・大型'!#REF!</definedName>
    <definedName name="_178_____123Graph_Cｸﾞﾗﾌ_13" hidden="1">[5]C!$D$3:$D$41</definedName>
    <definedName name="_178_____123Graph_Cｸﾞﾗﾌ_2" hidden="1">[7]A!$C$78:$C$113</definedName>
    <definedName name="_178__123Graph_Xｸﾞﾗﾌ_5" hidden="1">[3]データ入力!$B$32:$B$39</definedName>
    <definedName name="_179________123Graph_Xｸﾞﾗﾌ_12" hidden="1">[4]A!$A$66:$A$101</definedName>
    <definedName name="_179_____123Graph_Bグラフ_1B" localSheetId="0" hidden="1">'[6]②-２コンビニ・大型'!#REF!</definedName>
    <definedName name="_179_____123Graph_Bグラフ_1B" localSheetId="9" hidden="1">'[6]②-２コンビニ・大型'!#REF!</definedName>
    <definedName name="_179_____123Graph_Bグラフ_1B" localSheetId="10" hidden="1">'[6]②-２コンビニ・大型'!#REF!</definedName>
    <definedName name="_179_____123Graph_Bグラフ_1B" localSheetId="11" hidden="1">'[6]②-２コンビニ・大型'!#REF!</definedName>
    <definedName name="_179_____123Graph_Bグラフ_1B" localSheetId="12" hidden="1">'[6]②-２コンビニ・大型'!#REF!</definedName>
    <definedName name="_179_____123Graph_Bグラフ_1B" localSheetId="1" hidden="1">'[6]②-２コンビニ・大型'!#REF!</definedName>
    <definedName name="_179_____123Graph_Bグラフ_1B" localSheetId="2" hidden="1">'[6]②-２コンビニ・大型'!#REF!</definedName>
    <definedName name="_179_____123Graph_Bグラフ_1B" localSheetId="3" hidden="1">'[6]②-２コンビニ・大型'!#REF!</definedName>
    <definedName name="_179_____123Graph_Bグラフ_1B" localSheetId="4" hidden="1">'[6]②-２コンビニ・大型'!#REF!</definedName>
    <definedName name="_179_____123Graph_Bグラフ_1B" localSheetId="5" hidden="1">'[6]②-２コンビニ・大型'!#REF!</definedName>
    <definedName name="_179_____123Graph_Bグラフ_1B" localSheetId="6" hidden="1">'[6]②-２コンビニ・大型'!#REF!</definedName>
    <definedName name="_179_____123Graph_Bグラフ_1B" localSheetId="7" hidden="1">'[6]②-２コンビニ・大型'!#REF!</definedName>
    <definedName name="_179_____123Graph_Bグラフ_1B" localSheetId="8" hidden="1">'[6]②-２コンビニ・大型'!#REF!</definedName>
    <definedName name="_179_____123Graph_Bグラフ_1B" localSheetId="13" hidden="1">'[6]②-２コンビニ・大型'!#REF!</definedName>
    <definedName name="_179_____123Graph_Bグラフ_1B" localSheetId="22" hidden="1">'[6]②-２コンビニ・大型'!#REF!</definedName>
    <definedName name="_179_____123Graph_Bグラフ_1B" localSheetId="14" hidden="1">'[6]②-２コンビニ・大型'!#REF!</definedName>
    <definedName name="_179_____123Graph_Bグラフ_1B" localSheetId="15" hidden="1">'[6]②-２コンビニ・大型'!#REF!</definedName>
    <definedName name="_179_____123Graph_Bグラフ_1B" localSheetId="16" hidden="1">'[6]②-２コンビニ・大型'!#REF!</definedName>
    <definedName name="_179_____123Graph_Bグラフ_1B" localSheetId="17" hidden="1">'[6]②-２コンビニ・大型'!#REF!</definedName>
    <definedName name="_179_____123Graph_Bグラフ_1B" localSheetId="18" hidden="1">'[6]②-２コンビニ・大型'!#REF!</definedName>
    <definedName name="_179_____123Graph_Bグラフ_1B" localSheetId="20" hidden="1">'[6]②-２コンビニ・大型'!#REF!</definedName>
    <definedName name="_179_____123Graph_Bグラフ_1B" localSheetId="21" hidden="1">'[6]②-２コンビニ・大型'!#REF!</definedName>
    <definedName name="_179_____123Graph_Bグラフ_1B" localSheetId="23" hidden="1">'[6]②-２コンビニ・大型'!#REF!</definedName>
    <definedName name="_179_____123Graph_Bグラフ_1B" localSheetId="32" hidden="1">'[6]②-２コンビニ・大型'!#REF!</definedName>
    <definedName name="_179_____123Graph_Bグラフ_1B" localSheetId="24" hidden="1">'[6]②-２コンビニ・大型'!#REF!</definedName>
    <definedName name="_179_____123Graph_Bグラフ_1B" localSheetId="25" hidden="1">'[6]②-２コンビニ・大型'!#REF!</definedName>
    <definedName name="_179_____123Graph_Bグラフ_1B" localSheetId="26" hidden="1">'[6]②-２コンビニ・大型'!#REF!</definedName>
    <definedName name="_179_____123Graph_Bグラフ_1B" localSheetId="27" hidden="1">'[6]②-２コンビニ・大型'!#REF!</definedName>
    <definedName name="_179_____123Graph_Bグラフ_1B" localSheetId="28" hidden="1">'[6]②-２コンビニ・大型'!#REF!</definedName>
    <definedName name="_179_____123Graph_Bグラフ_1B" localSheetId="29" hidden="1">'[6]②-２コンビニ・大型'!#REF!</definedName>
    <definedName name="_179_____123Graph_Bグラフ_1B" localSheetId="30" hidden="1">'[6]②-２コンビニ・大型'!#REF!</definedName>
    <definedName name="_179_____123Graph_Bグラフ_1B" localSheetId="31" hidden="1">'[6]②-２コンビニ・大型'!#REF!</definedName>
    <definedName name="_179_____123Graph_Bグラフ_1B" localSheetId="33" hidden="1">'[6]②-２コンビニ・大型'!#REF!</definedName>
    <definedName name="_179_____123Graph_Bグラフ_1B" localSheetId="42" hidden="1">'[6]②-２コンビニ・大型'!#REF!</definedName>
    <definedName name="_179_____123Graph_Bグラフ_1B" localSheetId="43" hidden="1">'[6]②-２コンビニ・大型'!#REF!</definedName>
    <definedName name="_179_____123Graph_Bグラフ_1B" localSheetId="44" hidden="1">'[6]②-２コンビニ・大型'!#REF!</definedName>
    <definedName name="_179_____123Graph_Bグラフ_1B" localSheetId="34" hidden="1">'[6]②-２コンビニ・大型'!#REF!</definedName>
    <definedName name="_179_____123Graph_Bグラフ_1B" localSheetId="35" hidden="1">'[6]②-２コンビニ・大型'!#REF!</definedName>
    <definedName name="_179_____123Graph_Bグラフ_1B" localSheetId="36" hidden="1">'[6]②-２コンビニ・大型'!#REF!</definedName>
    <definedName name="_179_____123Graph_Bグラフ_1B" localSheetId="37" hidden="1">'[6]②-２コンビニ・大型'!#REF!</definedName>
    <definedName name="_179_____123Graph_Bグラフ_1B" localSheetId="38" hidden="1">'[6]②-２コンビニ・大型'!#REF!</definedName>
    <definedName name="_179_____123Graph_Bグラフ_1B" localSheetId="39" hidden="1">'[6]②-２コンビニ・大型'!#REF!</definedName>
    <definedName name="_179_____123Graph_Bグラフ_1B" localSheetId="40" hidden="1">'[6]②-２コンビニ・大型'!#REF!</definedName>
    <definedName name="_179_____123Graph_Bグラフ_1B" localSheetId="41" hidden="1">'[6]②-２コンビニ・大型'!#REF!</definedName>
    <definedName name="_179_____123Graph_Bグラフ_1B" localSheetId="45" hidden="1">'[6]②-２コンビニ・大型'!#REF!</definedName>
    <definedName name="_179_____123Graph_Bグラフ_1B" localSheetId="54" hidden="1">'[6]②-２コンビニ・大型'!#REF!</definedName>
    <definedName name="_179_____123Graph_Bグラフ_1B" localSheetId="55" hidden="1">'[6]②-２コンビニ・大型'!#REF!</definedName>
    <definedName name="_179_____123Graph_Bグラフ_1B" localSheetId="56" hidden="1">'[6]②-２コンビニ・大型'!#REF!</definedName>
    <definedName name="_179_____123Graph_Bグラフ_1B" localSheetId="57" hidden="1">'[6]②-２コンビニ・大型'!#REF!</definedName>
    <definedName name="_179_____123Graph_Bグラフ_1B" localSheetId="58" hidden="1">'[6]②-２コンビニ・大型'!#REF!</definedName>
    <definedName name="_179_____123Graph_Bグラフ_1B" localSheetId="46" hidden="1">'[6]②-２コンビニ・大型'!#REF!</definedName>
    <definedName name="_179_____123Graph_Bグラフ_1B" localSheetId="48" hidden="1">'[6]②-２コンビニ・大型'!#REF!</definedName>
    <definedName name="_179_____123Graph_Bグラフ_1B" localSheetId="49" hidden="1">'[6]②-２コンビニ・大型'!#REF!</definedName>
    <definedName name="_179_____123Graph_Bグラフ_1B" localSheetId="50" hidden="1">'[6]②-２コンビニ・大型'!#REF!</definedName>
    <definedName name="_179_____123Graph_Bグラフ_1B" localSheetId="51" hidden="1">'[6]②-２コンビニ・大型'!#REF!</definedName>
    <definedName name="_179_____123Graph_Bグラフ_1B" localSheetId="52" hidden="1">'[6]②-２コンビニ・大型'!#REF!</definedName>
    <definedName name="_179_____123Graph_Bグラフ_1B" localSheetId="53" hidden="1">'[6]②-２コンビニ・大型'!#REF!</definedName>
    <definedName name="_179_____123Graph_Bグラフ_1B" localSheetId="59" hidden="1">'[6]②-２コンビニ・大型'!#REF!</definedName>
    <definedName name="_179_____123Graph_Bグラフ_1B" localSheetId="60" hidden="1">'[6]②-２コンビニ・大型'!#REF!</definedName>
    <definedName name="_179_____123Graph_Bグラフ_1B" localSheetId="61" hidden="1">'[6]②-２コンビニ・大型'!#REF!</definedName>
    <definedName name="_179_____123Graph_Bグラフ_1B" localSheetId="62" hidden="1">'[6]②-２コンビニ・大型'!#REF!</definedName>
    <definedName name="_179_____123Graph_Bグラフ_1B" localSheetId="63" hidden="1">'[6]②-２コンビニ・大型'!#REF!</definedName>
    <definedName name="_179_____123Graph_Bグラフ_1B" localSheetId="64" hidden="1">'[6]②-２コンビニ・大型'!#REF!</definedName>
    <definedName name="_179_____123Graph_Bグラフ_1B" localSheetId="65" hidden="1">'[6]②-２コンビニ・大型'!#REF!</definedName>
    <definedName name="_179_____123Graph_Bグラフ_1B" localSheetId="66" hidden="1">'[6]②-２コンビニ・大型'!#REF!</definedName>
    <definedName name="_179_____123Graph_Bグラフ_1B" localSheetId="67" hidden="1">'[6]②-２コンビニ・大型'!#REF!</definedName>
    <definedName name="_179_____123Graph_Bグラフ_1B" localSheetId="68" hidden="1">'[6]②-２コンビニ・大型'!#REF!</definedName>
    <definedName name="_179_____123Graph_Bグラフ_1B" localSheetId="69" hidden="1">'[6]②-２コンビニ・大型'!#REF!</definedName>
    <definedName name="_179_____123Graph_Bグラフ_1B" localSheetId="70" hidden="1">'[6]②-２コンビニ・大型'!#REF!</definedName>
    <definedName name="_179_____123Graph_Bグラフ_1B" localSheetId="71" hidden="1">'[6]②-２コンビニ・大型'!#REF!</definedName>
    <definedName name="_179_____123Graph_Bグラフ_1B" localSheetId="72" hidden="1">'[6]②-２コンビニ・大型'!#REF!</definedName>
    <definedName name="_179_____123Graph_Bグラフ_1B" localSheetId="73" hidden="1">'[6]②-２コンビニ・大型'!#REF!</definedName>
    <definedName name="_179_____123Graph_Bグラフ_1B" localSheetId="74" hidden="1">'[6]②-２コンビニ・大型'!#REF!</definedName>
    <definedName name="_179_____123Graph_Bグラフ_1B" localSheetId="75" hidden="1">'[6]②-２コンビニ・大型'!#REF!</definedName>
    <definedName name="_179_____123Graph_Bグラフ_1B" localSheetId="76" hidden="1">'[6]②-２コンビニ・大型'!#REF!</definedName>
    <definedName name="_179_____123Graph_Bグラフ_1B" localSheetId="77" hidden="1">'[6]②-２コンビニ・大型'!#REF!</definedName>
    <definedName name="_179_____123Graph_Bグラフ_1B" localSheetId="78" hidden="1">'[6]②-２コンビニ・大型'!#REF!</definedName>
    <definedName name="_179_____123Graph_Bグラフ_1B" localSheetId="79" hidden="1">'[6]②-２コンビニ・大型'!#REF!</definedName>
    <definedName name="_179_____123Graph_Bグラフ_1B" localSheetId="80" hidden="1">'[6]②-２コンビニ・大型'!#REF!</definedName>
    <definedName name="_179_____123Graph_Bグラフ_1B" localSheetId="81" hidden="1">'[6]②-２コンビニ・大型'!#REF!</definedName>
    <definedName name="_179_____123Graph_Bグラフ_1B" localSheetId="82" hidden="1">'[6]②-２コンビニ・大型'!#REF!</definedName>
    <definedName name="_179_____123Graph_Bグラフ_1B" localSheetId="83" hidden="1">'[6]②-２コンビニ・大型'!#REF!</definedName>
    <definedName name="_179_____123Graph_Bグラフ_1B" localSheetId="84" hidden="1">'[6]②-２コンビニ・大型'!#REF!</definedName>
    <definedName name="_179_____123Graph_Bグラフ_1B" localSheetId="85" hidden="1">'[6]②-２コンビニ・大型'!#REF!</definedName>
    <definedName name="_179_____123Graph_Bグラフ_1B" localSheetId="86" hidden="1">'[6]②-２コンビニ・大型'!#REF!</definedName>
    <definedName name="_179_____123Graph_Bグラフ_1B" localSheetId="87" hidden="1">'[6]②-２コンビニ・大型'!#REF!</definedName>
    <definedName name="_179_____123Graph_Bグラフ_1B" localSheetId="88" hidden="1">'[6]②-２コンビニ・大型'!#REF!</definedName>
    <definedName name="_179_____123Graph_Bグラフ_1B" localSheetId="89" hidden="1">'[6]②-２コンビニ・大型'!#REF!</definedName>
    <definedName name="_179_____123Graph_Bグラフ_1B" localSheetId="90" hidden="1">'[6]②-２コンビニ・大型'!#REF!</definedName>
    <definedName name="_179_____123Graph_Bグラフ_1B" localSheetId="91" hidden="1">'[6]②-２コンビニ・大型'!#REF!</definedName>
    <definedName name="_179_____123Graph_Bグラフ_1B" localSheetId="92" hidden="1">'[6]②-２コンビニ・大型'!#REF!</definedName>
    <definedName name="_179_____123Graph_Bグラフ_1B" localSheetId="93" hidden="1">'[6]②-２コンビニ・大型'!#REF!</definedName>
    <definedName name="_179_____123Graph_Bグラフ_1B" localSheetId="94" hidden="1">'[6]②-２コンビニ・大型'!#REF!</definedName>
    <definedName name="_179_____123Graph_Bグラフ_1B" localSheetId="95" hidden="1">'[6]②-２コンビニ・大型'!#REF!</definedName>
    <definedName name="_179_____123Graph_Bグラフ_1B" localSheetId="96" hidden="1">'[6]②-２コンビニ・大型'!#REF!</definedName>
    <definedName name="_179_____123Graph_Bグラフ_1B" localSheetId="97" hidden="1">'[6]②-２コンビニ・大型'!#REF!</definedName>
    <definedName name="_179_____123Graph_Bグラフ_1B" localSheetId="98" hidden="1">'[6]②-２コンビニ・大型'!#REF!</definedName>
    <definedName name="_179_____123Graph_Bグラフ_1B" localSheetId="99" hidden="1">'[6]②-２コンビニ・大型'!#REF!</definedName>
    <definedName name="_179_____123Graph_Bグラフ_1B" localSheetId="100" hidden="1">'[6]②-２コンビニ・大型'!#REF!</definedName>
    <definedName name="_179_____123Graph_Bグラフ_1B" localSheetId="101" hidden="1">'[6]②-２コンビニ・大型'!#REF!</definedName>
    <definedName name="_179_____123Graph_Bグラフ_1B" localSheetId="102" hidden="1">'[6]②-２コンビニ・大型'!#REF!</definedName>
    <definedName name="_179_____123Graph_Bグラフ_1B" localSheetId="103" hidden="1">'[6]②-２コンビニ・大型'!#REF!</definedName>
    <definedName name="_179_____123Graph_Bグラフ_1B" hidden="1">'[6]②-２コンビニ・大型'!#REF!</definedName>
    <definedName name="_179_____123Graph_Cグラフ_1B" localSheetId="0" hidden="1">#REF!</definedName>
    <definedName name="_179_____123Graph_Cグラフ_1B" localSheetId="9" hidden="1">#REF!</definedName>
    <definedName name="_179_____123Graph_Cグラフ_1B" localSheetId="10" hidden="1">#REF!</definedName>
    <definedName name="_179_____123Graph_Cグラフ_1B" localSheetId="11" hidden="1">#REF!</definedName>
    <definedName name="_179_____123Graph_Cグラフ_1B" localSheetId="12" hidden="1">#REF!</definedName>
    <definedName name="_179_____123Graph_Cグラフ_1B" localSheetId="1" hidden="1">#REF!</definedName>
    <definedName name="_179_____123Graph_Cグラフ_1B" localSheetId="2" hidden="1">#REF!</definedName>
    <definedName name="_179_____123Graph_Cグラフ_1B" localSheetId="3" hidden="1">#REF!</definedName>
    <definedName name="_179_____123Graph_Cグラフ_1B" localSheetId="4" hidden="1">#REF!</definedName>
    <definedName name="_179_____123Graph_Cグラフ_1B" localSheetId="5" hidden="1">#REF!</definedName>
    <definedName name="_179_____123Graph_Cグラフ_1B" localSheetId="6" hidden="1">#REF!</definedName>
    <definedName name="_179_____123Graph_Cグラフ_1B" localSheetId="7" hidden="1">#REF!</definedName>
    <definedName name="_179_____123Graph_Cグラフ_1B" localSheetId="8" hidden="1">#REF!</definedName>
    <definedName name="_179_____123Graph_Cグラフ_1B" localSheetId="13" hidden="1">#REF!</definedName>
    <definedName name="_179_____123Graph_Cグラフ_1B" localSheetId="22" hidden="1">#REF!</definedName>
    <definedName name="_179_____123Graph_Cグラフ_1B" localSheetId="14" hidden="1">#REF!</definedName>
    <definedName name="_179_____123Graph_Cグラフ_1B" localSheetId="15" hidden="1">#REF!</definedName>
    <definedName name="_179_____123Graph_Cグラフ_1B" localSheetId="16" hidden="1">#REF!</definedName>
    <definedName name="_179_____123Graph_Cグラフ_1B" localSheetId="17" hidden="1">#REF!</definedName>
    <definedName name="_179_____123Graph_Cグラフ_1B" localSheetId="18" hidden="1">#REF!</definedName>
    <definedName name="_179_____123Graph_Cグラフ_1B" localSheetId="20" hidden="1">#REF!</definedName>
    <definedName name="_179_____123Graph_Cグラフ_1B" localSheetId="21" hidden="1">#REF!</definedName>
    <definedName name="_179_____123Graph_Cグラフ_1B" localSheetId="23" hidden="1">#REF!</definedName>
    <definedName name="_179_____123Graph_Cグラフ_1B" localSheetId="32" hidden="1">#REF!</definedName>
    <definedName name="_179_____123Graph_Cグラフ_1B" localSheetId="24" hidden="1">#REF!</definedName>
    <definedName name="_179_____123Graph_Cグラフ_1B" localSheetId="25" hidden="1">#REF!</definedName>
    <definedName name="_179_____123Graph_Cグラフ_1B" localSheetId="26" hidden="1">#REF!</definedName>
    <definedName name="_179_____123Graph_Cグラフ_1B" localSheetId="27" hidden="1">#REF!</definedName>
    <definedName name="_179_____123Graph_Cグラフ_1B" localSheetId="28" hidden="1">#REF!</definedName>
    <definedName name="_179_____123Graph_Cグラフ_1B" localSheetId="29" hidden="1">#REF!</definedName>
    <definedName name="_179_____123Graph_Cグラフ_1B" localSheetId="30" hidden="1">#REF!</definedName>
    <definedName name="_179_____123Graph_Cグラフ_1B" localSheetId="31" hidden="1">#REF!</definedName>
    <definedName name="_179_____123Graph_Cグラフ_1B" localSheetId="33" hidden="1">#REF!</definedName>
    <definedName name="_179_____123Graph_Cグラフ_1B" localSheetId="42" hidden="1">#REF!</definedName>
    <definedName name="_179_____123Graph_Cグラフ_1B" localSheetId="43" hidden="1">#REF!</definedName>
    <definedName name="_179_____123Graph_Cグラフ_1B" localSheetId="44" hidden="1">#REF!</definedName>
    <definedName name="_179_____123Graph_Cグラフ_1B" localSheetId="34" hidden="1">#REF!</definedName>
    <definedName name="_179_____123Graph_Cグラフ_1B" localSheetId="35" hidden="1">#REF!</definedName>
    <definedName name="_179_____123Graph_Cグラフ_1B" localSheetId="36" hidden="1">#REF!</definedName>
    <definedName name="_179_____123Graph_Cグラフ_1B" localSheetId="37" hidden="1">#REF!</definedName>
    <definedName name="_179_____123Graph_Cグラフ_1B" localSheetId="38" hidden="1">#REF!</definedName>
    <definedName name="_179_____123Graph_Cグラフ_1B" localSheetId="39" hidden="1">#REF!</definedName>
    <definedName name="_179_____123Graph_Cグラフ_1B" localSheetId="40" hidden="1">#REF!</definedName>
    <definedName name="_179_____123Graph_Cグラフ_1B" localSheetId="41" hidden="1">#REF!</definedName>
    <definedName name="_179_____123Graph_Cグラフ_1B" localSheetId="45" hidden="1">#REF!</definedName>
    <definedName name="_179_____123Graph_Cグラフ_1B" localSheetId="54" hidden="1">#REF!</definedName>
    <definedName name="_179_____123Graph_Cグラフ_1B" localSheetId="55" hidden="1">#REF!</definedName>
    <definedName name="_179_____123Graph_Cグラフ_1B" localSheetId="56" hidden="1">#REF!</definedName>
    <definedName name="_179_____123Graph_Cグラフ_1B" localSheetId="57" hidden="1">#REF!</definedName>
    <definedName name="_179_____123Graph_Cグラフ_1B" localSheetId="58" hidden="1">#REF!</definedName>
    <definedName name="_179_____123Graph_Cグラフ_1B" localSheetId="46" hidden="1">#REF!</definedName>
    <definedName name="_179_____123Graph_Cグラフ_1B" localSheetId="48" hidden="1">#REF!</definedName>
    <definedName name="_179_____123Graph_Cグラフ_1B" localSheetId="49" hidden="1">#REF!</definedName>
    <definedName name="_179_____123Graph_Cグラフ_1B" localSheetId="50" hidden="1">#REF!</definedName>
    <definedName name="_179_____123Graph_Cグラフ_1B" localSheetId="51" hidden="1">#REF!</definedName>
    <definedName name="_179_____123Graph_Cグラフ_1B" localSheetId="52" hidden="1">#REF!</definedName>
    <definedName name="_179_____123Graph_Cグラフ_1B" localSheetId="53" hidden="1">#REF!</definedName>
    <definedName name="_179_____123Graph_Cグラフ_1B" localSheetId="59" hidden="1">#REF!</definedName>
    <definedName name="_179_____123Graph_Cグラフ_1B" localSheetId="60" hidden="1">#REF!</definedName>
    <definedName name="_179_____123Graph_Cグラフ_1B" localSheetId="61" hidden="1">#REF!</definedName>
    <definedName name="_179_____123Graph_Cグラフ_1B" localSheetId="62" hidden="1">#REF!</definedName>
    <definedName name="_179_____123Graph_Cグラフ_1B" localSheetId="63" hidden="1">#REF!</definedName>
    <definedName name="_179_____123Graph_Cグラフ_1B" localSheetId="64" hidden="1">#REF!</definedName>
    <definedName name="_179_____123Graph_Cグラフ_1B" localSheetId="65" hidden="1">#REF!</definedName>
    <definedName name="_179_____123Graph_Cグラフ_1B" localSheetId="66" hidden="1">#REF!</definedName>
    <definedName name="_179_____123Graph_Cグラフ_1B" localSheetId="67" hidden="1">#REF!</definedName>
    <definedName name="_179_____123Graph_Cグラフ_1B" localSheetId="68" hidden="1">#REF!</definedName>
    <definedName name="_179_____123Graph_Cグラフ_1B" localSheetId="69" hidden="1">#REF!</definedName>
    <definedName name="_179_____123Graph_Cグラフ_1B" localSheetId="70" hidden="1">#REF!</definedName>
    <definedName name="_179_____123Graph_Cグラフ_1B" localSheetId="71" hidden="1">#REF!</definedName>
    <definedName name="_179_____123Graph_Cグラフ_1B" localSheetId="72" hidden="1">#REF!</definedName>
    <definedName name="_179_____123Graph_Cグラフ_1B" localSheetId="73" hidden="1">#REF!</definedName>
    <definedName name="_179_____123Graph_Cグラフ_1B" localSheetId="74" hidden="1">#REF!</definedName>
    <definedName name="_179_____123Graph_Cグラフ_1B" localSheetId="75" hidden="1">#REF!</definedName>
    <definedName name="_179_____123Graph_Cグラフ_1B" localSheetId="76" hidden="1">#REF!</definedName>
    <definedName name="_179_____123Graph_Cグラフ_1B" localSheetId="77" hidden="1">#REF!</definedName>
    <definedName name="_179_____123Graph_Cグラフ_1B" localSheetId="78" hidden="1">#REF!</definedName>
    <definedName name="_179_____123Graph_Cグラフ_1B" localSheetId="79" hidden="1">#REF!</definedName>
    <definedName name="_179_____123Graph_Cグラフ_1B" localSheetId="80" hidden="1">#REF!</definedName>
    <definedName name="_179_____123Graph_Cグラフ_1B" localSheetId="81" hidden="1">#REF!</definedName>
    <definedName name="_179_____123Graph_Cグラフ_1B" localSheetId="82" hidden="1">#REF!</definedName>
    <definedName name="_179_____123Graph_Cグラフ_1B" localSheetId="83" hidden="1">#REF!</definedName>
    <definedName name="_179_____123Graph_Cグラフ_1B" localSheetId="84" hidden="1">#REF!</definedName>
    <definedName name="_179_____123Graph_Cグラフ_1B" localSheetId="85" hidden="1">#REF!</definedName>
    <definedName name="_179_____123Graph_Cグラフ_1B" localSheetId="86" hidden="1">#REF!</definedName>
    <definedName name="_179_____123Graph_Cグラフ_1B" localSheetId="87" hidden="1">#REF!</definedName>
    <definedName name="_179_____123Graph_Cグラフ_1B" localSheetId="88" hidden="1">#REF!</definedName>
    <definedName name="_179_____123Graph_Cグラフ_1B" localSheetId="89" hidden="1">#REF!</definedName>
    <definedName name="_179_____123Graph_Cグラフ_1B" localSheetId="90" hidden="1">#REF!</definedName>
    <definedName name="_179_____123Graph_Cグラフ_1B" localSheetId="91" hidden="1">#REF!</definedName>
    <definedName name="_179_____123Graph_Cグラフ_1B" localSheetId="92" hidden="1">#REF!</definedName>
    <definedName name="_179_____123Graph_Cグラフ_1B" localSheetId="93" hidden="1">#REF!</definedName>
    <definedName name="_179_____123Graph_Cグラフ_1B" localSheetId="94" hidden="1">#REF!</definedName>
    <definedName name="_179_____123Graph_Cグラフ_1B" localSheetId="95" hidden="1">#REF!</definedName>
    <definedName name="_179_____123Graph_Cグラフ_1B" localSheetId="96" hidden="1">#REF!</definedName>
    <definedName name="_179_____123Graph_Cグラフ_1B" localSheetId="97" hidden="1">#REF!</definedName>
    <definedName name="_179_____123Graph_Cグラフ_1B" localSheetId="98" hidden="1">#REF!</definedName>
    <definedName name="_179_____123Graph_Cグラフ_1B" localSheetId="99" hidden="1">#REF!</definedName>
    <definedName name="_179_____123Graph_Cグラフ_1B" localSheetId="100" hidden="1">#REF!</definedName>
    <definedName name="_179_____123Graph_Cグラフ_1B" localSheetId="101" hidden="1">#REF!</definedName>
    <definedName name="_179_____123Graph_Cグラフ_1B" localSheetId="102" hidden="1">#REF!</definedName>
    <definedName name="_179_____123Graph_Cグラフ_1B" localSheetId="103" hidden="1">#REF!</definedName>
    <definedName name="_179_____123Graph_Cグラフ_1B" hidden="1">#REF!</definedName>
    <definedName name="_179_____123Graph_Cｸﾞﾗﾌ_3" hidden="1">[3]データ入力!$I$15:$I$39</definedName>
    <definedName name="_18___________123Graph_Aｸﾞﾗﾌ_8" hidden="1">[4]C!$B$3:$B$40</definedName>
    <definedName name="_18________123Graph_Aｸﾞﾗﾌ_14" hidden="1">[5]E!$F$3:$F$42</definedName>
    <definedName name="_18________123Graph_Aｸﾞﾗﾌ_9" hidden="1">[5]B!$C$4:$C$49</definedName>
    <definedName name="_18________123Graph_Bｸﾞﾗﾌ_14" hidden="1">[5]E!$G$3:$G$42</definedName>
    <definedName name="_18__123Graph_Aｸﾞﾗﾌ_6" hidden="1">[5]A!$J$78:$J$113</definedName>
    <definedName name="_18__123Graph_Aｸﾞﾗﾌ_8" hidden="1">[5]C!$B$3:$B$40</definedName>
    <definedName name="_18__123Graph_Xｸﾞﾗﾌ_5" hidden="1">[3]データ入力!$B$32:$B$39</definedName>
    <definedName name="_180________123Graph_Xｸﾞﾗﾌ_15" hidden="1">[4]E!$S$4:$S$41</definedName>
    <definedName name="_180_______123Graph_Xｸﾞﾗﾌ_7" hidden="1">[5]A!$M$78:$M$113</definedName>
    <definedName name="_180_____123Graph_Bｸﾞﾗﾌ_2" hidden="1">[3]データ入力!$F$15:$F$39</definedName>
    <definedName name="_180_____123Graph_Cｸﾞﾗﾌ_2" hidden="1">[5]A!$C$78:$C$113</definedName>
    <definedName name="_180_____123Graph_Cｸﾞﾗﾌ_4" hidden="1">[3]データ入力!$L$15:$L$39</definedName>
    <definedName name="_181________123Graph_Xｸﾞﾗﾌ_16" hidden="1">[4]E!$S$24:$S$41</definedName>
    <definedName name="_181______123Graph_Aｸﾞﾗﾌ_1" hidden="1">[3]データ入力!$C$15:$C$39</definedName>
    <definedName name="_181_____123Graph_Bｸﾞﾗﾌ_3" hidden="1">[3]データ入力!$H$15:$H$39</definedName>
    <definedName name="_181_____123Graph_Cｸﾞﾗﾌ_3" hidden="1">[3]データ入力!$I$15:$I$39</definedName>
    <definedName name="_181_____123Graph_Cｸﾞﾗﾌ_5" hidden="1">[3]データ入力!$O$32:$O$39</definedName>
    <definedName name="_182________123Graph_Xグラフ_1B" localSheetId="14" hidden="1">#REF!</definedName>
    <definedName name="_182________123Graph_Xグラフ_1B" localSheetId="23" hidden="1">#REF!</definedName>
    <definedName name="_182________123Graph_Xグラフ_1B" hidden="1">#REF!</definedName>
    <definedName name="_182_____123Graph_Bｸﾞﾗﾌ_4" hidden="1">[3]データ入力!$K$15:$K$39</definedName>
    <definedName name="_182_____123Graph_Cｸﾞﾗﾌ_4" hidden="1">[3]データ入力!$L$15:$L$39</definedName>
    <definedName name="_182_____123Graph_Cｸﾞﾗﾌ_7" hidden="1">[7]A!$O$78:$O$113</definedName>
    <definedName name="_182__123Graph_Xｸﾞﾗﾌ_6" hidden="1">[4]A!$A$78:$A$113</definedName>
    <definedName name="_183________123Graph_Xｸﾞﾗﾌ_2" hidden="1">[3]データ入力!$B$15:$B$39</definedName>
    <definedName name="_183______123Graph_Aｸﾞﾗﾌ_10" hidden="1">[5]B!$E$4:$E$49</definedName>
    <definedName name="_183_____123Graph_Bｸﾞﾗﾌ_5" hidden="1">[3]データ入力!$N$32:$N$39</definedName>
    <definedName name="_183_____123Graph_Cｸﾞﾗﾌ_5" hidden="1">[3]データ入力!$O$32:$O$39</definedName>
    <definedName name="_183_____123Graph_Cｸﾞﾗﾌ_8" hidden="1">[7]C!$D$3:$D$40</definedName>
    <definedName name="_184________123Graph_Xｸﾞﾗﾌ_3" hidden="1">[3]データ入力!$B$15:$B$39</definedName>
    <definedName name="_184_____123Graph_Bｸﾞﾗﾌ_6" hidden="1">[5]A!$K$78:$K$113</definedName>
    <definedName name="_184_____123Graph_Cｸﾞﾗﾌ_7" hidden="1">[5]A!$O$78:$O$113</definedName>
    <definedName name="_184_____123Graph_Dグラフ_1B" localSheetId="33" hidden="1">#REF!</definedName>
    <definedName name="_184_____123Graph_Dグラフ_1B" hidden="1">#REF!</definedName>
    <definedName name="_185________123Graph_Xｸﾞﾗﾌ_4" hidden="1">[3]データ入力!$B$15:$B$39</definedName>
    <definedName name="_185______123Graph_Aｸﾞﾗﾌ_11" hidden="1">[5]A!$D$66:$D$101</definedName>
    <definedName name="_185_____123Graph_Bｸﾞﾗﾌ_7" hidden="1">[5]A!$N$78:$N$113</definedName>
    <definedName name="_185_____123Graph_Cｸﾞﾗﾌ_8" hidden="1">[5]C!$D$3:$D$40</definedName>
    <definedName name="_185_____123Graph_Dｸﾞﾗﾌ_2" hidden="1">[7]A!$I$78:$I$113</definedName>
    <definedName name="_186________123Graph_Xｸﾞﾗﾌ_5" hidden="1">[3]データ入力!$B$32:$B$39</definedName>
    <definedName name="_186_____123Graph_Bｸﾞﾗﾌ_8" hidden="1">[5]C!$C$3:$C$40</definedName>
    <definedName name="_186_____123Graph_Dグラフ_1B" localSheetId="0" hidden="1">#REF!</definedName>
    <definedName name="_186_____123Graph_Dグラフ_1B" localSheetId="9" hidden="1">#REF!</definedName>
    <definedName name="_186_____123Graph_Dグラフ_1B" localSheetId="10" hidden="1">#REF!</definedName>
    <definedName name="_186_____123Graph_Dグラフ_1B" localSheetId="11" hidden="1">#REF!</definedName>
    <definedName name="_186_____123Graph_Dグラフ_1B" localSheetId="12" hidden="1">#REF!</definedName>
    <definedName name="_186_____123Graph_Dグラフ_1B" localSheetId="1" hidden="1">#REF!</definedName>
    <definedName name="_186_____123Graph_Dグラフ_1B" localSheetId="2" hidden="1">#REF!</definedName>
    <definedName name="_186_____123Graph_Dグラフ_1B" localSheetId="3" hidden="1">#REF!</definedName>
    <definedName name="_186_____123Graph_Dグラフ_1B" localSheetId="4" hidden="1">#REF!</definedName>
    <definedName name="_186_____123Graph_Dグラフ_1B" localSheetId="5" hidden="1">#REF!</definedName>
    <definedName name="_186_____123Graph_Dグラフ_1B" localSheetId="6" hidden="1">#REF!</definedName>
    <definedName name="_186_____123Graph_Dグラフ_1B" localSheetId="7" hidden="1">#REF!</definedName>
    <definedName name="_186_____123Graph_Dグラフ_1B" localSheetId="8" hidden="1">#REF!</definedName>
    <definedName name="_186_____123Graph_Dグラフ_1B" localSheetId="13" hidden="1">#REF!</definedName>
    <definedName name="_186_____123Graph_Dグラフ_1B" localSheetId="22" hidden="1">#REF!</definedName>
    <definedName name="_186_____123Graph_Dグラフ_1B" localSheetId="14" hidden="1">#REF!</definedName>
    <definedName name="_186_____123Graph_Dグラフ_1B" localSheetId="15" hidden="1">#REF!</definedName>
    <definedName name="_186_____123Graph_Dグラフ_1B" localSheetId="16" hidden="1">#REF!</definedName>
    <definedName name="_186_____123Graph_Dグラフ_1B" localSheetId="17" hidden="1">#REF!</definedName>
    <definedName name="_186_____123Graph_Dグラフ_1B" localSheetId="18" hidden="1">#REF!</definedName>
    <definedName name="_186_____123Graph_Dグラフ_1B" localSheetId="20" hidden="1">#REF!</definedName>
    <definedName name="_186_____123Graph_Dグラフ_1B" localSheetId="21" hidden="1">#REF!</definedName>
    <definedName name="_186_____123Graph_Dグラフ_1B" localSheetId="23" hidden="1">#REF!</definedName>
    <definedName name="_186_____123Graph_Dグラフ_1B" localSheetId="32" hidden="1">#REF!</definedName>
    <definedName name="_186_____123Graph_Dグラフ_1B" localSheetId="24" hidden="1">#REF!</definedName>
    <definedName name="_186_____123Graph_Dグラフ_1B" localSheetId="25" hidden="1">#REF!</definedName>
    <definedName name="_186_____123Graph_Dグラフ_1B" localSheetId="26" hidden="1">#REF!</definedName>
    <definedName name="_186_____123Graph_Dグラフ_1B" localSheetId="27" hidden="1">#REF!</definedName>
    <definedName name="_186_____123Graph_Dグラフ_1B" localSheetId="28" hidden="1">#REF!</definedName>
    <definedName name="_186_____123Graph_Dグラフ_1B" localSheetId="29" hidden="1">#REF!</definedName>
    <definedName name="_186_____123Graph_Dグラフ_1B" localSheetId="30" hidden="1">#REF!</definedName>
    <definedName name="_186_____123Graph_Dグラフ_1B" localSheetId="31" hidden="1">#REF!</definedName>
    <definedName name="_186_____123Graph_Dグラフ_1B" localSheetId="33" hidden="1">#REF!</definedName>
    <definedName name="_186_____123Graph_Dグラフ_1B" localSheetId="42" hidden="1">#REF!</definedName>
    <definedName name="_186_____123Graph_Dグラフ_1B" localSheetId="43" hidden="1">#REF!</definedName>
    <definedName name="_186_____123Graph_Dグラフ_1B" localSheetId="44" hidden="1">#REF!</definedName>
    <definedName name="_186_____123Graph_Dグラフ_1B" localSheetId="34" hidden="1">#REF!</definedName>
    <definedName name="_186_____123Graph_Dグラフ_1B" localSheetId="35" hidden="1">#REF!</definedName>
    <definedName name="_186_____123Graph_Dグラフ_1B" localSheetId="36" hidden="1">#REF!</definedName>
    <definedName name="_186_____123Graph_Dグラフ_1B" localSheetId="37" hidden="1">#REF!</definedName>
    <definedName name="_186_____123Graph_Dグラフ_1B" localSheetId="38" hidden="1">#REF!</definedName>
    <definedName name="_186_____123Graph_Dグラフ_1B" localSheetId="39" hidden="1">#REF!</definedName>
    <definedName name="_186_____123Graph_Dグラフ_1B" localSheetId="40" hidden="1">#REF!</definedName>
    <definedName name="_186_____123Graph_Dグラフ_1B" localSheetId="41" hidden="1">#REF!</definedName>
    <definedName name="_186_____123Graph_Dグラフ_1B" localSheetId="45" hidden="1">#REF!</definedName>
    <definedName name="_186_____123Graph_Dグラフ_1B" localSheetId="54" hidden="1">#REF!</definedName>
    <definedName name="_186_____123Graph_Dグラフ_1B" localSheetId="55" hidden="1">#REF!</definedName>
    <definedName name="_186_____123Graph_Dグラフ_1B" localSheetId="56" hidden="1">#REF!</definedName>
    <definedName name="_186_____123Graph_Dグラフ_1B" localSheetId="57" hidden="1">#REF!</definedName>
    <definedName name="_186_____123Graph_Dグラフ_1B" localSheetId="58" hidden="1">#REF!</definedName>
    <definedName name="_186_____123Graph_Dグラフ_1B" localSheetId="46" hidden="1">#REF!</definedName>
    <definedName name="_186_____123Graph_Dグラフ_1B" localSheetId="48" hidden="1">#REF!</definedName>
    <definedName name="_186_____123Graph_Dグラフ_1B" localSheetId="49" hidden="1">#REF!</definedName>
    <definedName name="_186_____123Graph_Dグラフ_1B" localSheetId="50" hidden="1">#REF!</definedName>
    <definedName name="_186_____123Graph_Dグラフ_1B" localSheetId="51" hidden="1">#REF!</definedName>
    <definedName name="_186_____123Graph_Dグラフ_1B" localSheetId="52" hidden="1">#REF!</definedName>
    <definedName name="_186_____123Graph_Dグラフ_1B" localSheetId="53" hidden="1">#REF!</definedName>
    <definedName name="_186_____123Graph_Dグラフ_1B" localSheetId="59" hidden="1">#REF!</definedName>
    <definedName name="_186_____123Graph_Dグラフ_1B" localSheetId="60" hidden="1">#REF!</definedName>
    <definedName name="_186_____123Graph_Dグラフ_1B" localSheetId="61" hidden="1">#REF!</definedName>
    <definedName name="_186_____123Graph_Dグラフ_1B" localSheetId="62" hidden="1">#REF!</definedName>
    <definedName name="_186_____123Graph_Dグラフ_1B" localSheetId="63" hidden="1">#REF!</definedName>
    <definedName name="_186_____123Graph_Dグラフ_1B" localSheetId="64" hidden="1">#REF!</definedName>
    <definedName name="_186_____123Graph_Dグラフ_1B" localSheetId="65" hidden="1">#REF!</definedName>
    <definedName name="_186_____123Graph_Dグラフ_1B" localSheetId="66" hidden="1">#REF!</definedName>
    <definedName name="_186_____123Graph_Dグラフ_1B" localSheetId="67" hidden="1">#REF!</definedName>
    <definedName name="_186_____123Graph_Dグラフ_1B" localSheetId="68" hidden="1">#REF!</definedName>
    <definedName name="_186_____123Graph_Dグラフ_1B" localSheetId="69" hidden="1">#REF!</definedName>
    <definedName name="_186_____123Graph_Dグラフ_1B" localSheetId="70" hidden="1">#REF!</definedName>
    <definedName name="_186_____123Graph_Dグラフ_1B" localSheetId="71" hidden="1">#REF!</definedName>
    <definedName name="_186_____123Graph_Dグラフ_1B" localSheetId="72" hidden="1">#REF!</definedName>
    <definedName name="_186_____123Graph_Dグラフ_1B" localSheetId="73" hidden="1">#REF!</definedName>
    <definedName name="_186_____123Graph_Dグラフ_1B" localSheetId="74" hidden="1">#REF!</definedName>
    <definedName name="_186_____123Graph_Dグラフ_1B" localSheetId="75" hidden="1">#REF!</definedName>
    <definedName name="_186_____123Graph_Dグラフ_1B" localSheetId="76" hidden="1">#REF!</definedName>
    <definedName name="_186_____123Graph_Dグラフ_1B" localSheetId="77" hidden="1">#REF!</definedName>
    <definedName name="_186_____123Graph_Dグラフ_1B" localSheetId="78" hidden="1">#REF!</definedName>
    <definedName name="_186_____123Graph_Dグラフ_1B" localSheetId="79" hidden="1">#REF!</definedName>
    <definedName name="_186_____123Graph_Dグラフ_1B" localSheetId="80" hidden="1">#REF!</definedName>
    <definedName name="_186_____123Graph_Dグラフ_1B" localSheetId="81" hidden="1">#REF!</definedName>
    <definedName name="_186_____123Graph_Dグラフ_1B" localSheetId="82" hidden="1">#REF!</definedName>
    <definedName name="_186_____123Graph_Dグラフ_1B" localSheetId="83" hidden="1">#REF!</definedName>
    <definedName name="_186_____123Graph_Dグラフ_1B" localSheetId="84" hidden="1">#REF!</definedName>
    <definedName name="_186_____123Graph_Dグラフ_1B" localSheetId="85" hidden="1">#REF!</definedName>
    <definedName name="_186_____123Graph_Dグラフ_1B" localSheetId="86" hidden="1">#REF!</definedName>
    <definedName name="_186_____123Graph_Dグラフ_1B" localSheetId="87" hidden="1">#REF!</definedName>
    <definedName name="_186_____123Graph_Dグラフ_1B" localSheetId="88" hidden="1">#REF!</definedName>
    <definedName name="_186_____123Graph_Dグラフ_1B" localSheetId="89" hidden="1">#REF!</definedName>
    <definedName name="_186_____123Graph_Dグラフ_1B" localSheetId="90" hidden="1">#REF!</definedName>
    <definedName name="_186_____123Graph_Dグラフ_1B" localSheetId="91" hidden="1">#REF!</definedName>
    <definedName name="_186_____123Graph_Dグラフ_1B" localSheetId="92" hidden="1">#REF!</definedName>
    <definedName name="_186_____123Graph_Dグラフ_1B" localSheetId="93" hidden="1">#REF!</definedName>
    <definedName name="_186_____123Graph_Dグラフ_1B" localSheetId="94" hidden="1">#REF!</definedName>
    <definedName name="_186_____123Graph_Dグラフ_1B" localSheetId="95" hidden="1">#REF!</definedName>
    <definedName name="_186_____123Graph_Dグラフ_1B" localSheetId="96" hidden="1">#REF!</definedName>
    <definedName name="_186_____123Graph_Dグラフ_1B" localSheetId="97" hidden="1">#REF!</definedName>
    <definedName name="_186_____123Graph_Dグラフ_1B" localSheetId="98" hidden="1">#REF!</definedName>
    <definedName name="_186_____123Graph_Dグラフ_1B" localSheetId="99" hidden="1">#REF!</definedName>
    <definedName name="_186_____123Graph_Dグラフ_1B" localSheetId="100" hidden="1">#REF!</definedName>
    <definedName name="_186_____123Graph_Dグラフ_1B" localSheetId="101" hidden="1">#REF!</definedName>
    <definedName name="_186_____123Graph_Dグラフ_1B" localSheetId="102" hidden="1">#REF!</definedName>
    <definedName name="_186_____123Graph_Dグラフ_1B" localSheetId="103" hidden="1">#REF!</definedName>
    <definedName name="_186_____123Graph_Dグラフ_1B" hidden="1">#REF!</definedName>
    <definedName name="_186_____123Graph_Dｸﾞﾗﾌ_3" hidden="1">[7]A!$E$78:$E$113</definedName>
    <definedName name="_186__123Graph_Xｸﾞﾗﾌ_7" hidden="1">[4]A!$M$78:$M$113</definedName>
    <definedName name="_187________123Graph_Xｸﾞﾗﾌ_6" hidden="1">[4]A!$A$78:$A$113</definedName>
    <definedName name="_187______123Graph_Aｸﾞﾗﾌ_12" hidden="1">[5]A!$C$66:$C$101</definedName>
    <definedName name="_187_____123Graph_Bｸﾞﾗﾌ_9" hidden="1">[5]B!$B$4:$B$49</definedName>
    <definedName name="_187_____123Graph_Dｸﾞﾗﾌ_2" hidden="1">[5]A!$I$78:$I$113</definedName>
    <definedName name="_187_____123Graph_Dｸﾞﾗﾌ_5" hidden="1">[7]A!$H$42:$H$113</definedName>
    <definedName name="_188________123Graph_Xｸﾞﾗﾌ_7" hidden="1">[4]A!$M$78:$M$113</definedName>
    <definedName name="_188_____123Graph_Cｸﾞﾗﾌ_13" hidden="1">[5]C!$D$3:$D$41</definedName>
    <definedName name="_188_____123Graph_Dｸﾞﾗﾌ_3" hidden="1">[5]A!$E$78:$E$113</definedName>
    <definedName name="_188_____123Graph_Eｸﾞﾗﾌ_4" hidden="1">[7]A!$E$42:$E$112</definedName>
    <definedName name="_189_______123Graph_Aｸﾞﾗﾌ_1" hidden="1">[3]データ入力!$C$15:$C$39</definedName>
    <definedName name="_189______123Graph_Aｸﾞﾗﾌ_13" hidden="1">[5]C!$A$1:$A$1</definedName>
    <definedName name="_189_____123Graph_Cグラフ_1B" localSheetId="0" hidden="1">#REF!</definedName>
    <definedName name="_189_____123Graph_Cグラフ_1B" localSheetId="9" hidden="1">#REF!</definedName>
    <definedName name="_189_____123Graph_Cグラフ_1B" localSheetId="10" hidden="1">#REF!</definedName>
    <definedName name="_189_____123Graph_Cグラフ_1B" localSheetId="11" hidden="1">#REF!</definedName>
    <definedName name="_189_____123Graph_Cグラフ_1B" localSheetId="12" hidden="1">#REF!</definedName>
    <definedName name="_189_____123Graph_Cグラフ_1B" localSheetId="1" hidden="1">#REF!</definedName>
    <definedName name="_189_____123Graph_Cグラフ_1B" localSheetId="2" hidden="1">#REF!</definedName>
    <definedName name="_189_____123Graph_Cグラフ_1B" localSheetId="3" hidden="1">#REF!</definedName>
    <definedName name="_189_____123Graph_Cグラフ_1B" localSheetId="4" hidden="1">#REF!</definedName>
    <definedName name="_189_____123Graph_Cグラフ_1B" localSheetId="5" hidden="1">#REF!</definedName>
    <definedName name="_189_____123Graph_Cグラフ_1B" localSheetId="6" hidden="1">#REF!</definedName>
    <definedName name="_189_____123Graph_Cグラフ_1B" localSheetId="7" hidden="1">#REF!</definedName>
    <definedName name="_189_____123Graph_Cグラフ_1B" localSheetId="8" hidden="1">#REF!</definedName>
    <definedName name="_189_____123Graph_Cグラフ_1B" localSheetId="13" hidden="1">#REF!</definedName>
    <definedName name="_189_____123Graph_Cグラフ_1B" localSheetId="22" hidden="1">#REF!</definedName>
    <definedName name="_189_____123Graph_Cグラフ_1B" localSheetId="14" hidden="1">#REF!</definedName>
    <definedName name="_189_____123Graph_Cグラフ_1B" localSheetId="15" hidden="1">#REF!</definedName>
    <definedName name="_189_____123Graph_Cグラフ_1B" localSheetId="16" hidden="1">#REF!</definedName>
    <definedName name="_189_____123Graph_Cグラフ_1B" localSheetId="17" hidden="1">#REF!</definedName>
    <definedName name="_189_____123Graph_Cグラフ_1B" localSheetId="18" hidden="1">#REF!</definedName>
    <definedName name="_189_____123Graph_Cグラフ_1B" localSheetId="20" hidden="1">#REF!</definedName>
    <definedName name="_189_____123Graph_Cグラフ_1B" localSheetId="21" hidden="1">#REF!</definedName>
    <definedName name="_189_____123Graph_Cグラフ_1B" localSheetId="23" hidden="1">#REF!</definedName>
    <definedName name="_189_____123Graph_Cグラフ_1B" localSheetId="32" hidden="1">#REF!</definedName>
    <definedName name="_189_____123Graph_Cグラフ_1B" localSheetId="24" hidden="1">#REF!</definedName>
    <definedName name="_189_____123Graph_Cグラフ_1B" localSheetId="25" hidden="1">#REF!</definedName>
    <definedName name="_189_____123Graph_Cグラフ_1B" localSheetId="26" hidden="1">#REF!</definedName>
    <definedName name="_189_____123Graph_Cグラフ_1B" localSheetId="27" hidden="1">#REF!</definedName>
    <definedName name="_189_____123Graph_Cグラフ_1B" localSheetId="28" hidden="1">#REF!</definedName>
    <definedName name="_189_____123Graph_Cグラフ_1B" localSheetId="29" hidden="1">#REF!</definedName>
    <definedName name="_189_____123Graph_Cグラフ_1B" localSheetId="30" hidden="1">#REF!</definedName>
    <definedName name="_189_____123Graph_Cグラフ_1B" localSheetId="31" hidden="1">#REF!</definedName>
    <definedName name="_189_____123Graph_Cグラフ_1B" localSheetId="33" hidden="1">#REF!</definedName>
    <definedName name="_189_____123Graph_Cグラフ_1B" localSheetId="42" hidden="1">#REF!</definedName>
    <definedName name="_189_____123Graph_Cグラフ_1B" localSheetId="43" hidden="1">#REF!</definedName>
    <definedName name="_189_____123Graph_Cグラフ_1B" localSheetId="44" hidden="1">#REF!</definedName>
    <definedName name="_189_____123Graph_Cグラフ_1B" localSheetId="34" hidden="1">#REF!</definedName>
    <definedName name="_189_____123Graph_Cグラフ_1B" localSheetId="35" hidden="1">#REF!</definedName>
    <definedName name="_189_____123Graph_Cグラフ_1B" localSheetId="36" hidden="1">#REF!</definedName>
    <definedName name="_189_____123Graph_Cグラフ_1B" localSheetId="37" hidden="1">#REF!</definedName>
    <definedName name="_189_____123Graph_Cグラフ_1B" localSheetId="38" hidden="1">#REF!</definedName>
    <definedName name="_189_____123Graph_Cグラフ_1B" localSheetId="39" hidden="1">#REF!</definedName>
    <definedName name="_189_____123Graph_Cグラフ_1B" localSheetId="40" hidden="1">#REF!</definedName>
    <definedName name="_189_____123Graph_Cグラフ_1B" localSheetId="41" hidden="1">#REF!</definedName>
    <definedName name="_189_____123Graph_Cグラフ_1B" localSheetId="45" hidden="1">#REF!</definedName>
    <definedName name="_189_____123Graph_Cグラフ_1B" localSheetId="54" hidden="1">#REF!</definedName>
    <definedName name="_189_____123Graph_Cグラフ_1B" localSheetId="55" hidden="1">#REF!</definedName>
    <definedName name="_189_____123Graph_Cグラフ_1B" localSheetId="56" hidden="1">#REF!</definedName>
    <definedName name="_189_____123Graph_Cグラフ_1B" localSheetId="57" hidden="1">#REF!</definedName>
    <definedName name="_189_____123Graph_Cグラフ_1B" localSheetId="58" hidden="1">#REF!</definedName>
    <definedName name="_189_____123Graph_Cグラフ_1B" localSheetId="46" hidden="1">#REF!</definedName>
    <definedName name="_189_____123Graph_Cグラフ_1B" localSheetId="48" hidden="1">#REF!</definedName>
    <definedName name="_189_____123Graph_Cグラフ_1B" localSheetId="49" hidden="1">#REF!</definedName>
    <definedName name="_189_____123Graph_Cグラフ_1B" localSheetId="50" hidden="1">#REF!</definedName>
    <definedName name="_189_____123Graph_Cグラフ_1B" localSheetId="51" hidden="1">#REF!</definedName>
    <definedName name="_189_____123Graph_Cグラフ_1B" localSheetId="52" hidden="1">#REF!</definedName>
    <definedName name="_189_____123Graph_Cグラフ_1B" localSheetId="53" hidden="1">#REF!</definedName>
    <definedName name="_189_____123Graph_Cグラフ_1B" localSheetId="59" hidden="1">#REF!</definedName>
    <definedName name="_189_____123Graph_Cグラフ_1B" localSheetId="60" hidden="1">#REF!</definedName>
    <definedName name="_189_____123Graph_Cグラフ_1B" localSheetId="61" hidden="1">#REF!</definedName>
    <definedName name="_189_____123Graph_Cグラフ_1B" localSheetId="62" hidden="1">#REF!</definedName>
    <definedName name="_189_____123Graph_Cグラフ_1B" localSheetId="63" hidden="1">#REF!</definedName>
    <definedName name="_189_____123Graph_Cグラフ_1B" localSheetId="64" hidden="1">#REF!</definedName>
    <definedName name="_189_____123Graph_Cグラフ_1B" localSheetId="65" hidden="1">#REF!</definedName>
    <definedName name="_189_____123Graph_Cグラフ_1B" localSheetId="66" hidden="1">#REF!</definedName>
    <definedName name="_189_____123Graph_Cグラフ_1B" localSheetId="67" hidden="1">#REF!</definedName>
    <definedName name="_189_____123Graph_Cグラフ_1B" localSheetId="68" hidden="1">#REF!</definedName>
    <definedName name="_189_____123Graph_Cグラフ_1B" localSheetId="69" hidden="1">#REF!</definedName>
    <definedName name="_189_____123Graph_Cグラフ_1B" localSheetId="70" hidden="1">#REF!</definedName>
    <definedName name="_189_____123Graph_Cグラフ_1B" localSheetId="71" hidden="1">#REF!</definedName>
    <definedName name="_189_____123Graph_Cグラフ_1B" localSheetId="72" hidden="1">#REF!</definedName>
    <definedName name="_189_____123Graph_Cグラフ_1B" localSheetId="73" hidden="1">#REF!</definedName>
    <definedName name="_189_____123Graph_Cグラフ_1B" localSheetId="74" hidden="1">#REF!</definedName>
    <definedName name="_189_____123Graph_Cグラフ_1B" localSheetId="75" hidden="1">#REF!</definedName>
    <definedName name="_189_____123Graph_Cグラフ_1B" localSheetId="76" hidden="1">#REF!</definedName>
    <definedName name="_189_____123Graph_Cグラフ_1B" localSheetId="77" hidden="1">#REF!</definedName>
    <definedName name="_189_____123Graph_Cグラフ_1B" localSheetId="78" hidden="1">#REF!</definedName>
    <definedName name="_189_____123Graph_Cグラフ_1B" localSheetId="79" hidden="1">#REF!</definedName>
    <definedName name="_189_____123Graph_Cグラフ_1B" localSheetId="80" hidden="1">#REF!</definedName>
    <definedName name="_189_____123Graph_Cグラフ_1B" localSheetId="81" hidden="1">#REF!</definedName>
    <definedName name="_189_____123Graph_Cグラフ_1B" localSheetId="82" hidden="1">#REF!</definedName>
    <definedName name="_189_____123Graph_Cグラフ_1B" localSheetId="83" hidden="1">#REF!</definedName>
    <definedName name="_189_____123Graph_Cグラフ_1B" localSheetId="84" hidden="1">#REF!</definedName>
    <definedName name="_189_____123Graph_Cグラフ_1B" localSheetId="85" hidden="1">#REF!</definedName>
    <definedName name="_189_____123Graph_Cグラフ_1B" localSheetId="86" hidden="1">#REF!</definedName>
    <definedName name="_189_____123Graph_Cグラフ_1B" localSheetId="87" hidden="1">#REF!</definedName>
    <definedName name="_189_____123Graph_Cグラフ_1B" localSheetId="88" hidden="1">#REF!</definedName>
    <definedName name="_189_____123Graph_Cグラフ_1B" localSheetId="89" hidden="1">#REF!</definedName>
    <definedName name="_189_____123Graph_Cグラフ_1B" localSheetId="90" hidden="1">#REF!</definedName>
    <definedName name="_189_____123Graph_Cグラフ_1B" localSheetId="91" hidden="1">#REF!</definedName>
    <definedName name="_189_____123Graph_Cグラフ_1B" localSheetId="92" hidden="1">#REF!</definedName>
    <definedName name="_189_____123Graph_Cグラフ_1B" localSheetId="93" hidden="1">#REF!</definedName>
    <definedName name="_189_____123Graph_Cグラフ_1B" localSheetId="94" hidden="1">#REF!</definedName>
    <definedName name="_189_____123Graph_Cグラフ_1B" localSheetId="95" hidden="1">#REF!</definedName>
    <definedName name="_189_____123Graph_Cグラフ_1B" localSheetId="96" hidden="1">#REF!</definedName>
    <definedName name="_189_____123Graph_Cグラフ_1B" localSheetId="97" hidden="1">#REF!</definedName>
    <definedName name="_189_____123Graph_Cグラフ_1B" localSheetId="98" hidden="1">#REF!</definedName>
    <definedName name="_189_____123Graph_Cグラフ_1B" localSheetId="99" hidden="1">#REF!</definedName>
    <definedName name="_189_____123Graph_Cグラフ_1B" localSheetId="100" hidden="1">#REF!</definedName>
    <definedName name="_189_____123Graph_Cグラフ_1B" localSheetId="101" hidden="1">#REF!</definedName>
    <definedName name="_189_____123Graph_Cグラフ_1B" localSheetId="102" hidden="1">#REF!</definedName>
    <definedName name="_189_____123Graph_Cグラフ_1B" localSheetId="103" hidden="1">#REF!</definedName>
    <definedName name="_189_____123Graph_Cグラフ_1B" hidden="1">#REF!</definedName>
    <definedName name="_189_____123Graph_Dｸﾞﾗﾌ_5" hidden="1">[5]A!$H$42:$H$113</definedName>
    <definedName name="_189_____123Graph_Xｸﾞﾗﾌ_1" hidden="1">[3]データ入力!$B$15:$B$39</definedName>
    <definedName name="_19___________123Graph_Aｸﾞﾗﾌ_9" hidden="1">[4]B!$C$4:$C$49</definedName>
    <definedName name="_19________123Graph_Bｸﾞﾗﾌ_10" hidden="1">[5]B!$F$4:$F$49</definedName>
    <definedName name="_19________123Graph_Bｸﾞﾗﾌ_15" hidden="1">[5]E!$W$4:$W$41</definedName>
    <definedName name="_19__123Graph_Aｸﾞﾗﾌ_7" hidden="1">[5]A!$L$78:$L$113</definedName>
    <definedName name="_19__123Graph_Aｸﾞﾗﾌ_9" hidden="1">[5]B!$C$4:$C$49</definedName>
    <definedName name="_190_______123Graph_Aｸﾞﾗﾌ_10" hidden="1">[4]B!$E$4:$E$49</definedName>
    <definedName name="_190_____123Graph_Cｸﾞﾗﾌ_2" hidden="1">[5]A!$C$78:$C$113</definedName>
    <definedName name="_190_____123Graph_Eｸﾞﾗﾌ_4" hidden="1">[5]A!$E$42:$E$112</definedName>
    <definedName name="_190_____123Graph_Xｸﾞﾗﾌ_10" hidden="1">[7]B!$A$4:$A$49</definedName>
    <definedName name="_191_______123Graph_Aｸﾞﾗﾌ_11" hidden="1">[4]A!$D$66:$D$101</definedName>
    <definedName name="_191______123Graph_Aｸﾞﾗﾌ_14" hidden="1">[5]E!$F$3:$F$42</definedName>
    <definedName name="_191_____123Graph_Cｸﾞﾗﾌ_3" hidden="1">[3]データ入力!$I$15:$I$39</definedName>
    <definedName name="_191_____123Graph_Xｸﾞﾗﾌ_1" hidden="1">[3]データ入力!$B$15:$B$39</definedName>
    <definedName name="_191_____123Graph_Xｸﾞﾗﾌ_12" hidden="1">[7]A!$A$66:$A$101</definedName>
    <definedName name="_192_______123Graph_Aｸﾞﾗﾌ_12" hidden="1">[4]A!$C$66:$C$101</definedName>
    <definedName name="_192_____123Graph_Cｸﾞﾗﾌ_4" hidden="1">[3]データ入力!$L$15:$L$39</definedName>
    <definedName name="_192_____123Graph_Xｸﾞﾗﾌ_10" hidden="1">[5]B!$A$4:$A$49</definedName>
    <definedName name="_192_____123Graph_Xｸﾞﾗﾌ_15" hidden="1">[7]E!$S$4:$S$41</definedName>
    <definedName name="_193_______123Graph_Aｸﾞﾗﾌ_13" hidden="1">[4]C!$A$1:$A$1</definedName>
    <definedName name="_193______123Graph_Aｸﾞﾗﾌ_15" hidden="1">[5]E!$V$4:$V$41</definedName>
    <definedName name="_193_____123Graph_Cｸﾞﾗﾌ_5" hidden="1">[3]データ入力!$O$32:$O$39</definedName>
    <definedName name="_193_____123Graph_Xｸﾞﾗﾌ_12" hidden="1">[5]A!$A$66:$A$101</definedName>
    <definedName name="_193_____123Graph_Xｸﾞﾗﾌ_16" hidden="1">[7]E!$S$24:$S$41</definedName>
    <definedName name="_194_______123Graph_Aｸﾞﾗﾌ_14" hidden="1">[4]E!$F$3:$F$42</definedName>
    <definedName name="_194_____123Graph_Cｸﾞﾗﾌ_7" hidden="1">[5]A!$O$78:$O$113</definedName>
    <definedName name="_194_____123Graph_Xｸﾞﾗﾌ_15" hidden="1">[5]E!$S$4:$S$41</definedName>
    <definedName name="_194_____123Graph_Xグラフ_1B" localSheetId="33" hidden="1">#REF!</definedName>
    <definedName name="_194_____123Graph_Xグラフ_1B" hidden="1">#REF!</definedName>
    <definedName name="_195_______123Graph_Aｸﾞﾗﾌ_15" hidden="1">[4]E!$V$4:$V$41</definedName>
    <definedName name="_195______123Graph_Aｸﾞﾗﾌ_16" hidden="1">[5]E!$X$24:$X$41</definedName>
    <definedName name="_195_____123Graph_Cｸﾞﾗﾌ_8" hidden="1">[5]C!$D$3:$D$40</definedName>
    <definedName name="_195_____123Graph_Xｸﾞﾗﾌ_16" hidden="1">[5]E!$S$24:$S$41</definedName>
    <definedName name="_195_____123Graph_Xｸﾞﾗﾌ_2" hidden="1">[3]データ入力!$B$15:$B$39</definedName>
    <definedName name="_196_______123Graph_Aｸﾞﾗﾌ_16" hidden="1">[4]E!$X$24:$X$41</definedName>
    <definedName name="_196_____123Graph_Dグラフ_1B" localSheetId="0" hidden="1">#REF!</definedName>
    <definedName name="_196_____123Graph_Dグラフ_1B" localSheetId="9" hidden="1">#REF!</definedName>
    <definedName name="_196_____123Graph_Dグラフ_1B" localSheetId="10" hidden="1">#REF!</definedName>
    <definedName name="_196_____123Graph_Dグラフ_1B" localSheetId="11" hidden="1">#REF!</definedName>
    <definedName name="_196_____123Graph_Dグラフ_1B" localSheetId="12" hidden="1">#REF!</definedName>
    <definedName name="_196_____123Graph_Dグラフ_1B" localSheetId="1" hidden="1">#REF!</definedName>
    <definedName name="_196_____123Graph_Dグラフ_1B" localSheetId="2" hidden="1">#REF!</definedName>
    <definedName name="_196_____123Graph_Dグラフ_1B" localSheetId="3" hidden="1">#REF!</definedName>
    <definedName name="_196_____123Graph_Dグラフ_1B" localSheetId="4" hidden="1">#REF!</definedName>
    <definedName name="_196_____123Graph_Dグラフ_1B" localSheetId="5" hidden="1">#REF!</definedName>
    <definedName name="_196_____123Graph_Dグラフ_1B" localSheetId="6" hidden="1">#REF!</definedName>
    <definedName name="_196_____123Graph_Dグラフ_1B" localSheetId="7" hidden="1">#REF!</definedName>
    <definedName name="_196_____123Graph_Dグラフ_1B" localSheetId="8" hidden="1">#REF!</definedName>
    <definedName name="_196_____123Graph_Dグラフ_1B" localSheetId="13" hidden="1">#REF!</definedName>
    <definedName name="_196_____123Graph_Dグラフ_1B" localSheetId="22" hidden="1">#REF!</definedName>
    <definedName name="_196_____123Graph_Dグラフ_1B" localSheetId="14" hidden="1">#REF!</definedName>
    <definedName name="_196_____123Graph_Dグラフ_1B" localSheetId="15" hidden="1">#REF!</definedName>
    <definedName name="_196_____123Graph_Dグラフ_1B" localSheetId="16" hidden="1">#REF!</definedName>
    <definedName name="_196_____123Graph_Dグラフ_1B" localSheetId="17" hidden="1">#REF!</definedName>
    <definedName name="_196_____123Graph_Dグラフ_1B" localSheetId="18" hidden="1">#REF!</definedName>
    <definedName name="_196_____123Graph_Dグラフ_1B" localSheetId="20" hidden="1">#REF!</definedName>
    <definedName name="_196_____123Graph_Dグラフ_1B" localSheetId="21" hidden="1">#REF!</definedName>
    <definedName name="_196_____123Graph_Dグラフ_1B" localSheetId="23" hidden="1">#REF!</definedName>
    <definedName name="_196_____123Graph_Dグラフ_1B" localSheetId="32" hidden="1">#REF!</definedName>
    <definedName name="_196_____123Graph_Dグラフ_1B" localSheetId="24" hidden="1">#REF!</definedName>
    <definedName name="_196_____123Graph_Dグラフ_1B" localSheetId="25" hidden="1">#REF!</definedName>
    <definedName name="_196_____123Graph_Dグラフ_1B" localSheetId="26" hidden="1">#REF!</definedName>
    <definedName name="_196_____123Graph_Dグラフ_1B" localSheetId="27" hidden="1">#REF!</definedName>
    <definedName name="_196_____123Graph_Dグラフ_1B" localSheetId="28" hidden="1">#REF!</definedName>
    <definedName name="_196_____123Graph_Dグラフ_1B" localSheetId="29" hidden="1">#REF!</definedName>
    <definedName name="_196_____123Graph_Dグラフ_1B" localSheetId="30" hidden="1">#REF!</definedName>
    <definedName name="_196_____123Graph_Dグラフ_1B" localSheetId="31" hidden="1">#REF!</definedName>
    <definedName name="_196_____123Graph_Dグラフ_1B" localSheetId="33" hidden="1">#REF!</definedName>
    <definedName name="_196_____123Graph_Dグラフ_1B" localSheetId="42" hidden="1">#REF!</definedName>
    <definedName name="_196_____123Graph_Dグラフ_1B" localSheetId="43" hidden="1">#REF!</definedName>
    <definedName name="_196_____123Graph_Dグラフ_1B" localSheetId="44" hidden="1">#REF!</definedName>
    <definedName name="_196_____123Graph_Dグラフ_1B" localSheetId="34" hidden="1">#REF!</definedName>
    <definedName name="_196_____123Graph_Dグラフ_1B" localSheetId="35" hidden="1">#REF!</definedName>
    <definedName name="_196_____123Graph_Dグラフ_1B" localSheetId="36" hidden="1">#REF!</definedName>
    <definedName name="_196_____123Graph_Dグラフ_1B" localSheetId="37" hidden="1">#REF!</definedName>
    <definedName name="_196_____123Graph_Dグラフ_1B" localSheetId="38" hidden="1">#REF!</definedName>
    <definedName name="_196_____123Graph_Dグラフ_1B" localSheetId="39" hidden="1">#REF!</definedName>
    <definedName name="_196_____123Graph_Dグラフ_1B" localSheetId="40" hidden="1">#REF!</definedName>
    <definedName name="_196_____123Graph_Dグラフ_1B" localSheetId="41" hidden="1">#REF!</definedName>
    <definedName name="_196_____123Graph_Dグラフ_1B" localSheetId="45" hidden="1">#REF!</definedName>
    <definedName name="_196_____123Graph_Dグラフ_1B" localSheetId="54" hidden="1">#REF!</definedName>
    <definedName name="_196_____123Graph_Dグラフ_1B" localSheetId="55" hidden="1">#REF!</definedName>
    <definedName name="_196_____123Graph_Dグラフ_1B" localSheetId="56" hidden="1">#REF!</definedName>
    <definedName name="_196_____123Graph_Dグラフ_1B" localSheetId="57" hidden="1">#REF!</definedName>
    <definedName name="_196_____123Graph_Dグラフ_1B" localSheetId="58" hidden="1">#REF!</definedName>
    <definedName name="_196_____123Graph_Dグラフ_1B" localSheetId="46" hidden="1">#REF!</definedName>
    <definedName name="_196_____123Graph_Dグラフ_1B" localSheetId="48" hidden="1">#REF!</definedName>
    <definedName name="_196_____123Graph_Dグラフ_1B" localSheetId="49" hidden="1">#REF!</definedName>
    <definedName name="_196_____123Graph_Dグラフ_1B" localSheetId="50" hidden="1">#REF!</definedName>
    <definedName name="_196_____123Graph_Dグラフ_1B" localSheetId="51" hidden="1">#REF!</definedName>
    <definedName name="_196_____123Graph_Dグラフ_1B" localSheetId="52" hidden="1">#REF!</definedName>
    <definedName name="_196_____123Graph_Dグラフ_1B" localSheetId="53" hidden="1">#REF!</definedName>
    <definedName name="_196_____123Graph_Dグラフ_1B" localSheetId="59" hidden="1">#REF!</definedName>
    <definedName name="_196_____123Graph_Dグラフ_1B" localSheetId="60" hidden="1">#REF!</definedName>
    <definedName name="_196_____123Graph_Dグラフ_1B" localSheetId="61" hidden="1">#REF!</definedName>
    <definedName name="_196_____123Graph_Dグラフ_1B" localSheetId="62" hidden="1">#REF!</definedName>
    <definedName name="_196_____123Graph_Dグラフ_1B" localSheetId="63" hidden="1">#REF!</definedName>
    <definedName name="_196_____123Graph_Dグラフ_1B" localSheetId="64" hidden="1">#REF!</definedName>
    <definedName name="_196_____123Graph_Dグラフ_1B" localSheetId="65" hidden="1">#REF!</definedName>
    <definedName name="_196_____123Graph_Dグラフ_1B" localSheetId="66" hidden="1">#REF!</definedName>
    <definedName name="_196_____123Graph_Dグラフ_1B" localSheetId="67" hidden="1">#REF!</definedName>
    <definedName name="_196_____123Graph_Dグラフ_1B" localSheetId="68" hidden="1">#REF!</definedName>
    <definedName name="_196_____123Graph_Dグラフ_1B" localSheetId="69" hidden="1">#REF!</definedName>
    <definedName name="_196_____123Graph_Dグラフ_1B" localSheetId="70" hidden="1">#REF!</definedName>
    <definedName name="_196_____123Graph_Dグラフ_1B" localSheetId="71" hidden="1">#REF!</definedName>
    <definedName name="_196_____123Graph_Dグラフ_1B" localSheetId="72" hidden="1">#REF!</definedName>
    <definedName name="_196_____123Graph_Dグラフ_1B" localSheetId="73" hidden="1">#REF!</definedName>
    <definedName name="_196_____123Graph_Dグラフ_1B" localSheetId="74" hidden="1">#REF!</definedName>
    <definedName name="_196_____123Graph_Dグラフ_1B" localSheetId="75" hidden="1">#REF!</definedName>
    <definedName name="_196_____123Graph_Dグラフ_1B" localSheetId="76" hidden="1">#REF!</definedName>
    <definedName name="_196_____123Graph_Dグラフ_1B" localSheetId="77" hidden="1">#REF!</definedName>
    <definedName name="_196_____123Graph_Dグラフ_1B" localSheetId="78" hidden="1">#REF!</definedName>
    <definedName name="_196_____123Graph_Dグラフ_1B" localSheetId="79" hidden="1">#REF!</definedName>
    <definedName name="_196_____123Graph_Dグラフ_1B" localSheetId="80" hidden="1">#REF!</definedName>
    <definedName name="_196_____123Graph_Dグラフ_1B" localSheetId="81" hidden="1">#REF!</definedName>
    <definedName name="_196_____123Graph_Dグラフ_1B" localSheetId="82" hidden="1">#REF!</definedName>
    <definedName name="_196_____123Graph_Dグラフ_1B" localSheetId="83" hidden="1">#REF!</definedName>
    <definedName name="_196_____123Graph_Dグラフ_1B" localSheetId="84" hidden="1">#REF!</definedName>
    <definedName name="_196_____123Graph_Dグラフ_1B" localSheetId="85" hidden="1">#REF!</definedName>
    <definedName name="_196_____123Graph_Dグラフ_1B" localSheetId="86" hidden="1">#REF!</definedName>
    <definedName name="_196_____123Graph_Dグラフ_1B" localSheetId="87" hidden="1">#REF!</definedName>
    <definedName name="_196_____123Graph_Dグラフ_1B" localSheetId="88" hidden="1">#REF!</definedName>
    <definedName name="_196_____123Graph_Dグラフ_1B" localSheetId="89" hidden="1">#REF!</definedName>
    <definedName name="_196_____123Graph_Dグラフ_1B" localSheetId="90" hidden="1">#REF!</definedName>
    <definedName name="_196_____123Graph_Dグラフ_1B" localSheetId="91" hidden="1">#REF!</definedName>
    <definedName name="_196_____123Graph_Dグラフ_1B" localSheetId="92" hidden="1">#REF!</definedName>
    <definedName name="_196_____123Graph_Dグラフ_1B" localSheetId="93" hidden="1">#REF!</definedName>
    <definedName name="_196_____123Graph_Dグラフ_1B" localSheetId="94" hidden="1">#REF!</definedName>
    <definedName name="_196_____123Graph_Dグラフ_1B" localSheetId="95" hidden="1">#REF!</definedName>
    <definedName name="_196_____123Graph_Dグラフ_1B" localSheetId="96" hidden="1">#REF!</definedName>
    <definedName name="_196_____123Graph_Dグラフ_1B" localSheetId="97" hidden="1">#REF!</definedName>
    <definedName name="_196_____123Graph_Dグラフ_1B" localSheetId="98" hidden="1">#REF!</definedName>
    <definedName name="_196_____123Graph_Dグラフ_1B" localSheetId="99" hidden="1">#REF!</definedName>
    <definedName name="_196_____123Graph_Dグラフ_1B" localSheetId="100" hidden="1">#REF!</definedName>
    <definedName name="_196_____123Graph_Dグラフ_1B" localSheetId="101" hidden="1">#REF!</definedName>
    <definedName name="_196_____123Graph_Dグラフ_1B" localSheetId="102" hidden="1">#REF!</definedName>
    <definedName name="_196_____123Graph_Dグラフ_1B" localSheetId="103" hidden="1">#REF!</definedName>
    <definedName name="_196_____123Graph_Dグラフ_1B" hidden="1">#REF!</definedName>
    <definedName name="_196_____123Graph_Xグラフ_1B" localSheetId="0" hidden="1">#REF!</definedName>
    <definedName name="_196_____123Graph_Xグラフ_1B" localSheetId="9" hidden="1">#REF!</definedName>
    <definedName name="_196_____123Graph_Xグラフ_1B" localSheetId="10" hidden="1">#REF!</definedName>
    <definedName name="_196_____123Graph_Xグラフ_1B" localSheetId="11" hidden="1">#REF!</definedName>
    <definedName name="_196_____123Graph_Xグラフ_1B" localSheetId="12" hidden="1">#REF!</definedName>
    <definedName name="_196_____123Graph_Xグラフ_1B" localSheetId="1" hidden="1">#REF!</definedName>
    <definedName name="_196_____123Graph_Xグラフ_1B" localSheetId="2" hidden="1">#REF!</definedName>
    <definedName name="_196_____123Graph_Xグラフ_1B" localSheetId="3" hidden="1">#REF!</definedName>
    <definedName name="_196_____123Graph_Xグラフ_1B" localSheetId="4" hidden="1">#REF!</definedName>
    <definedName name="_196_____123Graph_Xグラフ_1B" localSheetId="5" hidden="1">#REF!</definedName>
    <definedName name="_196_____123Graph_Xグラフ_1B" localSheetId="6" hidden="1">#REF!</definedName>
    <definedName name="_196_____123Graph_Xグラフ_1B" localSheetId="7" hidden="1">#REF!</definedName>
    <definedName name="_196_____123Graph_Xグラフ_1B" localSheetId="8" hidden="1">#REF!</definedName>
    <definedName name="_196_____123Graph_Xグラフ_1B" localSheetId="13" hidden="1">#REF!</definedName>
    <definedName name="_196_____123Graph_Xグラフ_1B" localSheetId="22" hidden="1">#REF!</definedName>
    <definedName name="_196_____123Graph_Xグラフ_1B" localSheetId="14" hidden="1">#REF!</definedName>
    <definedName name="_196_____123Graph_Xグラフ_1B" localSheetId="15" hidden="1">#REF!</definedName>
    <definedName name="_196_____123Graph_Xグラフ_1B" localSheetId="16" hidden="1">#REF!</definedName>
    <definedName name="_196_____123Graph_Xグラフ_1B" localSheetId="17" hidden="1">#REF!</definedName>
    <definedName name="_196_____123Graph_Xグラフ_1B" localSheetId="18" hidden="1">#REF!</definedName>
    <definedName name="_196_____123Graph_Xグラフ_1B" localSheetId="20" hidden="1">#REF!</definedName>
    <definedName name="_196_____123Graph_Xグラフ_1B" localSheetId="21" hidden="1">#REF!</definedName>
    <definedName name="_196_____123Graph_Xグラフ_1B" localSheetId="23" hidden="1">#REF!</definedName>
    <definedName name="_196_____123Graph_Xグラフ_1B" localSheetId="32" hidden="1">#REF!</definedName>
    <definedName name="_196_____123Graph_Xグラフ_1B" localSheetId="24" hidden="1">#REF!</definedName>
    <definedName name="_196_____123Graph_Xグラフ_1B" localSheetId="25" hidden="1">#REF!</definedName>
    <definedName name="_196_____123Graph_Xグラフ_1B" localSheetId="26" hidden="1">#REF!</definedName>
    <definedName name="_196_____123Graph_Xグラフ_1B" localSheetId="27" hidden="1">#REF!</definedName>
    <definedName name="_196_____123Graph_Xグラフ_1B" localSheetId="28" hidden="1">#REF!</definedName>
    <definedName name="_196_____123Graph_Xグラフ_1B" localSheetId="29" hidden="1">#REF!</definedName>
    <definedName name="_196_____123Graph_Xグラフ_1B" localSheetId="30" hidden="1">#REF!</definedName>
    <definedName name="_196_____123Graph_Xグラフ_1B" localSheetId="31" hidden="1">#REF!</definedName>
    <definedName name="_196_____123Graph_Xグラフ_1B" localSheetId="33" hidden="1">#REF!</definedName>
    <definedName name="_196_____123Graph_Xグラフ_1B" localSheetId="42" hidden="1">#REF!</definedName>
    <definedName name="_196_____123Graph_Xグラフ_1B" localSheetId="43" hidden="1">#REF!</definedName>
    <definedName name="_196_____123Graph_Xグラフ_1B" localSheetId="44" hidden="1">#REF!</definedName>
    <definedName name="_196_____123Graph_Xグラフ_1B" localSheetId="34" hidden="1">#REF!</definedName>
    <definedName name="_196_____123Graph_Xグラフ_1B" localSheetId="35" hidden="1">#REF!</definedName>
    <definedName name="_196_____123Graph_Xグラフ_1B" localSheetId="36" hidden="1">#REF!</definedName>
    <definedName name="_196_____123Graph_Xグラフ_1B" localSheetId="37" hidden="1">#REF!</definedName>
    <definedName name="_196_____123Graph_Xグラフ_1B" localSheetId="38" hidden="1">#REF!</definedName>
    <definedName name="_196_____123Graph_Xグラフ_1B" localSheetId="39" hidden="1">#REF!</definedName>
    <definedName name="_196_____123Graph_Xグラフ_1B" localSheetId="40" hidden="1">#REF!</definedName>
    <definedName name="_196_____123Graph_Xグラフ_1B" localSheetId="41" hidden="1">#REF!</definedName>
    <definedName name="_196_____123Graph_Xグラフ_1B" localSheetId="45" hidden="1">#REF!</definedName>
    <definedName name="_196_____123Graph_Xグラフ_1B" localSheetId="54" hidden="1">#REF!</definedName>
    <definedName name="_196_____123Graph_Xグラフ_1B" localSheetId="55" hidden="1">#REF!</definedName>
    <definedName name="_196_____123Graph_Xグラフ_1B" localSheetId="56" hidden="1">#REF!</definedName>
    <definedName name="_196_____123Graph_Xグラフ_1B" localSheetId="57" hidden="1">#REF!</definedName>
    <definedName name="_196_____123Graph_Xグラフ_1B" localSheetId="58" hidden="1">#REF!</definedName>
    <definedName name="_196_____123Graph_Xグラフ_1B" localSheetId="46" hidden="1">#REF!</definedName>
    <definedName name="_196_____123Graph_Xグラフ_1B" localSheetId="48" hidden="1">#REF!</definedName>
    <definedName name="_196_____123Graph_Xグラフ_1B" localSheetId="49" hidden="1">#REF!</definedName>
    <definedName name="_196_____123Graph_Xグラフ_1B" localSheetId="50" hidden="1">#REF!</definedName>
    <definedName name="_196_____123Graph_Xグラフ_1B" localSheetId="51" hidden="1">#REF!</definedName>
    <definedName name="_196_____123Graph_Xグラフ_1B" localSheetId="52" hidden="1">#REF!</definedName>
    <definedName name="_196_____123Graph_Xグラフ_1B" localSheetId="53" hidden="1">#REF!</definedName>
    <definedName name="_196_____123Graph_Xグラフ_1B" localSheetId="59" hidden="1">#REF!</definedName>
    <definedName name="_196_____123Graph_Xグラフ_1B" localSheetId="60" hidden="1">#REF!</definedName>
    <definedName name="_196_____123Graph_Xグラフ_1B" localSheetId="61" hidden="1">#REF!</definedName>
    <definedName name="_196_____123Graph_Xグラフ_1B" localSheetId="62" hidden="1">#REF!</definedName>
    <definedName name="_196_____123Graph_Xグラフ_1B" localSheetId="63" hidden="1">#REF!</definedName>
    <definedName name="_196_____123Graph_Xグラフ_1B" localSheetId="64" hidden="1">#REF!</definedName>
    <definedName name="_196_____123Graph_Xグラフ_1B" localSheetId="65" hidden="1">#REF!</definedName>
    <definedName name="_196_____123Graph_Xグラフ_1B" localSheetId="66" hidden="1">#REF!</definedName>
    <definedName name="_196_____123Graph_Xグラフ_1B" localSheetId="67" hidden="1">#REF!</definedName>
    <definedName name="_196_____123Graph_Xグラフ_1B" localSheetId="68" hidden="1">#REF!</definedName>
    <definedName name="_196_____123Graph_Xグラフ_1B" localSheetId="69" hidden="1">#REF!</definedName>
    <definedName name="_196_____123Graph_Xグラフ_1B" localSheetId="70" hidden="1">#REF!</definedName>
    <definedName name="_196_____123Graph_Xグラフ_1B" localSheetId="71" hidden="1">#REF!</definedName>
    <definedName name="_196_____123Graph_Xグラフ_1B" localSheetId="72" hidden="1">#REF!</definedName>
    <definedName name="_196_____123Graph_Xグラフ_1B" localSheetId="73" hidden="1">#REF!</definedName>
    <definedName name="_196_____123Graph_Xグラフ_1B" localSheetId="74" hidden="1">#REF!</definedName>
    <definedName name="_196_____123Graph_Xグラフ_1B" localSheetId="75" hidden="1">#REF!</definedName>
    <definedName name="_196_____123Graph_Xグラフ_1B" localSheetId="76" hidden="1">#REF!</definedName>
    <definedName name="_196_____123Graph_Xグラフ_1B" localSheetId="77" hidden="1">#REF!</definedName>
    <definedName name="_196_____123Graph_Xグラフ_1B" localSheetId="78" hidden="1">#REF!</definedName>
    <definedName name="_196_____123Graph_Xグラフ_1B" localSheetId="79" hidden="1">#REF!</definedName>
    <definedName name="_196_____123Graph_Xグラフ_1B" localSheetId="80" hidden="1">#REF!</definedName>
    <definedName name="_196_____123Graph_Xグラフ_1B" localSheetId="81" hidden="1">#REF!</definedName>
    <definedName name="_196_____123Graph_Xグラフ_1B" localSheetId="82" hidden="1">#REF!</definedName>
    <definedName name="_196_____123Graph_Xグラフ_1B" localSheetId="83" hidden="1">#REF!</definedName>
    <definedName name="_196_____123Graph_Xグラフ_1B" localSheetId="84" hidden="1">#REF!</definedName>
    <definedName name="_196_____123Graph_Xグラフ_1B" localSheetId="85" hidden="1">#REF!</definedName>
    <definedName name="_196_____123Graph_Xグラフ_1B" localSheetId="86" hidden="1">#REF!</definedName>
    <definedName name="_196_____123Graph_Xグラフ_1B" localSheetId="87" hidden="1">#REF!</definedName>
    <definedName name="_196_____123Graph_Xグラフ_1B" localSheetId="88" hidden="1">#REF!</definedName>
    <definedName name="_196_____123Graph_Xグラフ_1B" localSheetId="89" hidden="1">#REF!</definedName>
    <definedName name="_196_____123Graph_Xグラフ_1B" localSheetId="90" hidden="1">#REF!</definedName>
    <definedName name="_196_____123Graph_Xグラフ_1B" localSheetId="91" hidden="1">#REF!</definedName>
    <definedName name="_196_____123Graph_Xグラフ_1B" localSheetId="92" hidden="1">#REF!</definedName>
    <definedName name="_196_____123Graph_Xグラフ_1B" localSheetId="93" hidden="1">#REF!</definedName>
    <definedName name="_196_____123Graph_Xグラフ_1B" localSheetId="94" hidden="1">#REF!</definedName>
    <definedName name="_196_____123Graph_Xグラフ_1B" localSheetId="95" hidden="1">#REF!</definedName>
    <definedName name="_196_____123Graph_Xグラフ_1B" localSheetId="96" hidden="1">#REF!</definedName>
    <definedName name="_196_____123Graph_Xグラフ_1B" localSheetId="97" hidden="1">#REF!</definedName>
    <definedName name="_196_____123Graph_Xグラフ_1B" localSheetId="98" hidden="1">#REF!</definedName>
    <definedName name="_196_____123Graph_Xグラフ_1B" localSheetId="99" hidden="1">#REF!</definedName>
    <definedName name="_196_____123Graph_Xグラフ_1B" localSheetId="100" hidden="1">#REF!</definedName>
    <definedName name="_196_____123Graph_Xグラフ_1B" localSheetId="101" hidden="1">#REF!</definedName>
    <definedName name="_196_____123Graph_Xグラフ_1B" localSheetId="102" hidden="1">#REF!</definedName>
    <definedName name="_196_____123Graph_Xグラフ_1B" localSheetId="103" hidden="1">#REF!</definedName>
    <definedName name="_196_____123Graph_Xグラフ_1B" hidden="1">#REF!</definedName>
    <definedName name="_196_____123Graph_Xｸﾞﾗﾌ_3" hidden="1">[3]データ入力!$B$15:$B$39</definedName>
    <definedName name="_197_______123Graph_Aｸﾞﾗﾌ_17" hidden="1">[4]D!$B$3:$B$48</definedName>
    <definedName name="_197______123Graph_Aｸﾞﾗﾌ_17" hidden="1">[5]D!$B$3:$B$48</definedName>
    <definedName name="_197_____123Graph_Dｸﾞﾗﾌ_2" hidden="1">[5]A!$I$78:$I$113</definedName>
    <definedName name="_197_____123Graph_Xｸﾞﾗﾌ_2" hidden="1">[3]データ入力!$B$15:$B$39</definedName>
    <definedName name="_197_____123Graph_Xｸﾞﾗﾌ_4" hidden="1">[3]データ入力!$B$15:$B$39</definedName>
    <definedName name="_198_____123Graph_Dｸﾞﾗﾌ_3" hidden="1">[5]A!$E$78:$E$113</definedName>
    <definedName name="_198_____123Graph_Xｸﾞﾗﾌ_3" hidden="1">[3]データ入力!$B$15:$B$39</definedName>
    <definedName name="_198_____123Graph_Xｸﾞﾗﾌ_5" hidden="1">[3]データ入力!$B$32:$B$39</definedName>
    <definedName name="_199_____123Graph_Dｸﾞﾗﾌ_5" hidden="1">[5]A!$H$42:$H$113</definedName>
    <definedName name="_199_____123Graph_Xｸﾞﾗﾌ_4" hidden="1">[3]データ入力!$B$15:$B$39</definedName>
    <definedName name="_199_____123Graph_Xｸﾞﾗﾌ_6" hidden="1">[7]A!$A$78:$A$113</definedName>
    <definedName name="_1Q_府_学生・Ｄ_Σ_学部別・編集_61①" localSheetId="0">#REF!</definedName>
    <definedName name="_1Q_府_学生・Ｄ_Σ_学部別・編集_61①" localSheetId="9">#REF!</definedName>
    <definedName name="_1Q_府_学生・Ｄ_Σ_学部別・編集_61①" localSheetId="10">#REF!</definedName>
    <definedName name="_1Q_府_学生・Ｄ_Σ_学部別・編集_61①" localSheetId="11">#REF!</definedName>
    <definedName name="_1Q_府_学生・Ｄ_Σ_学部別・編集_61①" localSheetId="12">#REF!</definedName>
    <definedName name="_1Q_府_学生・Ｄ_Σ_学部別・編集_61①" localSheetId="1">#REF!</definedName>
    <definedName name="_1Q_府_学生・Ｄ_Σ_学部別・編集_61①" localSheetId="2">#REF!</definedName>
    <definedName name="_1Q_府_学生・Ｄ_Σ_学部別・編集_61①" localSheetId="3">#REF!</definedName>
    <definedName name="_1Q_府_学生・Ｄ_Σ_学部別・編集_61①" localSheetId="4">#REF!</definedName>
    <definedName name="_1Q_府_学生・Ｄ_Σ_学部別・編集_61①" localSheetId="5">#REF!</definedName>
    <definedName name="_1Q_府_学生・Ｄ_Σ_学部別・編集_61①" localSheetId="6">#REF!</definedName>
    <definedName name="_1Q_府_学生・Ｄ_Σ_学部別・編集_61①" localSheetId="7">#REF!</definedName>
    <definedName name="_1Q_府_学生・Ｄ_Σ_学部別・編集_61①" localSheetId="8">#REF!</definedName>
    <definedName name="_1Q_府_学生・Ｄ_Σ_学部別・編集_61①" localSheetId="13">#REF!</definedName>
    <definedName name="_1Q_府_学生・Ｄ_Σ_学部別・編集_61①" localSheetId="22">#REF!</definedName>
    <definedName name="_1Q_府_学生・Ｄ_Σ_学部別・編集_61①" localSheetId="14">#REF!</definedName>
    <definedName name="_1Q_府_学生・Ｄ_Σ_学部別・編集_61①" localSheetId="15">#REF!</definedName>
    <definedName name="_1Q_府_学生・Ｄ_Σ_学部別・編集_61①" localSheetId="16">#REF!</definedName>
    <definedName name="_1Q_府_学生・Ｄ_Σ_学部別・編集_61①" localSheetId="17">#REF!</definedName>
    <definedName name="_1Q_府_学生・Ｄ_Σ_学部別・編集_61①" localSheetId="18">#REF!</definedName>
    <definedName name="_1Q_府_学生・Ｄ_Σ_学部別・編集_61①" localSheetId="20">#REF!</definedName>
    <definedName name="_1Q_府_学生・Ｄ_Σ_学部別・編集_61①" localSheetId="21">#REF!</definedName>
    <definedName name="_1Q_府_学生・Ｄ_Σ_学部別・編集_61①" localSheetId="23">#REF!</definedName>
    <definedName name="_1Q_府_学生・Ｄ_Σ_学部別・編集_61①" localSheetId="32">#REF!</definedName>
    <definedName name="_1Q_府_学生・Ｄ_Σ_学部別・編集_61①" localSheetId="24">#REF!</definedName>
    <definedName name="_1Q_府_学生・Ｄ_Σ_学部別・編集_61①" localSheetId="25">#REF!</definedName>
    <definedName name="_1Q_府_学生・Ｄ_Σ_学部別・編集_61①" localSheetId="26">#REF!</definedName>
    <definedName name="_1Q_府_学生・Ｄ_Σ_学部別・編集_61①" localSheetId="27">#REF!</definedName>
    <definedName name="_1Q_府_学生・Ｄ_Σ_学部別・編集_61①" localSheetId="28">#REF!</definedName>
    <definedName name="_1Q_府_学生・Ｄ_Σ_学部別・編集_61①" localSheetId="29">#REF!</definedName>
    <definedName name="_1Q_府_学生・Ｄ_Σ_学部別・編集_61①" localSheetId="30">#REF!</definedName>
    <definedName name="_1Q_府_学生・Ｄ_Σ_学部別・編集_61①" localSheetId="31">#REF!</definedName>
    <definedName name="_1Q_府_学生・Ｄ_Σ_学部別・編集_61①" localSheetId="33">#REF!</definedName>
    <definedName name="_1Q_府_学生・Ｄ_Σ_学部別・編集_61①" localSheetId="42">#REF!</definedName>
    <definedName name="_1Q_府_学生・Ｄ_Σ_学部別・編集_61①" localSheetId="43">#REF!</definedName>
    <definedName name="_1Q_府_学生・Ｄ_Σ_学部別・編集_61①" localSheetId="44">#REF!</definedName>
    <definedName name="_1Q_府_学生・Ｄ_Σ_学部別・編集_61①" localSheetId="34">#REF!</definedName>
    <definedName name="_1Q_府_学生・Ｄ_Σ_学部別・編集_61①" localSheetId="35">#REF!</definedName>
    <definedName name="_1Q_府_学生・Ｄ_Σ_学部別・編集_61①" localSheetId="36">#REF!</definedName>
    <definedName name="_1Q_府_学生・Ｄ_Σ_学部別・編集_61①" localSheetId="37">#REF!</definedName>
    <definedName name="_1Q_府_学生・Ｄ_Σ_学部別・編集_61①" localSheetId="38">#REF!</definedName>
    <definedName name="_1Q_府_学生・Ｄ_Σ_学部別・編集_61①" localSheetId="39">#REF!</definedName>
    <definedName name="_1Q_府_学生・Ｄ_Σ_学部別・編集_61①" localSheetId="40">#REF!</definedName>
    <definedName name="_1Q_府_学生・Ｄ_Σ_学部別・編集_61①" localSheetId="41">#REF!</definedName>
    <definedName name="_1Q_府_学生・Ｄ_Σ_学部別・編集_61①" localSheetId="45">#REF!</definedName>
    <definedName name="_1Q_府_学生・Ｄ_Σ_学部別・編集_61①" localSheetId="54">#REF!</definedName>
    <definedName name="_1Q_府_学生・Ｄ_Σ_学部別・編集_61①" localSheetId="55">#REF!</definedName>
    <definedName name="_1Q_府_学生・Ｄ_Σ_学部別・編集_61①" localSheetId="56">#REF!</definedName>
    <definedName name="_1Q_府_学生・Ｄ_Σ_学部別・編集_61①" localSheetId="57">#REF!</definedName>
    <definedName name="_1Q_府_学生・Ｄ_Σ_学部別・編集_61①" localSheetId="58">#REF!</definedName>
    <definedName name="_1Q_府_学生・Ｄ_Σ_学部別・編集_61①" localSheetId="46">#REF!</definedName>
    <definedName name="_1Q_府_学生・Ｄ_Σ_学部別・編集_61①" localSheetId="48">#REF!</definedName>
    <definedName name="_1Q_府_学生・Ｄ_Σ_学部別・編集_61①" localSheetId="49">#REF!</definedName>
    <definedName name="_1Q_府_学生・Ｄ_Σ_学部別・編集_61①" localSheetId="50">#REF!</definedName>
    <definedName name="_1Q_府_学生・Ｄ_Σ_学部別・編集_61①" localSheetId="51">#REF!</definedName>
    <definedName name="_1Q_府_学生・Ｄ_Σ_学部別・編集_61①" localSheetId="52">#REF!</definedName>
    <definedName name="_1Q_府_学生・Ｄ_Σ_学部別・編集_61①" localSheetId="53">#REF!</definedName>
    <definedName name="_1Q_府_学生・Ｄ_Σ_学部別・編集_61①" localSheetId="59">#REF!</definedName>
    <definedName name="_1Q_府_学生・Ｄ_Σ_学部別・編集_61①" localSheetId="60">#REF!</definedName>
    <definedName name="_1Q_府_学生・Ｄ_Σ_学部別・編集_61①" localSheetId="61">#REF!</definedName>
    <definedName name="_1Q_府_学生・Ｄ_Σ_学部別・編集_61①" localSheetId="62">#REF!</definedName>
    <definedName name="_1Q_府_学生・Ｄ_Σ_学部別・編集_61①" localSheetId="63">#REF!</definedName>
    <definedName name="_1Q_府_学生・Ｄ_Σ_学部別・編集_61①" localSheetId="64">#REF!</definedName>
    <definedName name="_1Q_府_学生・Ｄ_Σ_学部別・編集_61①" localSheetId="65">#REF!</definedName>
    <definedName name="_1Q_府_学生・Ｄ_Σ_学部別・編集_61①" localSheetId="66">#REF!</definedName>
    <definedName name="_1Q_府_学生・Ｄ_Σ_学部別・編集_61①" localSheetId="67">#REF!</definedName>
    <definedName name="_1Q_府_学生・Ｄ_Σ_学部別・編集_61①" localSheetId="68">#REF!</definedName>
    <definedName name="_1Q_府_学生・Ｄ_Σ_学部別・編集_61①" localSheetId="69">#REF!</definedName>
    <definedName name="_1Q_府_学生・Ｄ_Σ_学部別・編集_61①" localSheetId="70">#REF!</definedName>
    <definedName name="_1Q_府_学生・Ｄ_Σ_学部別・編集_61①" localSheetId="71">#REF!</definedName>
    <definedName name="_1Q_府_学生・Ｄ_Σ_学部別・編集_61①" localSheetId="72">#REF!</definedName>
    <definedName name="_1Q_府_学生・Ｄ_Σ_学部別・編集_61①" localSheetId="73">#REF!</definedName>
    <definedName name="_1Q_府_学生・Ｄ_Σ_学部別・編集_61①" localSheetId="74">#REF!</definedName>
    <definedName name="_1Q_府_学生・Ｄ_Σ_学部別・編集_61①" localSheetId="75">#REF!</definedName>
    <definedName name="_1Q_府_学生・Ｄ_Σ_学部別・編集_61①" localSheetId="76">#REF!</definedName>
    <definedName name="_1Q_府_学生・Ｄ_Σ_学部別・編集_61①" localSheetId="77">#REF!</definedName>
    <definedName name="_1Q_府_学生・Ｄ_Σ_学部別・編集_61①" localSheetId="78">#REF!</definedName>
    <definedName name="_1Q_府_学生・Ｄ_Σ_学部別・編集_61①" localSheetId="79">#REF!</definedName>
    <definedName name="_1Q_府_学生・Ｄ_Σ_学部別・編集_61①" localSheetId="80">#REF!</definedName>
    <definedName name="_1Q_府_学生・Ｄ_Σ_学部別・編集_61①" localSheetId="81">#REF!</definedName>
    <definedName name="_1Q_府_学生・Ｄ_Σ_学部別・編集_61①" localSheetId="82">#REF!</definedName>
    <definedName name="_1Q_府_学生・Ｄ_Σ_学部別・編集_61①" localSheetId="83">#REF!</definedName>
    <definedName name="_1Q_府_学生・Ｄ_Σ_学部別・編集_61①" localSheetId="84">#REF!</definedName>
    <definedName name="_1Q_府_学生・Ｄ_Σ_学部別・編集_61①" localSheetId="85">#REF!</definedName>
    <definedName name="_1Q_府_学生・Ｄ_Σ_学部別・編集_61①" localSheetId="86">#REF!</definedName>
    <definedName name="_1Q_府_学生・Ｄ_Σ_学部別・編集_61①" localSheetId="87">#REF!</definedName>
    <definedName name="_1Q_府_学生・Ｄ_Σ_学部別・編集_61①" localSheetId="88">#REF!</definedName>
    <definedName name="_1Q_府_学生・Ｄ_Σ_学部別・編集_61①" localSheetId="89">#REF!</definedName>
    <definedName name="_1Q_府_学生・Ｄ_Σ_学部別・編集_61①" localSheetId="90">#REF!</definedName>
    <definedName name="_1Q_府_学生・Ｄ_Σ_学部別・編集_61①" localSheetId="91">#REF!</definedName>
    <definedName name="_1Q_府_学生・Ｄ_Σ_学部別・編集_61①" localSheetId="92">#REF!</definedName>
    <definedName name="_1Q_府_学生・Ｄ_Σ_学部別・編集_61①" localSheetId="93">#REF!</definedName>
    <definedName name="_1Q_府_学生・Ｄ_Σ_学部別・編集_61①" localSheetId="94">#REF!</definedName>
    <definedName name="_1Q_府_学生・Ｄ_Σ_学部別・編集_61①" localSheetId="95">#REF!</definedName>
    <definedName name="_1Q_府_学生・Ｄ_Σ_学部別・編集_61①" localSheetId="96">#REF!</definedName>
    <definedName name="_1Q_府_学生・Ｄ_Σ_学部別・編集_61①" localSheetId="97">#REF!</definedName>
    <definedName name="_1Q_府_学生・Ｄ_Σ_学部別・編集_61①" localSheetId="98">#REF!</definedName>
    <definedName name="_1Q_府_学生・Ｄ_Σ_学部別・編集_61①" localSheetId="99">#REF!</definedName>
    <definedName name="_1Q_府_学生・Ｄ_Σ_学部別・編集_61①" localSheetId="100">#REF!</definedName>
    <definedName name="_1Q_府_学生・Ｄ_Σ_学部別・編集_61①" localSheetId="101">#REF!</definedName>
    <definedName name="_1Q_府_学生・Ｄ_Σ_学部別・編集_61①" localSheetId="102">#REF!</definedName>
    <definedName name="_1Q_府_学生・Ｄ_Σ_学部別・編集_61①" localSheetId="103">#REF!</definedName>
    <definedName name="_1Q_府_学生・Ｄ_Σ_学部別・編集_61①">#REF!</definedName>
    <definedName name="_1表月計Q" localSheetId="0">#REF!</definedName>
    <definedName name="_1表月計Q" localSheetId="9">#REF!</definedName>
    <definedName name="_1表月計Q" localSheetId="10">#REF!</definedName>
    <definedName name="_1表月計Q" localSheetId="11">#REF!</definedName>
    <definedName name="_1表月計Q" localSheetId="12">#REF!</definedName>
    <definedName name="_1表月計Q" localSheetId="1">#REF!</definedName>
    <definedName name="_1表月計Q" localSheetId="2">#REF!</definedName>
    <definedName name="_1表月計Q" localSheetId="3">#REF!</definedName>
    <definedName name="_1表月計Q" localSheetId="4">#REF!</definedName>
    <definedName name="_1表月計Q" localSheetId="5">#REF!</definedName>
    <definedName name="_1表月計Q" localSheetId="6">#REF!</definedName>
    <definedName name="_1表月計Q" localSheetId="7">#REF!</definedName>
    <definedName name="_1表月計Q" localSheetId="8">#REF!</definedName>
    <definedName name="_1表月計Q" localSheetId="13">#REF!</definedName>
    <definedName name="_1表月計Q" localSheetId="22">#REF!</definedName>
    <definedName name="_1表月計Q" localSheetId="14">#REF!</definedName>
    <definedName name="_1表月計Q" localSheetId="15">#REF!</definedName>
    <definedName name="_1表月計Q" localSheetId="16">#REF!</definedName>
    <definedName name="_1表月計Q" localSheetId="17">#REF!</definedName>
    <definedName name="_1表月計Q" localSheetId="18">#REF!</definedName>
    <definedName name="_1表月計Q" localSheetId="20">#REF!</definedName>
    <definedName name="_1表月計Q" localSheetId="21">#REF!</definedName>
    <definedName name="_1表月計Q" localSheetId="23">#REF!</definedName>
    <definedName name="_1表月計Q" localSheetId="32">#REF!</definedName>
    <definedName name="_1表月計Q" localSheetId="24">#REF!</definedName>
    <definedName name="_1表月計Q" localSheetId="25">#REF!</definedName>
    <definedName name="_1表月計Q" localSheetId="26">#REF!</definedName>
    <definedName name="_1表月計Q" localSheetId="27">#REF!</definedName>
    <definedName name="_1表月計Q" localSheetId="28">#REF!</definedName>
    <definedName name="_1表月計Q" localSheetId="29">#REF!</definedName>
    <definedName name="_1表月計Q" localSheetId="30">#REF!</definedName>
    <definedName name="_1表月計Q" localSheetId="31">#REF!</definedName>
    <definedName name="_1表月計Q" localSheetId="33">#REF!</definedName>
    <definedName name="_1表月計Q" localSheetId="42">#REF!</definedName>
    <definedName name="_1表月計Q" localSheetId="43">#REF!</definedName>
    <definedName name="_1表月計Q" localSheetId="44">#REF!</definedName>
    <definedName name="_1表月計Q" localSheetId="34">#REF!</definedName>
    <definedName name="_1表月計Q" localSheetId="35">#REF!</definedName>
    <definedName name="_1表月計Q" localSheetId="36">#REF!</definedName>
    <definedName name="_1表月計Q" localSheetId="37">#REF!</definedName>
    <definedName name="_1表月計Q" localSheetId="38">#REF!</definedName>
    <definedName name="_1表月計Q" localSheetId="39">#REF!</definedName>
    <definedName name="_1表月計Q" localSheetId="40">#REF!</definedName>
    <definedName name="_1表月計Q" localSheetId="41">#REF!</definedName>
    <definedName name="_1表月計Q" localSheetId="45">#REF!</definedName>
    <definedName name="_1表月計Q" localSheetId="54">#REF!</definedName>
    <definedName name="_1表月計Q" localSheetId="55">#REF!</definedName>
    <definedName name="_1表月計Q" localSheetId="56">#REF!</definedName>
    <definedName name="_1表月計Q" localSheetId="57">#REF!</definedName>
    <definedName name="_1表月計Q" localSheetId="58">#REF!</definedName>
    <definedName name="_1表月計Q" localSheetId="46">#REF!</definedName>
    <definedName name="_1表月計Q" localSheetId="48">#REF!</definedName>
    <definedName name="_1表月計Q" localSheetId="49">#REF!</definedName>
    <definedName name="_1表月計Q" localSheetId="50">#REF!</definedName>
    <definedName name="_1表月計Q" localSheetId="51">#REF!</definedName>
    <definedName name="_1表月計Q" localSheetId="52">#REF!</definedName>
    <definedName name="_1表月計Q" localSheetId="53">#REF!</definedName>
    <definedName name="_1表月計Q" localSheetId="59">#REF!</definedName>
    <definedName name="_1表月計Q" localSheetId="60">#REF!</definedName>
    <definedName name="_1表月計Q" localSheetId="61">#REF!</definedName>
    <definedName name="_1表月計Q" localSheetId="62">#REF!</definedName>
    <definedName name="_1表月計Q" localSheetId="63">#REF!</definedName>
    <definedName name="_1表月計Q" localSheetId="64">#REF!</definedName>
    <definedName name="_1表月計Q" localSheetId="65">#REF!</definedName>
    <definedName name="_1表月計Q" localSheetId="66">#REF!</definedName>
    <definedName name="_1表月計Q" localSheetId="67">#REF!</definedName>
    <definedName name="_1表月計Q" localSheetId="68">#REF!</definedName>
    <definedName name="_1表月計Q" localSheetId="69">#REF!</definedName>
    <definedName name="_1表月計Q" localSheetId="70">#REF!</definedName>
    <definedName name="_1表月計Q" localSheetId="71">#REF!</definedName>
    <definedName name="_1表月計Q" localSheetId="72">#REF!</definedName>
    <definedName name="_1表月計Q" localSheetId="73">#REF!</definedName>
    <definedName name="_1表月計Q" localSheetId="74">#REF!</definedName>
    <definedName name="_1表月計Q" localSheetId="75">#REF!</definedName>
    <definedName name="_1表月計Q" localSheetId="76">#REF!</definedName>
    <definedName name="_1表月計Q" localSheetId="77">#REF!</definedName>
    <definedName name="_1表月計Q" localSheetId="78">#REF!</definedName>
    <definedName name="_1表月計Q" localSheetId="79">#REF!</definedName>
    <definedName name="_1表月計Q" localSheetId="80">#REF!</definedName>
    <definedName name="_1表月計Q" localSheetId="81">#REF!</definedName>
    <definedName name="_1表月計Q" localSheetId="82">#REF!</definedName>
    <definedName name="_1表月計Q" localSheetId="83">#REF!</definedName>
    <definedName name="_1表月計Q" localSheetId="84">#REF!</definedName>
    <definedName name="_1表月計Q" localSheetId="85">#REF!</definedName>
    <definedName name="_1表月計Q" localSheetId="86">#REF!</definedName>
    <definedName name="_1表月計Q" localSheetId="87">#REF!</definedName>
    <definedName name="_1表月計Q" localSheetId="88">#REF!</definedName>
    <definedName name="_1表月計Q" localSheetId="89">#REF!</definedName>
    <definedName name="_1表月計Q" localSheetId="90">#REF!</definedName>
    <definedName name="_1表月計Q" localSheetId="91">#REF!</definedName>
    <definedName name="_1表月計Q" localSheetId="92">#REF!</definedName>
    <definedName name="_1表月計Q" localSheetId="93">#REF!</definedName>
    <definedName name="_1表月計Q" localSheetId="94">#REF!</definedName>
    <definedName name="_1表月計Q" localSheetId="95">#REF!</definedName>
    <definedName name="_1表月計Q" localSheetId="96">#REF!</definedName>
    <definedName name="_1表月計Q" localSheetId="97">#REF!</definedName>
    <definedName name="_1表月計Q" localSheetId="98">#REF!</definedName>
    <definedName name="_1表月計Q" localSheetId="99">#REF!</definedName>
    <definedName name="_1表月計Q" localSheetId="100">#REF!</definedName>
    <definedName name="_1表月計Q" localSheetId="101">#REF!</definedName>
    <definedName name="_1表月計Q" localSheetId="102">#REF!</definedName>
    <definedName name="_1表月計Q" localSheetId="103">#REF!</definedName>
    <definedName name="_1表月計Q">#REF!</definedName>
    <definedName name="_2______________123Graph_Bグラフ_1B" localSheetId="14" hidden="1">'[1]②-２コンビニ・大型'!#REF!</definedName>
    <definedName name="_2______________123Graph_Bグラフ_1B" localSheetId="23" hidden="1">'[1]②-２コンビニ・大型'!#REF!</definedName>
    <definedName name="_2______________123Graph_Bグラフ_1B" hidden="1">'[1]②-２コンビニ・大型'!#REF!</definedName>
    <definedName name="_2__________123Graph_Aグラフ_1B" localSheetId="0" hidden="1">'[2]②-２コンビニ・大型'!#REF!</definedName>
    <definedName name="_2__________123Graph_Aグラフ_1B" localSheetId="9" hidden="1">'[2]②-２コンビニ・大型'!#REF!</definedName>
    <definedName name="_2__________123Graph_Aグラフ_1B" localSheetId="10" hidden="1">'[2]②-２コンビニ・大型'!#REF!</definedName>
    <definedName name="_2__________123Graph_Aグラフ_1B" localSheetId="11" hidden="1">'[2]②-２コンビニ・大型'!#REF!</definedName>
    <definedName name="_2__________123Graph_Aグラフ_1B" localSheetId="12" hidden="1">'[2]②-２コンビニ・大型'!#REF!</definedName>
    <definedName name="_2__________123Graph_Aグラフ_1B" localSheetId="1" hidden="1">'[2]②-２コンビニ・大型'!#REF!</definedName>
    <definedName name="_2__________123Graph_Aグラフ_1B" localSheetId="2" hidden="1">'[2]②-２コンビニ・大型'!#REF!</definedName>
    <definedName name="_2__________123Graph_Aグラフ_1B" localSheetId="3" hidden="1">'[2]②-２コンビニ・大型'!#REF!</definedName>
    <definedName name="_2__________123Graph_Aグラフ_1B" localSheetId="4" hidden="1">'[2]②-２コンビニ・大型'!#REF!</definedName>
    <definedName name="_2__________123Graph_Aグラフ_1B" localSheetId="5" hidden="1">'[2]②-２コンビニ・大型'!#REF!</definedName>
    <definedName name="_2__________123Graph_Aグラフ_1B" localSheetId="6" hidden="1">'[2]②-２コンビニ・大型'!#REF!</definedName>
    <definedName name="_2__________123Graph_Aグラフ_1B" localSheetId="7" hidden="1">'[2]②-２コンビニ・大型'!#REF!</definedName>
    <definedName name="_2__________123Graph_Aグラフ_1B" localSheetId="8" hidden="1">'[2]②-２コンビニ・大型'!#REF!</definedName>
    <definedName name="_2__________123Graph_Aグラフ_1B" localSheetId="13" hidden="1">'[2]②-２コンビニ・大型'!#REF!</definedName>
    <definedName name="_2__________123Graph_Aグラフ_1B" localSheetId="22" hidden="1">'[2]②-２コンビニ・大型'!#REF!</definedName>
    <definedName name="_2__________123Graph_Aグラフ_1B" localSheetId="14" hidden="1">'[2]②-２コンビニ・大型'!#REF!</definedName>
    <definedName name="_2__________123Graph_Aグラフ_1B" localSheetId="15" hidden="1">'[2]②-２コンビニ・大型'!#REF!</definedName>
    <definedName name="_2__________123Graph_Aグラフ_1B" localSheetId="16" hidden="1">'[2]②-２コンビニ・大型'!#REF!</definedName>
    <definedName name="_2__________123Graph_Aグラフ_1B" localSheetId="17" hidden="1">'[2]②-２コンビニ・大型'!#REF!</definedName>
    <definedName name="_2__________123Graph_Aグラフ_1B" localSheetId="18" hidden="1">'[2]②-２コンビニ・大型'!#REF!</definedName>
    <definedName name="_2__________123Graph_Aグラフ_1B" localSheetId="20" hidden="1">'[2]②-２コンビニ・大型'!#REF!</definedName>
    <definedName name="_2__________123Graph_Aグラフ_1B" localSheetId="21" hidden="1">'[2]②-２コンビニ・大型'!#REF!</definedName>
    <definedName name="_2__________123Graph_Aグラフ_1B" localSheetId="23" hidden="1">'[2]②-２コンビニ・大型'!#REF!</definedName>
    <definedName name="_2__________123Graph_Aグラフ_1B" localSheetId="32" hidden="1">'[2]②-２コンビニ・大型'!#REF!</definedName>
    <definedName name="_2__________123Graph_Aグラフ_1B" localSheetId="24" hidden="1">'[2]②-２コンビニ・大型'!#REF!</definedName>
    <definedName name="_2__________123Graph_Aグラフ_1B" localSheetId="25" hidden="1">'[2]②-２コンビニ・大型'!#REF!</definedName>
    <definedName name="_2__________123Graph_Aグラフ_1B" localSheetId="26" hidden="1">'[2]②-２コンビニ・大型'!#REF!</definedName>
    <definedName name="_2__________123Graph_Aグラフ_1B" localSheetId="27" hidden="1">'[2]②-２コンビニ・大型'!#REF!</definedName>
    <definedName name="_2__________123Graph_Aグラフ_1B" localSheetId="28" hidden="1">'[2]②-２コンビニ・大型'!#REF!</definedName>
    <definedName name="_2__________123Graph_Aグラフ_1B" localSheetId="29" hidden="1">'[2]②-２コンビニ・大型'!#REF!</definedName>
    <definedName name="_2__________123Graph_Aグラフ_1B" localSheetId="30" hidden="1">'[2]②-２コンビニ・大型'!#REF!</definedName>
    <definedName name="_2__________123Graph_Aグラフ_1B" localSheetId="31" hidden="1">'[2]②-２コンビニ・大型'!#REF!</definedName>
    <definedName name="_2__________123Graph_Aグラフ_1B" localSheetId="33" hidden="1">'[2]②-２コンビニ・大型'!#REF!</definedName>
    <definedName name="_2__________123Graph_Aグラフ_1B" localSheetId="42" hidden="1">'[2]②-２コンビニ・大型'!#REF!</definedName>
    <definedName name="_2__________123Graph_Aグラフ_1B" localSheetId="43" hidden="1">'[2]②-２コンビニ・大型'!#REF!</definedName>
    <definedName name="_2__________123Graph_Aグラフ_1B" localSheetId="44" hidden="1">'[2]②-２コンビニ・大型'!#REF!</definedName>
    <definedName name="_2__________123Graph_Aグラフ_1B" localSheetId="34" hidden="1">'[2]②-２コンビニ・大型'!#REF!</definedName>
    <definedName name="_2__________123Graph_Aグラフ_1B" localSheetId="35" hidden="1">'[2]②-２コンビニ・大型'!#REF!</definedName>
    <definedName name="_2__________123Graph_Aグラフ_1B" localSheetId="36" hidden="1">'[2]②-２コンビニ・大型'!#REF!</definedName>
    <definedName name="_2__________123Graph_Aグラフ_1B" localSheetId="37" hidden="1">'[2]②-２コンビニ・大型'!#REF!</definedName>
    <definedName name="_2__________123Graph_Aグラフ_1B" localSheetId="38" hidden="1">'[2]②-２コンビニ・大型'!#REF!</definedName>
    <definedName name="_2__________123Graph_Aグラフ_1B" localSheetId="39" hidden="1">'[2]②-２コンビニ・大型'!#REF!</definedName>
    <definedName name="_2__________123Graph_Aグラフ_1B" localSheetId="40" hidden="1">'[2]②-２コンビニ・大型'!#REF!</definedName>
    <definedName name="_2__________123Graph_Aグラフ_1B" localSheetId="41" hidden="1">'[2]②-２コンビニ・大型'!#REF!</definedName>
    <definedName name="_2__________123Graph_Aグラフ_1B" localSheetId="45" hidden="1">'[2]②-２コンビニ・大型'!#REF!</definedName>
    <definedName name="_2__________123Graph_Aグラフ_1B" localSheetId="54" hidden="1">'[2]②-２コンビニ・大型'!#REF!</definedName>
    <definedName name="_2__________123Graph_Aグラフ_1B" localSheetId="55" hidden="1">'[2]②-２コンビニ・大型'!#REF!</definedName>
    <definedName name="_2__________123Graph_Aグラフ_1B" localSheetId="56" hidden="1">'[2]②-２コンビニ・大型'!#REF!</definedName>
    <definedName name="_2__________123Graph_Aグラフ_1B" localSheetId="57" hidden="1">'[2]②-２コンビニ・大型'!#REF!</definedName>
    <definedName name="_2__________123Graph_Aグラフ_1B" localSheetId="58" hidden="1">'[2]②-２コンビニ・大型'!#REF!</definedName>
    <definedName name="_2__________123Graph_Aグラフ_1B" localSheetId="46" hidden="1">'[2]②-２コンビニ・大型'!#REF!</definedName>
    <definedName name="_2__________123Graph_Aグラフ_1B" localSheetId="48" hidden="1">'[2]②-２コンビニ・大型'!#REF!</definedName>
    <definedName name="_2__________123Graph_Aグラフ_1B" localSheetId="49" hidden="1">'[2]②-２コンビニ・大型'!#REF!</definedName>
    <definedName name="_2__________123Graph_Aグラフ_1B" localSheetId="50" hidden="1">'[2]②-２コンビニ・大型'!#REF!</definedName>
    <definedName name="_2__________123Graph_Aグラフ_1B" localSheetId="51" hidden="1">'[2]②-２コンビニ・大型'!#REF!</definedName>
    <definedName name="_2__________123Graph_Aグラフ_1B" localSheetId="52" hidden="1">'[2]②-２コンビニ・大型'!#REF!</definedName>
    <definedName name="_2__________123Graph_Aグラフ_1B" localSheetId="53" hidden="1">'[2]②-２コンビニ・大型'!#REF!</definedName>
    <definedName name="_2__________123Graph_Aグラフ_1B" localSheetId="59" hidden="1">'[2]②-２コンビニ・大型'!#REF!</definedName>
    <definedName name="_2__________123Graph_Aグラフ_1B" localSheetId="60" hidden="1">'[2]②-２コンビニ・大型'!#REF!</definedName>
    <definedName name="_2__________123Graph_Aグラフ_1B" localSheetId="61" hidden="1">'[2]②-２コンビニ・大型'!#REF!</definedName>
    <definedName name="_2__________123Graph_Aグラフ_1B" localSheetId="62" hidden="1">'[2]②-２コンビニ・大型'!#REF!</definedName>
    <definedName name="_2__________123Graph_Aグラフ_1B" localSheetId="63" hidden="1">'[2]②-２コンビニ・大型'!#REF!</definedName>
    <definedName name="_2__________123Graph_Aグラフ_1B" localSheetId="64" hidden="1">'[2]②-２コンビニ・大型'!#REF!</definedName>
    <definedName name="_2__________123Graph_Aグラフ_1B" localSheetId="65" hidden="1">'[2]②-２コンビニ・大型'!#REF!</definedName>
    <definedName name="_2__________123Graph_Aグラフ_1B" localSheetId="66" hidden="1">'[2]②-２コンビニ・大型'!#REF!</definedName>
    <definedName name="_2__________123Graph_Aグラフ_1B" localSheetId="67" hidden="1">'[2]②-２コンビニ・大型'!#REF!</definedName>
    <definedName name="_2__________123Graph_Aグラフ_1B" localSheetId="68" hidden="1">'[2]②-２コンビニ・大型'!#REF!</definedName>
    <definedName name="_2__________123Graph_Aグラフ_1B" localSheetId="69" hidden="1">'[2]②-２コンビニ・大型'!#REF!</definedName>
    <definedName name="_2__________123Graph_Aグラフ_1B" localSheetId="70" hidden="1">'[2]②-２コンビニ・大型'!#REF!</definedName>
    <definedName name="_2__________123Graph_Aグラフ_1B" localSheetId="71" hidden="1">'[2]②-２コンビニ・大型'!#REF!</definedName>
    <definedName name="_2__________123Graph_Aグラフ_1B" localSheetId="72" hidden="1">'[2]②-２コンビニ・大型'!#REF!</definedName>
    <definedName name="_2__________123Graph_Aグラフ_1B" localSheetId="73" hidden="1">'[2]②-２コンビニ・大型'!#REF!</definedName>
    <definedName name="_2__________123Graph_Aグラフ_1B" localSheetId="74" hidden="1">'[2]②-２コンビニ・大型'!#REF!</definedName>
    <definedName name="_2__________123Graph_Aグラフ_1B" localSheetId="75" hidden="1">'[2]②-２コンビニ・大型'!#REF!</definedName>
    <definedName name="_2__________123Graph_Aグラフ_1B" localSheetId="76" hidden="1">'[2]②-２コンビニ・大型'!#REF!</definedName>
    <definedName name="_2__________123Graph_Aグラフ_1B" localSheetId="77" hidden="1">'[2]②-２コンビニ・大型'!#REF!</definedName>
    <definedName name="_2__________123Graph_Aグラフ_1B" localSheetId="78" hidden="1">'[2]②-２コンビニ・大型'!#REF!</definedName>
    <definedName name="_2__________123Graph_Aグラフ_1B" localSheetId="79" hidden="1">'[2]②-２コンビニ・大型'!#REF!</definedName>
    <definedName name="_2__________123Graph_Aグラフ_1B" localSheetId="80" hidden="1">'[2]②-２コンビニ・大型'!#REF!</definedName>
    <definedName name="_2__________123Graph_Aグラフ_1B" localSheetId="81" hidden="1">'[2]②-２コンビニ・大型'!#REF!</definedName>
    <definedName name="_2__________123Graph_Aグラフ_1B" localSheetId="82" hidden="1">'[2]②-２コンビニ・大型'!#REF!</definedName>
    <definedName name="_2__________123Graph_Aグラフ_1B" localSheetId="83" hidden="1">'[2]②-２コンビニ・大型'!#REF!</definedName>
    <definedName name="_2__________123Graph_Aグラフ_1B" localSheetId="84" hidden="1">'[2]②-２コンビニ・大型'!#REF!</definedName>
    <definedName name="_2__________123Graph_Aグラフ_1B" localSheetId="85" hidden="1">'[2]②-２コンビニ・大型'!#REF!</definedName>
    <definedName name="_2__________123Graph_Aグラフ_1B" localSheetId="86" hidden="1">'[2]②-２コンビニ・大型'!#REF!</definedName>
    <definedName name="_2__________123Graph_Aグラフ_1B" localSheetId="87" hidden="1">'[2]②-２コンビニ・大型'!#REF!</definedName>
    <definedName name="_2__________123Graph_Aグラフ_1B" localSheetId="88" hidden="1">'[2]②-２コンビニ・大型'!#REF!</definedName>
    <definedName name="_2__________123Graph_Aグラフ_1B" localSheetId="89" hidden="1">'[2]②-２コンビニ・大型'!#REF!</definedName>
    <definedName name="_2__________123Graph_Aグラフ_1B" localSheetId="90" hidden="1">'[2]②-２コンビニ・大型'!#REF!</definedName>
    <definedName name="_2__________123Graph_Aグラフ_1B" localSheetId="91" hidden="1">'[2]②-２コンビニ・大型'!#REF!</definedName>
    <definedName name="_2__________123Graph_Aグラフ_1B" localSheetId="92" hidden="1">'[2]②-２コンビニ・大型'!#REF!</definedName>
    <definedName name="_2__________123Graph_Aグラフ_1B" localSheetId="93" hidden="1">'[2]②-２コンビニ・大型'!#REF!</definedName>
    <definedName name="_2__________123Graph_Aグラフ_1B" localSheetId="94" hidden="1">'[2]②-２コンビニ・大型'!#REF!</definedName>
    <definedName name="_2__________123Graph_Aグラフ_1B" localSheetId="95" hidden="1">'[2]②-２コンビニ・大型'!#REF!</definedName>
    <definedName name="_2__________123Graph_Aグラフ_1B" localSheetId="96" hidden="1">'[2]②-２コンビニ・大型'!#REF!</definedName>
    <definedName name="_2__________123Graph_Aグラフ_1B" localSheetId="97" hidden="1">'[2]②-２コンビニ・大型'!#REF!</definedName>
    <definedName name="_2__________123Graph_Aグラフ_1B" localSheetId="98" hidden="1">'[2]②-２コンビニ・大型'!#REF!</definedName>
    <definedName name="_2__________123Graph_Aグラフ_1B" localSheetId="99" hidden="1">'[2]②-２コンビニ・大型'!#REF!</definedName>
    <definedName name="_2__________123Graph_Aグラフ_1B" localSheetId="100" hidden="1">'[2]②-２コンビニ・大型'!#REF!</definedName>
    <definedName name="_2__________123Graph_Aグラフ_1B" localSheetId="101" hidden="1">'[2]②-２コンビニ・大型'!#REF!</definedName>
    <definedName name="_2__________123Graph_Aグラフ_1B" localSheetId="102" hidden="1">'[2]②-２コンビニ・大型'!#REF!</definedName>
    <definedName name="_2__________123Graph_Aグラフ_1B" localSheetId="103" hidden="1">'[2]②-２コンビニ・大型'!#REF!</definedName>
    <definedName name="_2__________123Graph_Aグラフ_1B" hidden="1">'[2]②-２コンビニ・大型'!#REF!</definedName>
    <definedName name="_2__________123Graph_Bグラフ_1B" localSheetId="0" hidden="1">'[2]②-２コンビニ・大型'!#REF!</definedName>
    <definedName name="_2__________123Graph_Bグラフ_1B" localSheetId="9" hidden="1">'[2]②-２コンビニ・大型'!#REF!</definedName>
    <definedName name="_2__________123Graph_Bグラフ_1B" localSheetId="10" hidden="1">'[2]②-２コンビニ・大型'!#REF!</definedName>
    <definedName name="_2__________123Graph_Bグラフ_1B" localSheetId="11" hidden="1">'[2]②-２コンビニ・大型'!#REF!</definedName>
    <definedName name="_2__________123Graph_Bグラフ_1B" localSheetId="12" hidden="1">'[2]②-２コンビニ・大型'!#REF!</definedName>
    <definedName name="_2__________123Graph_Bグラフ_1B" localSheetId="1" hidden="1">'[2]②-２コンビニ・大型'!#REF!</definedName>
    <definedName name="_2__________123Graph_Bグラフ_1B" localSheetId="2" hidden="1">'[2]②-２コンビニ・大型'!#REF!</definedName>
    <definedName name="_2__________123Graph_Bグラフ_1B" localSheetId="3" hidden="1">'[2]②-２コンビニ・大型'!#REF!</definedName>
    <definedName name="_2__________123Graph_Bグラフ_1B" localSheetId="4" hidden="1">'[2]②-２コンビニ・大型'!#REF!</definedName>
    <definedName name="_2__________123Graph_Bグラフ_1B" localSheetId="5" hidden="1">'[2]②-２コンビニ・大型'!#REF!</definedName>
    <definedName name="_2__________123Graph_Bグラフ_1B" localSheetId="6" hidden="1">'[2]②-２コンビニ・大型'!#REF!</definedName>
    <definedName name="_2__________123Graph_Bグラフ_1B" localSheetId="7" hidden="1">'[2]②-２コンビニ・大型'!#REF!</definedName>
    <definedName name="_2__________123Graph_Bグラフ_1B" localSheetId="8" hidden="1">'[2]②-２コンビニ・大型'!#REF!</definedName>
    <definedName name="_2__________123Graph_Bグラフ_1B" localSheetId="13" hidden="1">'[2]②-２コンビニ・大型'!#REF!</definedName>
    <definedName name="_2__________123Graph_Bグラフ_1B" localSheetId="22" hidden="1">'[2]②-２コンビニ・大型'!#REF!</definedName>
    <definedName name="_2__________123Graph_Bグラフ_1B" localSheetId="14" hidden="1">'[2]②-２コンビニ・大型'!#REF!</definedName>
    <definedName name="_2__________123Graph_Bグラフ_1B" localSheetId="15" hidden="1">'[2]②-２コンビニ・大型'!#REF!</definedName>
    <definedName name="_2__________123Graph_Bグラフ_1B" localSheetId="16" hidden="1">'[2]②-２コンビニ・大型'!#REF!</definedName>
    <definedName name="_2__________123Graph_Bグラフ_1B" localSheetId="17" hidden="1">'[2]②-２コンビニ・大型'!#REF!</definedName>
    <definedName name="_2__________123Graph_Bグラフ_1B" localSheetId="18" hidden="1">'[2]②-２コンビニ・大型'!#REF!</definedName>
    <definedName name="_2__________123Graph_Bグラフ_1B" localSheetId="20" hidden="1">'[2]②-２コンビニ・大型'!#REF!</definedName>
    <definedName name="_2__________123Graph_Bグラフ_1B" localSheetId="21" hidden="1">'[2]②-２コンビニ・大型'!#REF!</definedName>
    <definedName name="_2__________123Graph_Bグラフ_1B" localSheetId="23" hidden="1">'[2]②-２コンビニ・大型'!#REF!</definedName>
    <definedName name="_2__________123Graph_Bグラフ_1B" localSheetId="32" hidden="1">'[2]②-２コンビニ・大型'!#REF!</definedName>
    <definedName name="_2__________123Graph_Bグラフ_1B" localSheetId="24" hidden="1">'[2]②-２コンビニ・大型'!#REF!</definedName>
    <definedName name="_2__________123Graph_Bグラフ_1B" localSheetId="25" hidden="1">'[2]②-２コンビニ・大型'!#REF!</definedName>
    <definedName name="_2__________123Graph_Bグラフ_1B" localSheetId="26" hidden="1">'[2]②-２コンビニ・大型'!#REF!</definedName>
    <definedName name="_2__________123Graph_Bグラフ_1B" localSheetId="27" hidden="1">'[2]②-２コンビニ・大型'!#REF!</definedName>
    <definedName name="_2__________123Graph_Bグラフ_1B" localSheetId="28" hidden="1">'[2]②-２コンビニ・大型'!#REF!</definedName>
    <definedName name="_2__________123Graph_Bグラフ_1B" localSheetId="29" hidden="1">'[2]②-２コンビニ・大型'!#REF!</definedName>
    <definedName name="_2__________123Graph_Bグラフ_1B" localSheetId="30" hidden="1">'[2]②-２コンビニ・大型'!#REF!</definedName>
    <definedName name="_2__________123Graph_Bグラフ_1B" localSheetId="31" hidden="1">'[2]②-２コンビニ・大型'!#REF!</definedName>
    <definedName name="_2__________123Graph_Bグラフ_1B" localSheetId="33" hidden="1">'[2]②-２コンビニ・大型'!#REF!</definedName>
    <definedName name="_2__________123Graph_Bグラフ_1B" localSheetId="42" hidden="1">'[2]②-２コンビニ・大型'!#REF!</definedName>
    <definedName name="_2__________123Graph_Bグラフ_1B" localSheetId="43" hidden="1">'[2]②-２コンビニ・大型'!#REF!</definedName>
    <definedName name="_2__________123Graph_Bグラフ_1B" localSheetId="44" hidden="1">'[2]②-２コンビニ・大型'!#REF!</definedName>
    <definedName name="_2__________123Graph_Bグラフ_1B" localSheetId="34" hidden="1">'[2]②-２コンビニ・大型'!#REF!</definedName>
    <definedName name="_2__________123Graph_Bグラフ_1B" localSheetId="35" hidden="1">'[2]②-２コンビニ・大型'!#REF!</definedName>
    <definedName name="_2__________123Graph_Bグラフ_1B" localSheetId="36" hidden="1">'[2]②-２コンビニ・大型'!#REF!</definedName>
    <definedName name="_2__________123Graph_Bグラフ_1B" localSheetId="37" hidden="1">'[2]②-２コンビニ・大型'!#REF!</definedName>
    <definedName name="_2__________123Graph_Bグラフ_1B" localSheetId="38" hidden="1">'[2]②-２コンビニ・大型'!#REF!</definedName>
    <definedName name="_2__________123Graph_Bグラフ_1B" localSheetId="39" hidden="1">'[2]②-２コンビニ・大型'!#REF!</definedName>
    <definedName name="_2__________123Graph_Bグラフ_1B" localSheetId="40" hidden="1">'[2]②-２コンビニ・大型'!#REF!</definedName>
    <definedName name="_2__________123Graph_Bグラフ_1B" localSheetId="41" hidden="1">'[2]②-２コンビニ・大型'!#REF!</definedName>
    <definedName name="_2__________123Graph_Bグラフ_1B" localSheetId="45" hidden="1">'[2]②-２コンビニ・大型'!#REF!</definedName>
    <definedName name="_2__________123Graph_Bグラフ_1B" localSheetId="54" hidden="1">'[2]②-２コンビニ・大型'!#REF!</definedName>
    <definedName name="_2__________123Graph_Bグラフ_1B" localSheetId="55" hidden="1">'[2]②-２コンビニ・大型'!#REF!</definedName>
    <definedName name="_2__________123Graph_Bグラフ_1B" localSheetId="56" hidden="1">'[2]②-２コンビニ・大型'!#REF!</definedName>
    <definedName name="_2__________123Graph_Bグラフ_1B" localSheetId="57" hidden="1">'[2]②-２コンビニ・大型'!#REF!</definedName>
    <definedName name="_2__________123Graph_Bグラフ_1B" localSheetId="58" hidden="1">'[2]②-２コンビニ・大型'!#REF!</definedName>
    <definedName name="_2__________123Graph_Bグラフ_1B" localSheetId="46" hidden="1">'[2]②-２コンビニ・大型'!#REF!</definedName>
    <definedName name="_2__________123Graph_Bグラフ_1B" localSheetId="48" hidden="1">'[2]②-２コンビニ・大型'!#REF!</definedName>
    <definedName name="_2__________123Graph_Bグラフ_1B" localSheetId="49" hidden="1">'[2]②-２コンビニ・大型'!#REF!</definedName>
    <definedName name="_2__________123Graph_Bグラフ_1B" localSheetId="50" hidden="1">'[2]②-２コンビニ・大型'!#REF!</definedName>
    <definedName name="_2__________123Graph_Bグラフ_1B" localSheetId="51" hidden="1">'[2]②-２コンビニ・大型'!#REF!</definedName>
    <definedName name="_2__________123Graph_Bグラフ_1B" localSheetId="52" hidden="1">'[2]②-２コンビニ・大型'!#REF!</definedName>
    <definedName name="_2__________123Graph_Bグラフ_1B" localSheetId="53" hidden="1">'[2]②-２コンビニ・大型'!#REF!</definedName>
    <definedName name="_2__________123Graph_Bグラフ_1B" localSheetId="59" hidden="1">'[2]②-２コンビニ・大型'!#REF!</definedName>
    <definedName name="_2__________123Graph_Bグラフ_1B" localSheetId="60" hidden="1">'[2]②-２コンビニ・大型'!#REF!</definedName>
    <definedName name="_2__________123Graph_Bグラフ_1B" localSheetId="61" hidden="1">'[2]②-２コンビニ・大型'!#REF!</definedName>
    <definedName name="_2__________123Graph_Bグラフ_1B" localSheetId="62" hidden="1">'[2]②-２コンビニ・大型'!#REF!</definedName>
    <definedName name="_2__________123Graph_Bグラフ_1B" localSheetId="63" hidden="1">'[2]②-２コンビニ・大型'!#REF!</definedName>
    <definedName name="_2__________123Graph_Bグラフ_1B" localSheetId="64" hidden="1">'[2]②-２コンビニ・大型'!#REF!</definedName>
    <definedName name="_2__________123Graph_Bグラフ_1B" localSheetId="65" hidden="1">'[2]②-２コンビニ・大型'!#REF!</definedName>
    <definedName name="_2__________123Graph_Bグラフ_1B" localSheetId="66" hidden="1">'[2]②-２コンビニ・大型'!#REF!</definedName>
    <definedName name="_2__________123Graph_Bグラフ_1B" localSheetId="67" hidden="1">'[2]②-２コンビニ・大型'!#REF!</definedName>
    <definedName name="_2__________123Graph_Bグラフ_1B" localSheetId="68" hidden="1">'[2]②-２コンビニ・大型'!#REF!</definedName>
    <definedName name="_2__________123Graph_Bグラフ_1B" localSheetId="69" hidden="1">'[2]②-２コンビニ・大型'!#REF!</definedName>
    <definedName name="_2__________123Graph_Bグラフ_1B" localSheetId="70" hidden="1">'[2]②-２コンビニ・大型'!#REF!</definedName>
    <definedName name="_2__________123Graph_Bグラフ_1B" localSheetId="71" hidden="1">'[2]②-２コンビニ・大型'!#REF!</definedName>
    <definedName name="_2__________123Graph_Bグラフ_1B" localSheetId="72" hidden="1">'[2]②-２コンビニ・大型'!#REF!</definedName>
    <definedName name="_2__________123Graph_Bグラフ_1B" localSheetId="73" hidden="1">'[2]②-２コンビニ・大型'!#REF!</definedName>
    <definedName name="_2__________123Graph_Bグラフ_1B" localSheetId="74" hidden="1">'[2]②-２コンビニ・大型'!#REF!</definedName>
    <definedName name="_2__________123Graph_Bグラフ_1B" localSheetId="75" hidden="1">'[2]②-２コンビニ・大型'!#REF!</definedName>
    <definedName name="_2__________123Graph_Bグラフ_1B" localSheetId="76" hidden="1">'[2]②-２コンビニ・大型'!#REF!</definedName>
    <definedName name="_2__________123Graph_Bグラフ_1B" localSheetId="77" hidden="1">'[2]②-２コンビニ・大型'!#REF!</definedName>
    <definedName name="_2__________123Graph_Bグラフ_1B" localSheetId="78" hidden="1">'[2]②-２コンビニ・大型'!#REF!</definedName>
    <definedName name="_2__________123Graph_Bグラフ_1B" localSheetId="79" hidden="1">'[2]②-２コンビニ・大型'!#REF!</definedName>
    <definedName name="_2__________123Graph_Bグラフ_1B" localSheetId="80" hidden="1">'[2]②-２コンビニ・大型'!#REF!</definedName>
    <definedName name="_2__________123Graph_Bグラフ_1B" localSheetId="81" hidden="1">'[2]②-２コンビニ・大型'!#REF!</definedName>
    <definedName name="_2__________123Graph_Bグラフ_1B" localSheetId="82" hidden="1">'[2]②-２コンビニ・大型'!#REF!</definedName>
    <definedName name="_2__________123Graph_Bグラフ_1B" localSheetId="83" hidden="1">'[2]②-２コンビニ・大型'!#REF!</definedName>
    <definedName name="_2__________123Graph_Bグラフ_1B" localSheetId="84" hidden="1">'[2]②-２コンビニ・大型'!#REF!</definedName>
    <definedName name="_2__________123Graph_Bグラフ_1B" localSheetId="85" hidden="1">'[2]②-２コンビニ・大型'!#REF!</definedName>
    <definedName name="_2__________123Graph_Bグラフ_1B" localSheetId="86" hidden="1">'[2]②-２コンビニ・大型'!#REF!</definedName>
    <definedName name="_2__________123Graph_Bグラフ_1B" localSheetId="87" hidden="1">'[2]②-２コンビニ・大型'!#REF!</definedName>
    <definedName name="_2__________123Graph_Bグラフ_1B" localSheetId="88" hidden="1">'[2]②-２コンビニ・大型'!#REF!</definedName>
    <definedName name="_2__________123Graph_Bグラフ_1B" localSheetId="89" hidden="1">'[2]②-２コンビニ・大型'!#REF!</definedName>
    <definedName name="_2__________123Graph_Bグラフ_1B" localSheetId="90" hidden="1">'[2]②-２コンビニ・大型'!#REF!</definedName>
    <definedName name="_2__________123Graph_Bグラフ_1B" localSheetId="91" hidden="1">'[2]②-２コンビニ・大型'!#REF!</definedName>
    <definedName name="_2__________123Graph_Bグラフ_1B" localSheetId="92" hidden="1">'[2]②-２コンビニ・大型'!#REF!</definedName>
    <definedName name="_2__________123Graph_Bグラフ_1B" localSheetId="93" hidden="1">'[2]②-２コンビニ・大型'!#REF!</definedName>
    <definedName name="_2__________123Graph_Bグラフ_1B" localSheetId="94" hidden="1">'[2]②-２コンビニ・大型'!#REF!</definedName>
    <definedName name="_2__________123Graph_Bグラフ_1B" localSheetId="95" hidden="1">'[2]②-２コンビニ・大型'!#REF!</definedName>
    <definedName name="_2__________123Graph_Bグラフ_1B" localSheetId="96" hidden="1">'[2]②-２コンビニ・大型'!#REF!</definedName>
    <definedName name="_2__________123Graph_Bグラフ_1B" localSheetId="97" hidden="1">'[2]②-２コンビニ・大型'!#REF!</definedName>
    <definedName name="_2__________123Graph_Bグラフ_1B" localSheetId="98" hidden="1">'[2]②-２コンビニ・大型'!#REF!</definedName>
    <definedName name="_2__________123Graph_Bグラフ_1B" localSheetId="99" hidden="1">'[2]②-２コンビニ・大型'!#REF!</definedName>
    <definedName name="_2__________123Graph_Bグラフ_1B" localSheetId="100" hidden="1">'[2]②-２コンビニ・大型'!#REF!</definedName>
    <definedName name="_2__________123Graph_Bグラフ_1B" localSheetId="101" hidden="1">'[2]②-２コンビニ・大型'!#REF!</definedName>
    <definedName name="_2__________123Graph_Bグラフ_1B" localSheetId="102" hidden="1">'[2]②-２コンビニ・大型'!#REF!</definedName>
    <definedName name="_2__________123Graph_Bグラフ_1B" localSheetId="103" hidden="1">'[2]②-２コンビニ・大型'!#REF!</definedName>
    <definedName name="_2__________123Graph_Bグラフ_1B" hidden="1">'[2]②-２コンビニ・大型'!#REF!</definedName>
    <definedName name="_2__123Graph_Aｸﾞﾗﾌ_10" hidden="1">[5]B!$E$4:$E$49</definedName>
    <definedName name="_2__123Graph_Aｸﾞﾗﾌ_2" hidden="1">[3]データ入力!$E$15:$E$39</definedName>
    <definedName name="_2_16地域" localSheetId="0">#REF!</definedName>
    <definedName name="_2_16地域" localSheetId="9">#REF!</definedName>
    <definedName name="_2_16地域" localSheetId="10">#REF!</definedName>
    <definedName name="_2_16地域" localSheetId="11">#REF!</definedName>
    <definedName name="_2_16地域" localSheetId="12">#REF!</definedName>
    <definedName name="_2_16地域" localSheetId="1">#REF!</definedName>
    <definedName name="_2_16地域" localSheetId="2">#REF!</definedName>
    <definedName name="_2_16地域" localSheetId="3">#REF!</definedName>
    <definedName name="_2_16地域" localSheetId="4">#REF!</definedName>
    <definedName name="_2_16地域" localSheetId="5">#REF!</definedName>
    <definedName name="_2_16地域" localSheetId="6">#REF!</definedName>
    <definedName name="_2_16地域" localSheetId="7">#REF!</definedName>
    <definedName name="_2_16地域" localSheetId="8">#REF!</definedName>
    <definedName name="_2_16地域" localSheetId="13">#REF!</definedName>
    <definedName name="_2_16地域" localSheetId="22">#REF!</definedName>
    <definedName name="_2_16地域" localSheetId="14">#REF!</definedName>
    <definedName name="_2_16地域" localSheetId="15">#REF!</definedName>
    <definedName name="_2_16地域" localSheetId="16">#REF!</definedName>
    <definedName name="_2_16地域" localSheetId="17">#REF!</definedName>
    <definedName name="_2_16地域" localSheetId="18">#REF!</definedName>
    <definedName name="_2_16地域" localSheetId="20">#REF!</definedName>
    <definedName name="_2_16地域" localSheetId="21">#REF!</definedName>
    <definedName name="_2_16地域" localSheetId="23">#REF!</definedName>
    <definedName name="_2_16地域" localSheetId="32">#REF!</definedName>
    <definedName name="_2_16地域" localSheetId="24">#REF!</definedName>
    <definedName name="_2_16地域" localSheetId="25">#REF!</definedName>
    <definedName name="_2_16地域" localSheetId="26">#REF!</definedName>
    <definedName name="_2_16地域" localSheetId="27">#REF!</definedName>
    <definedName name="_2_16地域" localSheetId="28">#REF!</definedName>
    <definedName name="_2_16地域" localSheetId="29">#REF!</definedName>
    <definedName name="_2_16地域" localSheetId="30">#REF!</definedName>
    <definedName name="_2_16地域" localSheetId="31">#REF!</definedName>
    <definedName name="_2_16地域" localSheetId="33">#REF!</definedName>
    <definedName name="_2_16地域" localSheetId="42">#REF!</definedName>
    <definedName name="_2_16地域" localSheetId="43">#REF!</definedName>
    <definedName name="_2_16地域" localSheetId="44">#REF!</definedName>
    <definedName name="_2_16地域" localSheetId="34">#REF!</definedName>
    <definedName name="_2_16地域" localSheetId="35">#REF!</definedName>
    <definedName name="_2_16地域" localSheetId="36">#REF!</definedName>
    <definedName name="_2_16地域" localSheetId="37">#REF!</definedName>
    <definedName name="_2_16地域" localSheetId="38">#REF!</definedName>
    <definedName name="_2_16地域" localSheetId="39">#REF!</definedName>
    <definedName name="_2_16地域" localSheetId="40">#REF!</definedName>
    <definedName name="_2_16地域" localSheetId="41">#REF!</definedName>
    <definedName name="_2_16地域" localSheetId="45">#REF!</definedName>
    <definedName name="_2_16地域" localSheetId="54">#REF!</definedName>
    <definedName name="_2_16地域" localSheetId="55">#REF!</definedName>
    <definedName name="_2_16地域" localSheetId="56">#REF!</definedName>
    <definedName name="_2_16地域" localSheetId="57">#REF!</definedName>
    <definedName name="_2_16地域" localSheetId="58">#REF!</definedName>
    <definedName name="_2_16地域" localSheetId="46">#REF!</definedName>
    <definedName name="_2_16地域" localSheetId="48">#REF!</definedName>
    <definedName name="_2_16地域" localSheetId="49">#REF!</definedName>
    <definedName name="_2_16地域" localSheetId="50">#REF!</definedName>
    <definedName name="_2_16地域" localSheetId="51">#REF!</definedName>
    <definedName name="_2_16地域" localSheetId="52">#REF!</definedName>
    <definedName name="_2_16地域" localSheetId="53">#REF!</definedName>
    <definedName name="_2_16地域" localSheetId="59">#REF!</definedName>
    <definedName name="_2_16地域" localSheetId="60">#REF!</definedName>
    <definedName name="_2_16地域" localSheetId="61">#REF!</definedName>
    <definedName name="_2_16地域" localSheetId="62">#REF!</definedName>
    <definedName name="_2_16地域" localSheetId="63">#REF!</definedName>
    <definedName name="_2_16地域" localSheetId="64">#REF!</definedName>
    <definedName name="_2_16地域" localSheetId="65">#REF!</definedName>
    <definedName name="_2_16地域" localSheetId="66">#REF!</definedName>
    <definedName name="_2_16地域" localSheetId="67">#REF!</definedName>
    <definedName name="_2_16地域" localSheetId="68">#REF!</definedName>
    <definedName name="_2_16地域" localSheetId="69">#REF!</definedName>
    <definedName name="_2_16地域" localSheetId="70">#REF!</definedName>
    <definedName name="_2_16地域" localSheetId="71">#REF!</definedName>
    <definedName name="_2_16地域" localSheetId="72">#REF!</definedName>
    <definedName name="_2_16地域" localSheetId="73">#REF!</definedName>
    <definedName name="_2_16地域" localSheetId="74">#REF!</definedName>
    <definedName name="_2_16地域" localSheetId="75">#REF!</definedName>
    <definedName name="_2_16地域" localSheetId="76">#REF!</definedName>
    <definedName name="_2_16地域" localSheetId="77">#REF!</definedName>
    <definedName name="_2_16地域" localSheetId="78">#REF!</definedName>
    <definedName name="_2_16地域" localSheetId="79">#REF!</definedName>
    <definedName name="_2_16地域" localSheetId="80">#REF!</definedName>
    <definedName name="_2_16地域" localSheetId="81">#REF!</definedName>
    <definedName name="_2_16地域" localSheetId="82">#REF!</definedName>
    <definedName name="_2_16地域" localSheetId="83">#REF!</definedName>
    <definedName name="_2_16地域" localSheetId="84">#REF!</definedName>
    <definedName name="_2_16地域" localSheetId="85">#REF!</definedName>
    <definedName name="_2_16地域" localSheetId="86">#REF!</definedName>
    <definedName name="_2_16地域" localSheetId="87">#REF!</definedName>
    <definedName name="_2_16地域" localSheetId="88">#REF!</definedName>
    <definedName name="_2_16地域" localSheetId="89">#REF!</definedName>
    <definedName name="_2_16地域" localSheetId="90">#REF!</definedName>
    <definedName name="_2_16地域" localSheetId="91">#REF!</definedName>
    <definedName name="_2_16地域" localSheetId="92">#REF!</definedName>
    <definedName name="_2_16地域" localSheetId="93">#REF!</definedName>
    <definedName name="_2_16地域" localSheetId="94">#REF!</definedName>
    <definedName name="_2_16地域" localSheetId="95">#REF!</definedName>
    <definedName name="_2_16地域" localSheetId="96">#REF!</definedName>
    <definedName name="_2_16地域" localSheetId="97">#REF!</definedName>
    <definedName name="_2_16地域" localSheetId="98">#REF!</definedName>
    <definedName name="_2_16地域" localSheetId="99">#REF!</definedName>
    <definedName name="_2_16地域" localSheetId="100">#REF!</definedName>
    <definedName name="_2_16地域" localSheetId="101">#REF!</definedName>
    <definedName name="_2_16地域" localSheetId="102">#REF!</definedName>
    <definedName name="_2_16地域" localSheetId="103">#REF!</definedName>
    <definedName name="_2_16地域">#REF!</definedName>
    <definedName name="_20___________123Graph_Bｸﾞﾗﾌ_10" hidden="1">[4]B!$F$4:$F$49</definedName>
    <definedName name="_20________123Graph_Aｸﾞﾗﾌ_15" hidden="1">[5]E!$V$4:$V$41</definedName>
    <definedName name="_20________123Graph_Bｸﾞﾗﾌ_13" hidden="1">[5]C!$C$3:$C$41</definedName>
    <definedName name="_20________123Graph_Bｸﾞﾗﾌ_16" hidden="1">[5]E!$Y$24:$Y$41</definedName>
    <definedName name="_20__123Graph_Aｸﾞﾗﾌ_8" hidden="1">[5]C!$B$3:$B$40</definedName>
    <definedName name="_20__123Graph_Bｸﾞﾗﾌ_1" hidden="1">[3]データ入力!$D$15:$D$39</definedName>
    <definedName name="_200_______123Graph_Aｸﾞﾗﾌ_2" hidden="1">[3]データ入力!$E$15:$E$39</definedName>
    <definedName name="_200_____123Graph_Eｸﾞﾗﾌ_4" hidden="1">[5]A!$E$42:$E$112</definedName>
    <definedName name="_200_____123Graph_Xｸﾞﾗﾌ_5" hidden="1">[3]データ入力!$B$32:$B$39</definedName>
    <definedName name="_200_____123Graph_Xｸﾞﾗﾌ_7" hidden="1">[7]A!$M$78:$M$113</definedName>
    <definedName name="_201_______123Graph_Aｸﾞﾗﾌ_3" hidden="1">[3]データ入力!$G$15:$G$39</definedName>
    <definedName name="_201______123Graph_Aグラフ_1B" localSheetId="0" hidden="1">'[2]②-２コンビニ・大型'!#REF!</definedName>
    <definedName name="_201______123Graph_Aグラフ_1B" localSheetId="9" hidden="1">'[2]②-２コンビニ・大型'!#REF!</definedName>
    <definedName name="_201______123Graph_Aグラフ_1B" localSheetId="10" hidden="1">'[2]②-２コンビニ・大型'!#REF!</definedName>
    <definedName name="_201______123Graph_Aグラフ_1B" localSheetId="11" hidden="1">'[2]②-２コンビニ・大型'!#REF!</definedName>
    <definedName name="_201______123Graph_Aグラフ_1B" localSheetId="12" hidden="1">'[2]②-２コンビニ・大型'!#REF!</definedName>
    <definedName name="_201______123Graph_Aグラフ_1B" localSheetId="1" hidden="1">'[2]②-２コンビニ・大型'!#REF!</definedName>
    <definedName name="_201______123Graph_Aグラフ_1B" localSheetId="2" hidden="1">'[2]②-２コンビニ・大型'!#REF!</definedName>
    <definedName name="_201______123Graph_Aグラフ_1B" localSheetId="3" hidden="1">'[2]②-２コンビニ・大型'!#REF!</definedName>
    <definedName name="_201______123Graph_Aグラフ_1B" localSheetId="4" hidden="1">'[2]②-２コンビニ・大型'!#REF!</definedName>
    <definedName name="_201______123Graph_Aグラフ_1B" localSheetId="5" hidden="1">'[2]②-２コンビニ・大型'!#REF!</definedName>
    <definedName name="_201______123Graph_Aグラフ_1B" localSheetId="6" hidden="1">'[2]②-２コンビニ・大型'!#REF!</definedName>
    <definedName name="_201______123Graph_Aグラフ_1B" localSheetId="7" hidden="1">'[2]②-２コンビニ・大型'!#REF!</definedName>
    <definedName name="_201______123Graph_Aグラフ_1B" localSheetId="8" hidden="1">'[2]②-２コンビニ・大型'!#REF!</definedName>
    <definedName name="_201______123Graph_Aグラフ_1B" localSheetId="13" hidden="1">'[2]②-２コンビニ・大型'!#REF!</definedName>
    <definedName name="_201______123Graph_Aグラフ_1B" localSheetId="22" hidden="1">'[2]②-２コンビニ・大型'!#REF!</definedName>
    <definedName name="_201______123Graph_Aグラフ_1B" localSheetId="14" hidden="1">'[2]②-２コンビニ・大型'!#REF!</definedName>
    <definedName name="_201______123Graph_Aグラフ_1B" localSheetId="15" hidden="1">'[2]②-２コンビニ・大型'!#REF!</definedName>
    <definedName name="_201______123Graph_Aグラフ_1B" localSheetId="16" hidden="1">'[2]②-２コンビニ・大型'!#REF!</definedName>
    <definedName name="_201______123Graph_Aグラフ_1B" localSheetId="17" hidden="1">'[2]②-２コンビニ・大型'!#REF!</definedName>
    <definedName name="_201______123Graph_Aグラフ_1B" localSheetId="18" hidden="1">'[2]②-２コンビニ・大型'!#REF!</definedName>
    <definedName name="_201______123Graph_Aグラフ_1B" localSheetId="20" hidden="1">'[2]②-２コンビニ・大型'!#REF!</definedName>
    <definedName name="_201______123Graph_Aグラフ_1B" localSheetId="21" hidden="1">'[2]②-２コンビニ・大型'!#REF!</definedName>
    <definedName name="_201______123Graph_Aグラフ_1B" localSheetId="23" hidden="1">'[2]②-２コンビニ・大型'!#REF!</definedName>
    <definedName name="_201______123Graph_Aグラフ_1B" localSheetId="32" hidden="1">'[2]②-２コンビニ・大型'!#REF!</definedName>
    <definedName name="_201______123Graph_Aグラフ_1B" localSheetId="24" hidden="1">'[2]②-２コンビニ・大型'!#REF!</definedName>
    <definedName name="_201______123Graph_Aグラフ_1B" localSheetId="25" hidden="1">'[2]②-２コンビニ・大型'!#REF!</definedName>
    <definedName name="_201______123Graph_Aグラフ_1B" localSheetId="26" hidden="1">'[2]②-２コンビニ・大型'!#REF!</definedName>
    <definedName name="_201______123Graph_Aグラフ_1B" localSheetId="27" hidden="1">'[2]②-２コンビニ・大型'!#REF!</definedName>
    <definedName name="_201______123Graph_Aグラフ_1B" localSheetId="28" hidden="1">'[2]②-２コンビニ・大型'!#REF!</definedName>
    <definedName name="_201______123Graph_Aグラフ_1B" localSheetId="29" hidden="1">'[2]②-２コンビニ・大型'!#REF!</definedName>
    <definedName name="_201______123Graph_Aグラフ_1B" localSheetId="30" hidden="1">'[2]②-２コンビニ・大型'!#REF!</definedName>
    <definedName name="_201______123Graph_Aグラフ_1B" localSheetId="31" hidden="1">'[2]②-２コンビニ・大型'!#REF!</definedName>
    <definedName name="_201______123Graph_Aグラフ_1B" localSheetId="33" hidden="1">'[2]②-２コンビニ・大型'!#REF!</definedName>
    <definedName name="_201______123Graph_Aグラフ_1B" localSheetId="42" hidden="1">'[2]②-２コンビニ・大型'!#REF!</definedName>
    <definedName name="_201______123Graph_Aグラフ_1B" localSheetId="43" hidden="1">'[2]②-２コンビニ・大型'!#REF!</definedName>
    <definedName name="_201______123Graph_Aグラフ_1B" localSheetId="44" hidden="1">'[2]②-２コンビニ・大型'!#REF!</definedName>
    <definedName name="_201______123Graph_Aグラフ_1B" localSheetId="34" hidden="1">'[2]②-２コンビニ・大型'!#REF!</definedName>
    <definedName name="_201______123Graph_Aグラフ_1B" localSheetId="35" hidden="1">'[2]②-２コンビニ・大型'!#REF!</definedName>
    <definedName name="_201______123Graph_Aグラフ_1B" localSheetId="36" hidden="1">'[2]②-２コンビニ・大型'!#REF!</definedName>
    <definedName name="_201______123Graph_Aグラフ_1B" localSheetId="37" hidden="1">'[2]②-２コンビニ・大型'!#REF!</definedName>
    <definedName name="_201______123Graph_Aグラフ_1B" localSheetId="38" hidden="1">'[2]②-２コンビニ・大型'!#REF!</definedName>
    <definedName name="_201______123Graph_Aグラフ_1B" localSheetId="39" hidden="1">'[2]②-２コンビニ・大型'!#REF!</definedName>
    <definedName name="_201______123Graph_Aグラフ_1B" localSheetId="40" hidden="1">'[2]②-２コンビニ・大型'!#REF!</definedName>
    <definedName name="_201______123Graph_Aグラフ_1B" localSheetId="41" hidden="1">'[2]②-２コンビニ・大型'!#REF!</definedName>
    <definedName name="_201______123Graph_Aグラフ_1B" localSheetId="45" hidden="1">'[2]②-２コンビニ・大型'!#REF!</definedName>
    <definedName name="_201______123Graph_Aグラフ_1B" localSheetId="54" hidden="1">'[2]②-２コンビニ・大型'!#REF!</definedName>
    <definedName name="_201______123Graph_Aグラフ_1B" localSheetId="55" hidden="1">'[2]②-２コンビニ・大型'!#REF!</definedName>
    <definedName name="_201______123Graph_Aグラフ_1B" localSheetId="56" hidden="1">'[2]②-２コンビニ・大型'!#REF!</definedName>
    <definedName name="_201______123Graph_Aグラフ_1B" localSheetId="57" hidden="1">'[2]②-２コンビニ・大型'!#REF!</definedName>
    <definedName name="_201______123Graph_Aグラフ_1B" localSheetId="58" hidden="1">'[2]②-２コンビニ・大型'!#REF!</definedName>
    <definedName name="_201______123Graph_Aグラフ_1B" localSheetId="46" hidden="1">'[2]②-２コンビニ・大型'!#REF!</definedName>
    <definedName name="_201______123Graph_Aグラフ_1B" localSheetId="48" hidden="1">'[2]②-２コンビニ・大型'!#REF!</definedName>
    <definedName name="_201______123Graph_Aグラフ_1B" localSheetId="49" hidden="1">'[2]②-２コンビニ・大型'!#REF!</definedName>
    <definedName name="_201______123Graph_Aグラフ_1B" localSheetId="50" hidden="1">'[2]②-２コンビニ・大型'!#REF!</definedName>
    <definedName name="_201______123Graph_Aグラフ_1B" localSheetId="51" hidden="1">'[2]②-２コンビニ・大型'!#REF!</definedName>
    <definedName name="_201______123Graph_Aグラフ_1B" localSheetId="52" hidden="1">'[2]②-２コンビニ・大型'!#REF!</definedName>
    <definedName name="_201______123Graph_Aグラフ_1B" localSheetId="53" hidden="1">'[2]②-２コンビニ・大型'!#REF!</definedName>
    <definedName name="_201______123Graph_Aグラフ_1B" localSheetId="59" hidden="1">'[2]②-２コンビニ・大型'!#REF!</definedName>
    <definedName name="_201______123Graph_Aグラフ_1B" localSheetId="60" hidden="1">'[2]②-２コンビニ・大型'!#REF!</definedName>
    <definedName name="_201______123Graph_Aグラフ_1B" localSheetId="61" hidden="1">'[2]②-２コンビニ・大型'!#REF!</definedName>
    <definedName name="_201______123Graph_Aグラフ_1B" localSheetId="62" hidden="1">'[2]②-２コンビニ・大型'!#REF!</definedName>
    <definedName name="_201______123Graph_Aグラフ_1B" localSheetId="63" hidden="1">'[2]②-２コンビニ・大型'!#REF!</definedName>
    <definedName name="_201______123Graph_Aグラフ_1B" localSheetId="64" hidden="1">'[2]②-２コンビニ・大型'!#REF!</definedName>
    <definedName name="_201______123Graph_Aグラフ_1B" localSheetId="65" hidden="1">'[2]②-２コンビニ・大型'!#REF!</definedName>
    <definedName name="_201______123Graph_Aグラフ_1B" localSheetId="66" hidden="1">'[2]②-２コンビニ・大型'!#REF!</definedName>
    <definedName name="_201______123Graph_Aグラフ_1B" localSheetId="67" hidden="1">'[2]②-２コンビニ・大型'!#REF!</definedName>
    <definedName name="_201______123Graph_Aグラフ_1B" localSheetId="68" hidden="1">'[2]②-２コンビニ・大型'!#REF!</definedName>
    <definedName name="_201______123Graph_Aグラフ_1B" localSheetId="69" hidden="1">'[2]②-２コンビニ・大型'!#REF!</definedName>
    <definedName name="_201______123Graph_Aグラフ_1B" localSheetId="70" hidden="1">'[2]②-２コンビニ・大型'!#REF!</definedName>
    <definedName name="_201______123Graph_Aグラフ_1B" localSheetId="71" hidden="1">'[2]②-２コンビニ・大型'!#REF!</definedName>
    <definedName name="_201______123Graph_Aグラフ_1B" localSheetId="72" hidden="1">'[2]②-２コンビニ・大型'!#REF!</definedName>
    <definedName name="_201______123Graph_Aグラフ_1B" localSheetId="73" hidden="1">'[2]②-２コンビニ・大型'!#REF!</definedName>
    <definedName name="_201______123Graph_Aグラフ_1B" localSheetId="74" hidden="1">'[2]②-２コンビニ・大型'!#REF!</definedName>
    <definedName name="_201______123Graph_Aグラフ_1B" localSheetId="75" hidden="1">'[2]②-２コンビニ・大型'!#REF!</definedName>
    <definedName name="_201______123Graph_Aグラフ_1B" localSheetId="76" hidden="1">'[2]②-２コンビニ・大型'!#REF!</definedName>
    <definedName name="_201______123Graph_Aグラフ_1B" localSheetId="77" hidden="1">'[2]②-２コンビニ・大型'!#REF!</definedName>
    <definedName name="_201______123Graph_Aグラフ_1B" localSheetId="78" hidden="1">'[2]②-２コンビニ・大型'!#REF!</definedName>
    <definedName name="_201______123Graph_Aグラフ_1B" localSheetId="79" hidden="1">'[2]②-２コンビニ・大型'!#REF!</definedName>
    <definedName name="_201______123Graph_Aグラフ_1B" localSheetId="80" hidden="1">'[2]②-２コンビニ・大型'!#REF!</definedName>
    <definedName name="_201______123Graph_Aグラフ_1B" localSheetId="81" hidden="1">'[2]②-２コンビニ・大型'!#REF!</definedName>
    <definedName name="_201______123Graph_Aグラフ_1B" localSheetId="82" hidden="1">'[2]②-２コンビニ・大型'!#REF!</definedName>
    <definedName name="_201______123Graph_Aグラフ_1B" localSheetId="83" hidden="1">'[2]②-２コンビニ・大型'!#REF!</definedName>
    <definedName name="_201______123Graph_Aグラフ_1B" localSheetId="84" hidden="1">'[2]②-２コンビニ・大型'!#REF!</definedName>
    <definedName name="_201______123Graph_Aグラフ_1B" localSheetId="85" hidden="1">'[2]②-２コンビニ・大型'!#REF!</definedName>
    <definedName name="_201______123Graph_Aグラフ_1B" localSheetId="86" hidden="1">'[2]②-２コンビニ・大型'!#REF!</definedName>
    <definedName name="_201______123Graph_Aグラフ_1B" localSheetId="87" hidden="1">'[2]②-２コンビニ・大型'!#REF!</definedName>
    <definedName name="_201______123Graph_Aグラフ_1B" localSheetId="88" hidden="1">'[2]②-２コンビニ・大型'!#REF!</definedName>
    <definedName name="_201______123Graph_Aグラフ_1B" localSheetId="89" hidden="1">'[2]②-２コンビニ・大型'!#REF!</definedName>
    <definedName name="_201______123Graph_Aグラフ_1B" localSheetId="90" hidden="1">'[2]②-２コンビニ・大型'!#REF!</definedName>
    <definedName name="_201______123Graph_Aグラフ_1B" localSheetId="91" hidden="1">'[2]②-２コンビニ・大型'!#REF!</definedName>
    <definedName name="_201______123Graph_Aグラフ_1B" localSheetId="92" hidden="1">'[2]②-２コンビニ・大型'!#REF!</definedName>
    <definedName name="_201______123Graph_Aグラフ_1B" localSheetId="93" hidden="1">'[2]②-２コンビニ・大型'!#REF!</definedName>
    <definedName name="_201______123Graph_Aグラフ_1B" localSheetId="94" hidden="1">'[2]②-２コンビニ・大型'!#REF!</definedName>
    <definedName name="_201______123Graph_Aグラフ_1B" localSheetId="95" hidden="1">'[2]②-２コンビニ・大型'!#REF!</definedName>
    <definedName name="_201______123Graph_Aグラフ_1B" localSheetId="96" hidden="1">'[2]②-２コンビニ・大型'!#REF!</definedName>
    <definedName name="_201______123Graph_Aグラフ_1B" localSheetId="97" hidden="1">'[2]②-２コンビニ・大型'!#REF!</definedName>
    <definedName name="_201______123Graph_Aグラフ_1B" localSheetId="98" hidden="1">'[2]②-２コンビニ・大型'!#REF!</definedName>
    <definedName name="_201______123Graph_Aグラフ_1B" localSheetId="99" hidden="1">'[2]②-２コンビニ・大型'!#REF!</definedName>
    <definedName name="_201______123Graph_Aグラフ_1B" localSheetId="100" hidden="1">'[2]②-２コンビニ・大型'!#REF!</definedName>
    <definedName name="_201______123Graph_Aグラフ_1B" localSheetId="101" hidden="1">'[2]②-２コンビニ・大型'!#REF!</definedName>
    <definedName name="_201______123Graph_Aグラフ_1B" localSheetId="102" hidden="1">'[2]②-２コンビニ・大型'!#REF!</definedName>
    <definedName name="_201______123Graph_Aグラフ_1B" localSheetId="103" hidden="1">'[2]②-２コンビニ・大型'!#REF!</definedName>
    <definedName name="_201______123Graph_Aグラフ_1B" hidden="1">'[2]②-２コンビニ・大型'!#REF!</definedName>
    <definedName name="_201_____123Graph_Xｸﾞﾗﾌ_1" hidden="1">[3]データ入力!$B$15:$B$39</definedName>
    <definedName name="_201_____123Graph_Xｸﾞﾗﾌ_6" hidden="1">[5]A!$A$78:$A$113</definedName>
    <definedName name="_201____123Graph_Aｸﾞﾗﾌ_1" localSheetId="33" hidden="1">#REF!</definedName>
    <definedName name="_201____123Graph_Aｸﾞﾗﾌ_1" hidden="1">#REF!</definedName>
    <definedName name="_202_______123Graph_Aｸﾞﾗﾌ_4" hidden="1">[3]データ入力!$J$15:$J$39</definedName>
    <definedName name="_202______123Graph_Aｸﾞﾗﾌ_2" hidden="1">[3]データ入力!$E$15:$E$39</definedName>
    <definedName name="_202_____123Graph_Xｸﾞﾗﾌ_10" hidden="1">[5]B!$A$4:$A$49</definedName>
    <definedName name="_202_____123Graph_Xｸﾞﾗﾌ_7" hidden="1">[5]A!$M$78:$M$113</definedName>
    <definedName name="_202____123Graph_Aｸﾞﾗﾌ_10" hidden="1">[7]B!$E$4:$E$49</definedName>
    <definedName name="_203_______123Graph_Aｸﾞﾗﾌ_5" hidden="1">[3]データ入力!$M$32:$M$39</definedName>
    <definedName name="_203______123Graph_Aｸﾞﾗﾌ_3" hidden="1">[3]データ入力!$G$15:$G$39</definedName>
    <definedName name="_203_____123Graph_Xｸﾞﾗﾌ_12" hidden="1">[5]A!$A$66:$A$101</definedName>
    <definedName name="_203____123Graph_Aｸﾞﾗﾌ_1" localSheetId="0" hidden="1">#REF!</definedName>
    <definedName name="_203____123Graph_Aｸﾞﾗﾌ_1" localSheetId="9" hidden="1">#REF!</definedName>
    <definedName name="_203____123Graph_Aｸﾞﾗﾌ_1" localSheetId="10" hidden="1">#REF!</definedName>
    <definedName name="_203____123Graph_Aｸﾞﾗﾌ_1" localSheetId="11" hidden="1">#REF!</definedName>
    <definedName name="_203____123Graph_Aｸﾞﾗﾌ_1" localSheetId="12" hidden="1">#REF!</definedName>
    <definedName name="_203____123Graph_Aｸﾞﾗﾌ_1" localSheetId="1" hidden="1">#REF!</definedName>
    <definedName name="_203____123Graph_Aｸﾞﾗﾌ_1" localSheetId="2" hidden="1">#REF!</definedName>
    <definedName name="_203____123Graph_Aｸﾞﾗﾌ_1" localSheetId="3" hidden="1">#REF!</definedName>
    <definedName name="_203____123Graph_Aｸﾞﾗﾌ_1" localSheetId="4" hidden="1">#REF!</definedName>
    <definedName name="_203____123Graph_Aｸﾞﾗﾌ_1" localSheetId="5" hidden="1">#REF!</definedName>
    <definedName name="_203____123Graph_Aｸﾞﾗﾌ_1" localSheetId="6" hidden="1">#REF!</definedName>
    <definedName name="_203____123Graph_Aｸﾞﾗﾌ_1" localSheetId="7" hidden="1">#REF!</definedName>
    <definedName name="_203____123Graph_Aｸﾞﾗﾌ_1" localSheetId="8" hidden="1">#REF!</definedName>
    <definedName name="_203____123Graph_Aｸﾞﾗﾌ_1" localSheetId="13" hidden="1">#REF!</definedName>
    <definedName name="_203____123Graph_Aｸﾞﾗﾌ_1" localSheetId="22" hidden="1">#REF!</definedName>
    <definedName name="_203____123Graph_Aｸﾞﾗﾌ_1" localSheetId="14" hidden="1">#REF!</definedName>
    <definedName name="_203____123Graph_Aｸﾞﾗﾌ_1" localSheetId="15" hidden="1">#REF!</definedName>
    <definedName name="_203____123Graph_Aｸﾞﾗﾌ_1" localSheetId="16" hidden="1">#REF!</definedName>
    <definedName name="_203____123Graph_Aｸﾞﾗﾌ_1" localSheetId="17" hidden="1">#REF!</definedName>
    <definedName name="_203____123Graph_Aｸﾞﾗﾌ_1" localSheetId="18" hidden="1">#REF!</definedName>
    <definedName name="_203____123Graph_Aｸﾞﾗﾌ_1" localSheetId="20" hidden="1">#REF!</definedName>
    <definedName name="_203____123Graph_Aｸﾞﾗﾌ_1" localSheetId="21" hidden="1">#REF!</definedName>
    <definedName name="_203____123Graph_Aｸﾞﾗﾌ_1" localSheetId="23" hidden="1">#REF!</definedName>
    <definedName name="_203____123Graph_Aｸﾞﾗﾌ_1" localSheetId="32" hidden="1">#REF!</definedName>
    <definedName name="_203____123Graph_Aｸﾞﾗﾌ_1" localSheetId="24" hidden="1">#REF!</definedName>
    <definedName name="_203____123Graph_Aｸﾞﾗﾌ_1" localSheetId="25" hidden="1">#REF!</definedName>
    <definedName name="_203____123Graph_Aｸﾞﾗﾌ_1" localSheetId="26" hidden="1">#REF!</definedName>
    <definedName name="_203____123Graph_Aｸﾞﾗﾌ_1" localSheetId="27" hidden="1">#REF!</definedName>
    <definedName name="_203____123Graph_Aｸﾞﾗﾌ_1" localSheetId="28" hidden="1">#REF!</definedName>
    <definedName name="_203____123Graph_Aｸﾞﾗﾌ_1" localSheetId="29" hidden="1">#REF!</definedName>
    <definedName name="_203____123Graph_Aｸﾞﾗﾌ_1" localSheetId="30" hidden="1">#REF!</definedName>
    <definedName name="_203____123Graph_Aｸﾞﾗﾌ_1" localSheetId="31" hidden="1">#REF!</definedName>
    <definedName name="_203____123Graph_Aｸﾞﾗﾌ_1" localSheetId="33" hidden="1">#REF!</definedName>
    <definedName name="_203____123Graph_Aｸﾞﾗﾌ_1" localSheetId="42" hidden="1">#REF!</definedName>
    <definedName name="_203____123Graph_Aｸﾞﾗﾌ_1" localSheetId="43" hidden="1">#REF!</definedName>
    <definedName name="_203____123Graph_Aｸﾞﾗﾌ_1" localSheetId="44" hidden="1">#REF!</definedName>
    <definedName name="_203____123Graph_Aｸﾞﾗﾌ_1" localSheetId="34" hidden="1">#REF!</definedName>
    <definedName name="_203____123Graph_Aｸﾞﾗﾌ_1" localSheetId="35" hidden="1">#REF!</definedName>
    <definedName name="_203____123Graph_Aｸﾞﾗﾌ_1" localSheetId="36" hidden="1">#REF!</definedName>
    <definedName name="_203____123Graph_Aｸﾞﾗﾌ_1" localSheetId="37" hidden="1">#REF!</definedName>
    <definedName name="_203____123Graph_Aｸﾞﾗﾌ_1" localSheetId="38" hidden="1">#REF!</definedName>
    <definedName name="_203____123Graph_Aｸﾞﾗﾌ_1" localSheetId="39" hidden="1">#REF!</definedName>
    <definedName name="_203____123Graph_Aｸﾞﾗﾌ_1" localSheetId="40" hidden="1">#REF!</definedName>
    <definedName name="_203____123Graph_Aｸﾞﾗﾌ_1" localSheetId="41" hidden="1">#REF!</definedName>
    <definedName name="_203____123Graph_Aｸﾞﾗﾌ_1" localSheetId="45" hidden="1">#REF!</definedName>
    <definedName name="_203____123Graph_Aｸﾞﾗﾌ_1" localSheetId="54" hidden="1">#REF!</definedName>
    <definedName name="_203____123Graph_Aｸﾞﾗﾌ_1" localSheetId="55" hidden="1">#REF!</definedName>
    <definedName name="_203____123Graph_Aｸﾞﾗﾌ_1" localSheetId="56" hidden="1">#REF!</definedName>
    <definedName name="_203____123Graph_Aｸﾞﾗﾌ_1" localSheetId="57" hidden="1">#REF!</definedName>
    <definedName name="_203____123Graph_Aｸﾞﾗﾌ_1" localSheetId="58" hidden="1">#REF!</definedName>
    <definedName name="_203____123Graph_Aｸﾞﾗﾌ_1" localSheetId="46" hidden="1">#REF!</definedName>
    <definedName name="_203____123Graph_Aｸﾞﾗﾌ_1" localSheetId="48" hidden="1">#REF!</definedName>
    <definedName name="_203____123Graph_Aｸﾞﾗﾌ_1" localSheetId="49" hidden="1">#REF!</definedName>
    <definedName name="_203____123Graph_Aｸﾞﾗﾌ_1" localSheetId="50" hidden="1">#REF!</definedName>
    <definedName name="_203____123Graph_Aｸﾞﾗﾌ_1" localSheetId="51" hidden="1">#REF!</definedName>
    <definedName name="_203____123Graph_Aｸﾞﾗﾌ_1" localSheetId="52" hidden="1">#REF!</definedName>
    <definedName name="_203____123Graph_Aｸﾞﾗﾌ_1" localSheetId="53" hidden="1">#REF!</definedName>
    <definedName name="_203____123Graph_Aｸﾞﾗﾌ_1" localSheetId="59" hidden="1">#REF!</definedName>
    <definedName name="_203____123Graph_Aｸﾞﾗﾌ_1" localSheetId="60" hidden="1">#REF!</definedName>
    <definedName name="_203____123Graph_Aｸﾞﾗﾌ_1" localSheetId="61" hidden="1">#REF!</definedName>
    <definedName name="_203____123Graph_Aｸﾞﾗﾌ_1" localSheetId="62" hidden="1">#REF!</definedName>
    <definedName name="_203____123Graph_Aｸﾞﾗﾌ_1" localSheetId="63" hidden="1">#REF!</definedName>
    <definedName name="_203____123Graph_Aｸﾞﾗﾌ_1" localSheetId="64" hidden="1">#REF!</definedName>
    <definedName name="_203____123Graph_Aｸﾞﾗﾌ_1" localSheetId="65" hidden="1">#REF!</definedName>
    <definedName name="_203____123Graph_Aｸﾞﾗﾌ_1" localSheetId="66" hidden="1">#REF!</definedName>
    <definedName name="_203____123Graph_Aｸﾞﾗﾌ_1" localSheetId="67" hidden="1">#REF!</definedName>
    <definedName name="_203____123Graph_Aｸﾞﾗﾌ_1" localSheetId="68" hidden="1">#REF!</definedName>
    <definedName name="_203____123Graph_Aｸﾞﾗﾌ_1" localSheetId="69" hidden="1">#REF!</definedName>
    <definedName name="_203____123Graph_Aｸﾞﾗﾌ_1" localSheetId="70" hidden="1">#REF!</definedName>
    <definedName name="_203____123Graph_Aｸﾞﾗﾌ_1" localSheetId="71" hidden="1">#REF!</definedName>
    <definedName name="_203____123Graph_Aｸﾞﾗﾌ_1" localSheetId="72" hidden="1">#REF!</definedName>
    <definedName name="_203____123Graph_Aｸﾞﾗﾌ_1" localSheetId="73" hidden="1">#REF!</definedName>
    <definedName name="_203____123Graph_Aｸﾞﾗﾌ_1" localSheetId="74" hidden="1">#REF!</definedName>
    <definedName name="_203____123Graph_Aｸﾞﾗﾌ_1" localSheetId="75" hidden="1">#REF!</definedName>
    <definedName name="_203____123Graph_Aｸﾞﾗﾌ_1" localSheetId="76" hidden="1">#REF!</definedName>
    <definedName name="_203____123Graph_Aｸﾞﾗﾌ_1" localSheetId="77" hidden="1">#REF!</definedName>
    <definedName name="_203____123Graph_Aｸﾞﾗﾌ_1" localSheetId="78" hidden="1">#REF!</definedName>
    <definedName name="_203____123Graph_Aｸﾞﾗﾌ_1" localSheetId="79" hidden="1">#REF!</definedName>
    <definedName name="_203____123Graph_Aｸﾞﾗﾌ_1" localSheetId="80" hidden="1">#REF!</definedName>
    <definedName name="_203____123Graph_Aｸﾞﾗﾌ_1" localSheetId="81" hidden="1">#REF!</definedName>
    <definedName name="_203____123Graph_Aｸﾞﾗﾌ_1" localSheetId="82" hidden="1">#REF!</definedName>
    <definedName name="_203____123Graph_Aｸﾞﾗﾌ_1" localSheetId="83" hidden="1">#REF!</definedName>
    <definedName name="_203____123Graph_Aｸﾞﾗﾌ_1" localSheetId="84" hidden="1">#REF!</definedName>
    <definedName name="_203____123Graph_Aｸﾞﾗﾌ_1" localSheetId="85" hidden="1">#REF!</definedName>
    <definedName name="_203____123Graph_Aｸﾞﾗﾌ_1" localSheetId="86" hidden="1">#REF!</definedName>
    <definedName name="_203____123Graph_Aｸﾞﾗﾌ_1" localSheetId="87" hidden="1">#REF!</definedName>
    <definedName name="_203____123Graph_Aｸﾞﾗﾌ_1" localSheetId="88" hidden="1">#REF!</definedName>
    <definedName name="_203____123Graph_Aｸﾞﾗﾌ_1" localSheetId="89" hidden="1">#REF!</definedName>
    <definedName name="_203____123Graph_Aｸﾞﾗﾌ_1" localSheetId="90" hidden="1">#REF!</definedName>
    <definedName name="_203____123Graph_Aｸﾞﾗﾌ_1" localSheetId="91" hidden="1">#REF!</definedName>
    <definedName name="_203____123Graph_Aｸﾞﾗﾌ_1" localSheetId="92" hidden="1">#REF!</definedName>
    <definedName name="_203____123Graph_Aｸﾞﾗﾌ_1" localSheetId="93" hidden="1">#REF!</definedName>
    <definedName name="_203____123Graph_Aｸﾞﾗﾌ_1" localSheetId="94" hidden="1">#REF!</definedName>
    <definedName name="_203____123Graph_Aｸﾞﾗﾌ_1" localSheetId="95" hidden="1">#REF!</definedName>
    <definedName name="_203____123Graph_Aｸﾞﾗﾌ_1" localSheetId="96" hidden="1">#REF!</definedName>
    <definedName name="_203____123Graph_Aｸﾞﾗﾌ_1" localSheetId="97" hidden="1">#REF!</definedName>
    <definedName name="_203____123Graph_Aｸﾞﾗﾌ_1" localSheetId="98" hidden="1">#REF!</definedName>
    <definedName name="_203____123Graph_Aｸﾞﾗﾌ_1" localSheetId="99" hidden="1">#REF!</definedName>
    <definedName name="_203____123Graph_Aｸﾞﾗﾌ_1" localSheetId="100" hidden="1">#REF!</definedName>
    <definedName name="_203____123Graph_Aｸﾞﾗﾌ_1" localSheetId="101" hidden="1">#REF!</definedName>
    <definedName name="_203____123Graph_Aｸﾞﾗﾌ_1" localSheetId="102" hidden="1">#REF!</definedName>
    <definedName name="_203____123Graph_Aｸﾞﾗﾌ_1" localSheetId="103" hidden="1">#REF!</definedName>
    <definedName name="_203____123Graph_Aｸﾞﾗﾌ_1" hidden="1">#REF!</definedName>
    <definedName name="_203____123Graph_Aｸﾞﾗﾌ_11" hidden="1">[7]A!$D$66:$D$101</definedName>
    <definedName name="_204_______123Graph_Aｸﾞﾗﾌ_6" hidden="1">[4]A!$J$78:$J$113</definedName>
    <definedName name="_204______123Graph_Aｸﾞﾗﾌ_4" hidden="1">[3]データ入力!$J$15:$J$39</definedName>
    <definedName name="_204_____123Graph_Xｸﾞﾗﾌ_15" hidden="1">[5]E!$S$4:$S$41</definedName>
    <definedName name="_204____123Graph_Aｸﾞﾗﾌ_10" hidden="1">[5]B!$E$4:$E$49</definedName>
    <definedName name="_204____123Graph_Aｸﾞﾗﾌ_12" hidden="1">[7]A!$C$66:$C$101</definedName>
    <definedName name="_205_______123Graph_Aｸﾞﾗﾌ_7" hidden="1">[4]A!$L$78:$L$113</definedName>
    <definedName name="_205______123Graph_Aｸﾞﾗﾌ_5" hidden="1">[3]データ入力!$M$32:$M$39</definedName>
    <definedName name="_205_____123Graph_Xｸﾞﾗﾌ_16" hidden="1">[5]E!$S$24:$S$41</definedName>
    <definedName name="_205____123Graph_Aｸﾞﾗﾌ_11" hidden="1">[5]A!$D$66:$D$101</definedName>
    <definedName name="_205____123Graph_Aｸﾞﾗﾌ_13" hidden="1">[7]C!$A$1:$A$1</definedName>
    <definedName name="_206_______123Graph_Aｸﾞﾗﾌ_8" hidden="1">[4]C!$B$3:$B$40</definedName>
    <definedName name="_206_____123Graph_Xグラフ_1B" localSheetId="0" hidden="1">#REF!</definedName>
    <definedName name="_206_____123Graph_Xグラフ_1B" localSheetId="9" hidden="1">#REF!</definedName>
    <definedName name="_206_____123Graph_Xグラフ_1B" localSheetId="10" hidden="1">#REF!</definedName>
    <definedName name="_206_____123Graph_Xグラフ_1B" localSheetId="11" hidden="1">#REF!</definedName>
    <definedName name="_206_____123Graph_Xグラフ_1B" localSheetId="12" hidden="1">#REF!</definedName>
    <definedName name="_206_____123Graph_Xグラフ_1B" localSheetId="1" hidden="1">#REF!</definedName>
    <definedName name="_206_____123Graph_Xグラフ_1B" localSheetId="2" hidden="1">#REF!</definedName>
    <definedName name="_206_____123Graph_Xグラフ_1B" localSheetId="3" hidden="1">#REF!</definedName>
    <definedName name="_206_____123Graph_Xグラフ_1B" localSheetId="4" hidden="1">#REF!</definedName>
    <definedName name="_206_____123Graph_Xグラフ_1B" localSheetId="5" hidden="1">#REF!</definedName>
    <definedName name="_206_____123Graph_Xグラフ_1B" localSheetId="6" hidden="1">#REF!</definedName>
    <definedName name="_206_____123Graph_Xグラフ_1B" localSheetId="7" hidden="1">#REF!</definedName>
    <definedName name="_206_____123Graph_Xグラフ_1B" localSheetId="8" hidden="1">#REF!</definedName>
    <definedName name="_206_____123Graph_Xグラフ_1B" localSheetId="13" hidden="1">#REF!</definedName>
    <definedName name="_206_____123Graph_Xグラフ_1B" localSheetId="22" hidden="1">#REF!</definedName>
    <definedName name="_206_____123Graph_Xグラフ_1B" localSheetId="14" hidden="1">#REF!</definedName>
    <definedName name="_206_____123Graph_Xグラフ_1B" localSheetId="15" hidden="1">#REF!</definedName>
    <definedName name="_206_____123Graph_Xグラフ_1B" localSheetId="16" hidden="1">#REF!</definedName>
    <definedName name="_206_____123Graph_Xグラフ_1B" localSheetId="17" hidden="1">#REF!</definedName>
    <definedName name="_206_____123Graph_Xグラフ_1B" localSheetId="18" hidden="1">#REF!</definedName>
    <definedName name="_206_____123Graph_Xグラフ_1B" localSheetId="20" hidden="1">#REF!</definedName>
    <definedName name="_206_____123Graph_Xグラフ_1B" localSheetId="21" hidden="1">#REF!</definedName>
    <definedName name="_206_____123Graph_Xグラフ_1B" localSheetId="23" hidden="1">#REF!</definedName>
    <definedName name="_206_____123Graph_Xグラフ_1B" localSheetId="32" hidden="1">#REF!</definedName>
    <definedName name="_206_____123Graph_Xグラフ_1B" localSheetId="24" hidden="1">#REF!</definedName>
    <definedName name="_206_____123Graph_Xグラフ_1B" localSheetId="25" hidden="1">#REF!</definedName>
    <definedName name="_206_____123Graph_Xグラフ_1B" localSheetId="26" hidden="1">#REF!</definedName>
    <definedName name="_206_____123Graph_Xグラフ_1B" localSheetId="27" hidden="1">#REF!</definedName>
    <definedName name="_206_____123Graph_Xグラフ_1B" localSheetId="28" hidden="1">#REF!</definedName>
    <definedName name="_206_____123Graph_Xグラフ_1B" localSheetId="29" hidden="1">#REF!</definedName>
    <definedName name="_206_____123Graph_Xグラフ_1B" localSheetId="30" hidden="1">#REF!</definedName>
    <definedName name="_206_____123Graph_Xグラフ_1B" localSheetId="31" hidden="1">#REF!</definedName>
    <definedName name="_206_____123Graph_Xグラフ_1B" localSheetId="33" hidden="1">#REF!</definedName>
    <definedName name="_206_____123Graph_Xグラフ_1B" localSheetId="42" hidden="1">#REF!</definedName>
    <definedName name="_206_____123Graph_Xグラフ_1B" localSheetId="43" hidden="1">#REF!</definedName>
    <definedName name="_206_____123Graph_Xグラフ_1B" localSheetId="44" hidden="1">#REF!</definedName>
    <definedName name="_206_____123Graph_Xグラフ_1B" localSheetId="34" hidden="1">#REF!</definedName>
    <definedName name="_206_____123Graph_Xグラフ_1B" localSheetId="35" hidden="1">#REF!</definedName>
    <definedName name="_206_____123Graph_Xグラフ_1B" localSheetId="36" hidden="1">#REF!</definedName>
    <definedName name="_206_____123Graph_Xグラフ_1B" localSheetId="37" hidden="1">#REF!</definedName>
    <definedName name="_206_____123Graph_Xグラフ_1B" localSheetId="38" hidden="1">#REF!</definedName>
    <definedName name="_206_____123Graph_Xグラフ_1B" localSheetId="39" hidden="1">#REF!</definedName>
    <definedName name="_206_____123Graph_Xグラフ_1B" localSheetId="40" hidden="1">#REF!</definedName>
    <definedName name="_206_____123Graph_Xグラフ_1B" localSheetId="41" hidden="1">#REF!</definedName>
    <definedName name="_206_____123Graph_Xグラフ_1B" localSheetId="45" hidden="1">#REF!</definedName>
    <definedName name="_206_____123Graph_Xグラフ_1B" localSheetId="54" hidden="1">#REF!</definedName>
    <definedName name="_206_____123Graph_Xグラフ_1B" localSheetId="55" hidden="1">#REF!</definedName>
    <definedName name="_206_____123Graph_Xグラフ_1B" localSheetId="56" hidden="1">#REF!</definedName>
    <definedName name="_206_____123Graph_Xグラフ_1B" localSheetId="57" hidden="1">#REF!</definedName>
    <definedName name="_206_____123Graph_Xグラフ_1B" localSheetId="58" hidden="1">#REF!</definedName>
    <definedName name="_206_____123Graph_Xグラフ_1B" localSheetId="46" hidden="1">#REF!</definedName>
    <definedName name="_206_____123Graph_Xグラフ_1B" localSheetId="48" hidden="1">#REF!</definedName>
    <definedName name="_206_____123Graph_Xグラフ_1B" localSheetId="49" hidden="1">#REF!</definedName>
    <definedName name="_206_____123Graph_Xグラフ_1B" localSheetId="50" hidden="1">#REF!</definedName>
    <definedName name="_206_____123Graph_Xグラフ_1B" localSheetId="51" hidden="1">#REF!</definedName>
    <definedName name="_206_____123Graph_Xグラフ_1B" localSheetId="52" hidden="1">#REF!</definedName>
    <definedName name="_206_____123Graph_Xグラフ_1B" localSheetId="53" hidden="1">#REF!</definedName>
    <definedName name="_206_____123Graph_Xグラフ_1B" localSheetId="59" hidden="1">#REF!</definedName>
    <definedName name="_206_____123Graph_Xグラフ_1B" localSheetId="60" hidden="1">#REF!</definedName>
    <definedName name="_206_____123Graph_Xグラフ_1B" localSheetId="61" hidden="1">#REF!</definedName>
    <definedName name="_206_____123Graph_Xグラフ_1B" localSheetId="62" hidden="1">#REF!</definedName>
    <definedName name="_206_____123Graph_Xグラフ_1B" localSheetId="63" hidden="1">#REF!</definedName>
    <definedName name="_206_____123Graph_Xグラフ_1B" localSheetId="64" hidden="1">#REF!</definedName>
    <definedName name="_206_____123Graph_Xグラフ_1B" localSheetId="65" hidden="1">#REF!</definedName>
    <definedName name="_206_____123Graph_Xグラフ_1B" localSheetId="66" hidden="1">#REF!</definedName>
    <definedName name="_206_____123Graph_Xグラフ_1B" localSheetId="67" hidden="1">#REF!</definedName>
    <definedName name="_206_____123Graph_Xグラフ_1B" localSheetId="68" hidden="1">#REF!</definedName>
    <definedName name="_206_____123Graph_Xグラフ_1B" localSheetId="69" hidden="1">#REF!</definedName>
    <definedName name="_206_____123Graph_Xグラフ_1B" localSheetId="70" hidden="1">#REF!</definedName>
    <definedName name="_206_____123Graph_Xグラフ_1B" localSheetId="71" hidden="1">#REF!</definedName>
    <definedName name="_206_____123Graph_Xグラフ_1B" localSheetId="72" hidden="1">#REF!</definedName>
    <definedName name="_206_____123Graph_Xグラフ_1B" localSheetId="73" hidden="1">#REF!</definedName>
    <definedName name="_206_____123Graph_Xグラフ_1B" localSheetId="74" hidden="1">#REF!</definedName>
    <definedName name="_206_____123Graph_Xグラフ_1B" localSheetId="75" hidden="1">#REF!</definedName>
    <definedName name="_206_____123Graph_Xグラフ_1B" localSheetId="76" hidden="1">#REF!</definedName>
    <definedName name="_206_____123Graph_Xグラフ_1B" localSheetId="77" hidden="1">#REF!</definedName>
    <definedName name="_206_____123Graph_Xグラフ_1B" localSheetId="78" hidden="1">#REF!</definedName>
    <definedName name="_206_____123Graph_Xグラフ_1B" localSheetId="79" hidden="1">#REF!</definedName>
    <definedName name="_206_____123Graph_Xグラフ_1B" localSheetId="80" hidden="1">#REF!</definedName>
    <definedName name="_206_____123Graph_Xグラフ_1B" localSheetId="81" hidden="1">#REF!</definedName>
    <definedName name="_206_____123Graph_Xグラフ_1B" localSheetId="82" hidden="1">#REF!</definedName>
    <definedName name="_206_____123Graph_Xグラフ_1B" localSheetId="83" hidden="1">#REF!</definedName>
    <definedName name="_206_____123Graph_Xグラフ_1B" localSheetId="84" hidden="1">#REF!</definedName>
    <definedName name="_206_____123Graph_Xグラフ_1B" localSheetId="85" hidden="1">#REF!</definedName>
    <definedName name="_206_____123Graph_Xグラフ_1B" localSheetId="86" hidden="1">#REF!</definedName>
    <definedName name="_206_____123Graph_Xグラフ_1B" localSheetId="87" hidden="1">#REF!</definedName>
    <definedName name="_206_____123Graph_Xグラフ_1B" localSheetId="88" hidden="1">#REF!</definedName>
    <definedName name="_206_____123Graph_Xグラフ_1B" localSheetId="89" hidden="1">#REF!</definedName>
    <definedName name="_206_____123Graph_Xグラフ_1B" localSheetId="90" hidden="1">#REF!</definedName>
    <definedName name="_206_____123Graph_Xグラフ_1B" localSheetId="91" hidden="1">#REF!</definedName>
    <definedName name="_206_____123Graph_Xグラフ_1B" localSheetId="92" hidden="1">#REF!</definedName>
    <definedName name="_206_____123Graph_Xグラフ_1B" localSheetId="93" hidden="1">#REF!</definedName>
    <definedName name="_206_____123Graph_Xグラフ_1B" localSheetId="94" hidden="1">#REF!</definedName>
    <definedName name="_206_____123Graph_Xグラフ_1B" localSheetId="95" hidden="1">#REF!</definedName>
    <definedName name="_206_____123Graph_Xグラフ_1B" localSheetId="96" hidden="1">#REF!</definedName>
    <definedName name="_206_____123Graph_Xグラフ_1B" localSheetId="97" hidden="1">#REF!</definedName>
    <definedName name="_206_____123Graph_Xグラフ_1B" localSheetId="98" hidden="1">#REF!</definedName>
    <definedName name="_206_____123Graph_Xグラフ_1B" localSheetId="99" hidden="1">#REF!</definedName>
    <definedName name="_206_____123Graph_Xグラフ_1B" localSheetId="100" hidden="1">#REF!</definedName>
    <definedName name="_206_____123Graph_Xグラフ_1B" localSheetId="101" hidden="1">#REF!</definedName>
    <definedName name="_206_____123Graph_Xグラフ_1B" localSheetId="102" hidden="1">#REF!</definedName>
    <definedName name="_206_____123Graph_Xグラフ_1B" localSheetId="103" hidden="1">#REF!</definedName>
    <definedName name="_206_____123Graph_Xグラフ_1B" hidden="1">#REF!</definedName>
    <definedName name="_206____123Graph_Aｸﾞﾗﾌ_12" hidden="1">[5]A!$C$66:$C$101</definedName>
    <definedName name="_206____123Graph_Aｸﾞﾗﾌ_14" hidden="1">[7]E!$F$3:$F$42</definedName>
    <definedName name="_207_______123Graph_Aｸﾞﾗﾌ_9" hidden="1">[4]B!$C$4:$C$49</definedName>
    <definedName name="_207______123Graph_Aｸﾞﾗﾌ_6" hidden="1">[5]A!$J$78:$J$113</definedName>
    <definedName name="_207_____123Graph_Xｸﾞﾗﾌ_2" hidden="1">[3]データ入力!$B$15:$B$39</definedName>
    <definedName name="_207____123Graph_Aｸﾞﾗﾌ_13" hidden="1">[5]C!$A$1:$A$1</definedName>
    <definedName name="_207____123Graph_Aｸﾞﾗﾌ_15" hidden="1">[7]E!$V$4:$V$41</definedName>
    <definedName name="_208_______123Graph_Bｸﾞﾗﾌ_1" hidden="1">[3]データ入力!$D$15:$D$39</definedName>
    <definedName name="_208_____123Graph_Xｸﾞﾗﾌ_3" hidden="1">[3]データ入力!$B$15:$B$39</definedName>
    <definedName name="_208____123Graph_Aｸﾞﾗﾌ_14" hidden="1">[5]E!$F$3:$F$42</definedName>
    <definedName name="_208____123Graph_Aｸﾞﾗﾌ_16" hidden="1">[7]E!$X$24:$X$41</definedName>
    <definedName name="_209_______123Graph_Bｸﾞﾗﾌ_10" hidden="1">[4]B!$F$4:$F$49</definedName>
    <definedName name="_209______123Graph_Aｸﾞﾗﾌ_7" hidden="1">[5]A!$L$78:$L$113</definedName>
    <definedName name="_209_____123Graph_Xｸﾞﾗﾌ_4" hidden="1">[3]データ入力!$B$15:$B$39</definedName>
    <definedName name="_209____123Graph_Aｸﾞﾗﾌ_15" hidden="1">[5]E!$V$4:$V$41</definedName>
    <definedName name="_209____123Graph_Aｸﾞﾗﾌ_17" hidden="1">[7]D!$B$3:$B$48</definedName>
    <definedName name="_21___________123Graph_Bｸﾞﾗﾌ_13" hidden="1">[4]C!$C$3:$C$41</definedName>
    <definedName name="_21________123Graph_Bｸﾞﾗﾌ_14" hidden="1">[5]E!$G$3:$G$42</definedName>
    <definedName name="_21________123Graph_Bｸﾞﾗﾌ_17" hidden="1">[5]D!$C$3:$C$48</definedName>
    <definedName name="_21__123Graph_Aｸﾞﾗﾌ_14" hidden="1">[4]E!$F$3:$F$42</definedName>
    <definedName name="_21__123Graph_Aｸﾞﾗﾌ_9" hidden="1">[5]B!$C$4:$C$49</definedName>
    <definedName name="_21__123Graph_Bｸﾞﾗﾌ_10" hidden="1">[5]B!$F$4:$F$49</definedName>
    <definedName name="_210_______123Graph_Bｸﾞﾗﾌ_13" hidden="1">[4]C!$C$3:$C$41</definedName>
    <definedName name="_210_____123Graph_Xｸﾞﾗﾌ_5" hidden="1">[3]データ入力!$B$32:$B$39</definedName>
    <definedName name="_210____123Graph_Aｸﾞﾗﾌ_16" hidden="1">[5]E!$X$24:$X$41</definedName>
    <definedName name="_210____123Graph_Aグラフ_1B" localSheetId="33" hidden="1">'[8]②-２コンビニ・大型'!#REF!</definedName>
    <definedName name="_210____123Graph_Aグラフ_1B" hidden="1">'[8]②-２コンビニ・大型'!#REF!</definedName>
    <definedName name="_211_______123Graph_Bｸﾞﾗﾌ_14" hidden="1">[4]E!$G$3:$G$42</definedName>
    <definedName name="_211______123Graph_Aｸﾞﾗﾌ_8" hidden="1">[5]C!$B$3:$B$40</definedName>
    <definedName name="_211_____123Graph_Xｸﾞﾗﾌ_6" hidden="1">[5]A!$A$78:$A$113</definedName>
    <definedName name="_211____123Graph_Aｸﾞﾗﾌ_17" hidden="1">[5]D!$B$3:$B$48</definedName>
    <definedName name="_211____123Graph_Aｸﾞﾗﾌ_2" localSheetId="33" hidden="1">#REF!</definedName>
    <definedName name="_211____123Graph_Aｸﾞﾗﾌ_2" hidden="1">#REF!</definedName>
    <definedName name="_212_______123Graph_Bｸﾞﾗﾌ_15" hidden="1">[4]E!$W$4:$W$41</definedName>
    <definedName name="_212_____123Graph_Xｸﾞﾗﾌ_7" hidden="1">[5]A!$M$78:$M$113</definedName>
    <definedName name="_212____123Graph_Aグラフ_1B" localSheetId="0" hidden="1">'[2]②-２コンビニ・大型'!#REF!</definedName>
    <definedName name="_212____123Graph_Aグラフ_1B" localSheetId="9" hidden="1">'[2]②-２コンビニ・大型'!#REF!</definedName>
    <definedName name="_212____123Graph_Aグラフ_1B" localSheetId="10" hidden="1">'[2]②-２コンビニ・大型'!#REF!</definedName>
    <definedName name="_212____123Graph_Aグラフ_1B" localSheetId="11" hidden="1">'[2]②-２コンビニ・大型'!#REF!</definedName>
    <definedName name="_212____123Graph_Aグラフ_1B" localSheetId="12" hidden="1">'[2]②-２コンビニ・大型'!#REF!</definedName>
    <definedName name="_212____123Graph_Aグラフ_1B" localSheetId="1" hidden="1">'[2]②-２コンビニ・大型'!#REF!</definedName>
    <definedName name="_212____123Graph_Aグラフ_1B" localSheetId="2" hidden="1">'[2]②-２コンビニ・大型'!#REF!</definedName>
    <definedName name="_212____123Graph_Aグラフ_1B" localSheetId="3" hidden="1">'[2]②-２コンビニ・大型'!#REF!</definedName>
    <definedName name="_212____123Graph_Aグラフ_1B" localSheetId="4" hidden="1">'[2]②-２コンビニ・大型'!#REF!</definedName>
    <definedName name="_212____123Graph_Aグラフ_1B" localSheetId="5" hidden="1">'[2]②-２コンビニ・大型'!#REF!</definedName>
    <definedName name="_212____123Graph_Aグラフ_1B" localSheetId="6" hidden="1">'[2]②-２コンビニ・大型'!#REF!</definedName>
    <definedName name="_212____123Graph_Aグラフ_1B" localSheetId="7" hidden="1">'[2]②-２コンビニ・大型'!#REF!</definedName>
    <definedName name="_212____123Graph_Aグラフ_1B" localSheetId="8" hidden="1">'[2]②-２コンビニ・大型'!#REF!</definedName>
    <definedName name="_212____123Graph_Aグラフ_1B" localSheetId="13" hidden="1">'[2]②-２コンビニ・大型'!#REF!</definedName>
    <definedName name="_212____123Graph_Aグラフ_1B" localSheetId="22" hidden="1">'[2]②-２コンビニ・大型'!#REF!</definedName>
    <definedName name="_212____123Graph_Aグラフ_1B" localSheetId="14" hidden="1">'[2]②-２コンビニ・大型'!#REF!</definedName>
    <definedName name="_212____123Graph_Aグラフ_1B" localSheetId="15" hidden="1">'[2]②-２コンビニ・大型'!#REF!</definedName>
    <definedName name="_212____123Graph_Aグラフ_1B" localSheetId="16" hidden="1">'[2]②-２コンビニ・大型'!#REF!</definedName>
    <definedName name="_212____123Graph_Aグラフ_1B" localSheetId="17" hidden="1">'[2]②-２コンビニ・大型'!#REF!</definedName>
    <definedName name="_212____123Graph_Aグラフ_1B" localSheetId="18" hidden="1">'[2]②-２コンビニ・大型'!#REF!</definedName>
    <definedName name="_212____123Graph_Aグラフ_1B" localSheetId="20" hidden="1">'[2]②-２コンビニ・大型'!#REF!</definedName>
    <definedName name="_212____123Graph_Aグラフ_1B" localSheetId="21" hidden="1">'[2]②-２コンビニ・大型'!#REF!</definedName>
    <definedName name="_212____123Graph_Aグラフ_1B" localSheetId="23" hidden="1">'[2]②-２コンビニ・大型'!#REF!</definedName>
    <definedName name="_212____123Graph_Aグラフ_1B" localSheetId="32" hidden="1">'[2]②-２コンビニ・大型'!#REF!</definedName>
    <definedName name="_212____123Graph_Aグラフ_1B" localSheetId="24" hidden="1">'[2]②-２コンビニ・大型'!#REF!</definedName>
    <definedName name="_212____123Graph_Aグラフ_1B" localSheetId="25" hidden="1">'[2]②-２コンビニ・大型'!#REF!</definedName>
    <definedName name="_212____123Graph_Aグラフ_1B" localSheetId="26" hidden="1">'[2]②-２コンビニ・大型'!#REF!</definedName>
    <definedName name="_212____123Graph_Aグラフ_1B" localSheetId="27" hidden="1">'[2]②-２コンビニ・大型'!#REF!</definedName>
    <definedName name="_212____123Graph_Aグラフ_1B" localSheetId="28" hidden="1">'[2]②-２コンビニ・大型'!#REF!</definedName>
    <definedName name="_212____123Graph_Aグラフ_1B" localSheetId="29" hidden="1">'[2]②-２コンビニ・大型'!#REF!</definedName>
    <definedName name="_212____123Graph_Aグラフ_1B" localSheetId="30" hidden="1">'[2]②-２コンビニ・大型'!#REF!</definedName>
    <definedName name="_212____123Graph_Aグラフ_1B" localSheetId="31" hidden="1">'[2]②-２コンビニ・大型'!#REF!</definedName>
    <definedName name="_212____123Graph_Aグラフ_1B" localSheetId="33" hidden="1">'[2]②-２コンビニ・大型'!#REF!</definedName>
    <definedName name="_212____123Graph_Aグラフ_1B" localSheetId="42" hidden="1">'[2]②-２コンビニ・大型'!#REF!</definedName>
    <definedName name="_212____123Graph_Aグラフ_1B" localSheetId="43" hidden="1">'[2]②-２コンビニ・大型'!#REF!</definedName>
    <definedName name="_212____123Graph_Aグラフ_1B" localSheetId="44" hidden="1">'[2]②-２コンビニ・大型'!#REF!</definedName>
    <definedName name="_212____123Graph_Aグラフ_1B" localSheetId="34" hidden="1">'[2]②-２コンビニ・大型'!#REF!</definedName>
    <definedName name="_212____123Graph_Aグラフ_1B" localSheetId="35" hidden="1">'[2]②-２コンビニ・大型'!#REF!</definedName>
    <definedName name="_212____123Graph_Aグラフ_1B" localSheetId="36" hidden="1">'[2]②-２コンビニ・大型'!#REF!</definedName>
    <definedName name="_212____123Graph_Aグラフ_1B" localSheetId="37" hidden="1">'[2]②-２コンビニ・大型'!#REF!</definedName>
    <definedName name="_212____123Graph_Aグラフ_1B" localSheetId="38" hidden="1">'[2]②-２コンビニ・大型'!#REF!</definedName>
    <definedName name="_212____123Graph_Aグラフ_1B" localSheetId="39" hidden="1">'[2]②-２コンビニ・大型'!#REF!</definedName>
    <definedName name="_212____123Graph_Aグラフ_1B" localSheetId="40" hidden="1">'[2]②-２コンビニ・大型'!#REF!</definedName>
    <definedName name="_212____123Graph_Aグラフ_1B" localSheetId="41" hidden="1">'[2]②-２コンビニ・大型'!#REF!</definedName>
    <definedName name="_212____123Graph_Aグラフ_1B" localSheetId="45" hidden="1">'[2]②-２コンビニ・大型'!#REF!</definedName>
    <definedName name="_212____123Graph_Aグラフ_1B" localSheetId="54" hidden="1">'[2]②-２コンビニ・大型'!#REF!</definedName>
    <definedName name="_212____123Graph_Aグラフ_1B" localSheetId="55" hidden="1">'[2]②-２コンビニ・大型'!#REF!</definedName>
    <definedName name="_212____123Graph_Aグラフ_1B" localSheetId="56" hidden="1">'[2]②-２コンビニ・大型'!#REF!</definedName>
    <definedName name="_212____123Graph_Aグラフ_1B" localSheetId="57" hidden="1">'[2]②-２コンビニ・大型'!#REF!</definedName>
    <definedName name="_212____123Graph_Aグラフ_1B" localSheetId="58" hidden="1">'[2]②-２コンビニ・大型'!#REF!</definedName>
    <definedName name="_212____123Graph_Aグラフ_1B" localSheetId="46" hidden="1">'[2]②-２コンビニ・大型'!#REF!</definedName>
    <definedName name="_212____123Graph_Aグラフ_1B" localSheetId="48" hidden="1">'[2]②-２コンビニ・大型'!#REF!</definedName>
    <definedName name="_212____123Graph_Aグラフ_1B" localSheetId="49" hidden="1">'[2]②-２コンビニ・大型'!#REF!</definedName>
    <definedName name="_212____123Graph_Aグラフ_1B" localSheetId="50" hidden="1">'[2]②-２コンビニ・大型'!#REF!</definedName>
    <definedName name="_212____123Graph_Aグラフ_1B" localSheetId="51" hidden="1">'[2]②-２コンビニ・大型'!#REF!</definedName>
    <definedName name="_212____123Graph_Aグラフ_1B" localSheetId="52" hidden="1">'[2]②-２コンビニ・大型'!#REF!</definedName>
    <definedName name="_212____123Graph_Aグラフ_1B" localSheetId="53" hidden="1">'[2]②-２コンビニ・大型'!#REF!</definedName>
    <definedName name="_212____123Graph_Aグラフ_1B" localSheetId="59" hidden="1">'[2]②-２コンビニ・大型'!#REF!</definedName>
    <definedName name="_212____123Graph_Aグラフ_1B" localSheetId="60" hidden="1">'[2]②-２コンビニ・大型'!#REF!</definedName>
    <definedName name="_212____123Graph_Aグラフ_1B" localSheetId="61" hidden="1">'[2]②-２コンビニ・大型'!#REF!</definedName>
    <definedName name="_212____123Graph_Aグラフ_1B" localSheetId="62" hidden="1">'[2]②-２コンビニ・大型'!#REF!</definedName>
    <definedName name="_212____123Graph_Aグラフ_1B" localSheetId="63" hidden="1">'[2]②-２コンビニ・大型'!#REF!</definedName>
    <definedName name="_212____123Graph_Aグラフ_1B" localSheetId="64" hidden="1">'[2]②-２コンビニ・大型'!#REF!</definedName>
    <definedName name="_212____123Graph_Aグラフ_1B" localSheetId="65" hidden="1">'[2]②-２コンビニ・大型'!#REF!</definedName>
    <definedName name="_212____123Graph_Aグラフ_1B" localSheetId="66" hidden="1">'[2]②-２コンビニ・大型'!#REF!</definedName>
    <definedName name="_212____123Graph_Aグラフ_1B" localSheetId="67" hidden="1">'[2]②-２コンビニ・大型'!#REF!</definedName>
    <definedName name="_212____123Graph_Aグラフ_1B" localSheetId="68" hidden="1">'[2]②-２コンビニ・大型'!#REF!</definedName>
    <definedName name="_212____123Graph_Aグラフ_1B" localSheetId="69" hidden="1">'[2]②-２コンビニ・大型'!#REF!</definedName>
    <definedName name="_212____123Graph_Aグラフ_1B" localSheetId="70" hidden="1">'[2]②-２コンビニ・大型'!#REF!</definedName>
    <definedName name="_212____123Graph_Aグラフ_1B" localSheetId="71" hidden="1">'[2]②-２コンビニ・大型'!#REF!</definedName>
    <definedName name="_212____123Graph_Aグラフ_1B" localSheetId="72" hidden="1">'[2]②-２コンビニ・大型'!#REF!</definedName>
    <definedName name="_212____123Graph_Aグラフ_1B" localSheetId="73" hidden="1">'[2]②-２コンビニ・大型'!#REF!</definedName>
    <definedName name="_212____123Graph_Aグラフ_1B" localSheetId="74" hidden="1">'[2]②-２コンビニ・大型'!#REF!</definedName>
    <definedName name="_212____123Graph_Aグラフ_1B" localSheetId="75" hidden="1">'[2]②-２コンビニ・大型'!#REF!</definedName>
    <definedName name="_212____123Graph_Aグラフ_1B" localSheetId="76" hidden="1">'[2]②-２コンビニ・大型'!#REF!</definedName>
    <definedName name="_212____123Graph_Aグラフ_1B" localSheetId="77" hidden="1">'[2]②-２コンビニ・大型'!#REF!</definedName>
    <definedName name="_212____123Graph_Aグラフ_1B" localSheetId="78" hidden="1">'[2]②-２コンビニ・大型'!#REF!</definedName>
    <definedName name="_212____123Graph_Aグラフ_1B" localSheetId="79" hidden="1">'[2]②-２コンビニ・大型'!#REF!</definedName>
    <definedName name="_212____123Graph_Aグラフ_1B" localSheetId="80" hidden="1">'[2]②-２コンビニ・大型'!#REF!</definedName>
    <definedName name="_212____123Graph_Aグラフ_1B" localSheetId="81" hidden="1">'[2]②-２コンビニ・大型'!#REF!</definedName>
    <definedName name="_212____123Graph_Aグラフ_1B" localSheetId="82" hidden="1">'[2]②-２コンビニ・大型'!#REF!</definedName>
    <definedName name="_212____123Graph_Aグラフ_1B" localSheetId="83" hidden="1">'[2]②-２コンビニ・大型'!#REF!</definedName>
    <definedName name="_212____123Graph_Aグラフ_1B" localSheetId="84" hidden="1">'[2]②-２コンビニ・大型'!#REF!</definedName>
    <definedName name="_212____123Graph_Aグラフ_1B" localSheetId="85" hidden="1">'[2]②-２コンビニ・大型'!#REF!</definedName>
    <definedName name="_212____123Graph_Aグラフ_1B" localSheetId="86" hidden="1">'[2]②-２コンビニ・大型'!#REF!</definedName>
    <definedName name="_212____123Graph_Aグラフ_1B" localSheetId="87" hidden="1">'[2]②-２コンビニ・大型'!#REF!</definedName>
    <definedName name="_212____123Graph_Aグラフ_1B" localSheetId="88" hidden="1">'[2]②-２コンビニ・大型'!#REF!</definedName>
    <definedName name="_212____123Graph_Aグラフ_1B" localSheetId="89" hidden="1">'[2]②-２コンビニ・大型'!#REF!</definedName>
    <definedName name="_212____123Graph_Aグラフ_1B" localSheetId="90" hidden="1">'[2]②-２コンビニ・大型'!#REF!</definedName>
    <definedName name="_212____123Graph_Aグラフ_1B" localSheetId="91" hidden="1">'[2]②-２コンビニ・大型'!#REF!</definedName>
    <definedName name="_212____123Graph_Aグラフ_1B" localSheetId="92" hidden="1">'[2]②-２コンビニ・大型'!#REF!</definedName>
    <definedName name="_212____123Graph_Aグラフ_1B" localSheetId="93" hidden="1">'[2]②-２コンビニ・大型'!#REF!</definedName>
    <definedName name="_212____123Graph_Aグラフ_1B" localSheetId="94" hidden="1">'[2]②-２コンビニ・大型'!#REF!</definedName>
    <definedName name="_212____123Graph_Aグラフ_1B" localSheetId="95" hidden="1">'[2]②-２コンビニ・大型'!#REF!</definedName>
    <definedName name="_212____123Graph_Aグラフ_1B" localSheetId="96" hidden="1">'[2]②-２コンビニ・大型'!#REF!</definedName>
    <definedName name="_212____123Graph_Aグラフ_1B" localSheetId="97" hidden="1">'[2]②-２コンビニ・大型'!#REF!</definedName>
    <definedName name="_212____123Graph_Aグラフ_1B" localSheetId="98" hidden="1">'[2]②-２コンビニ・大型'!#REF!</definedName>
    <definedName name="_212____123Graph_Aグラフ_1B" localSheetId="99" hidden="1">'[2]②-２コンビニ・大型'!#REF!</definedName>
    <definedName name="_212____123Graph_Aグラフ_1B" localSheetId="100" hidden="1">'[2]②-２コンビニ・大型'!#REF!</definedName>
    <definedName name="_212____123Graph_Aグラフ_1B" localSheetId="101" hidden="1">'[2]②-２コンビニ・大型'!#REF!</definedName>
    <definedName name="_212____123Graph_Aグラフ_1B" localSheetId="102" hidden="1">'[2]②-２コンビニ・大型'!#REF!</definedName>
    <definedName name="_212____123Graph_Aグラフ_1B" localSheetId="103" hidden="1">'[2]②-２コンビニ・大型'!#REF!</definedName>
    <definedName name="_212____123Graph_Aグラフ_1B" hidden="1">'[2]②-２コンビニ・大型'!#REF!</definedName>
    <definedName name="_212____123Graph_Aｸﾞﾗﾌ_3" localSheetId="33" hidden="1">#REF!</definedName>
    <definedName name="_212____123Graph_Aｸﾞﾗﾌ_3" hidden="1">#REF!</definedName>
    <definedName name="_213_______123Graph_Bｸﾞﾗﾌ_16" hidden="1">[4]E!$Y$24:$Y$41</definedName>
    <definedName name="_213______123Graph_Aｸﾞﾗﾌ_9" hidden="1">[5]B!$C$4:$C$49</definedName>
    <definedName name="_213____123Graph_Aｸﾞﾗﾌ_1" localSheetId="0" hidden="1">#REF!</definedName>
    <definedName name="_213____123Graph_Aｸﾞﾗﾌ_1" localSheetId="9" hidden="1">#REF!</definedName>
    <definedName name="_213____123Graph_Aｸﾞﾗﾌ_1" localSheetId="10" hidden="1">#REF!</definedName>
    <definedName name="_213____123Graph_Aｸﾞﾗﾌ_1" localSheetId="11" hidden="1">#REF!</definedName>
    <definedName name="_213____123Graph_Aｸﾞﾗﾌ_1" localSheetId="12" hidden="1">#REF!</definedName>
    <definedName name="_213____123Graph_Aｸﾞﾗﾌ_1" localSheetId="1" hidden="1">#REF!</definedName>
    <definedName name="_213____123Graph_Aｸﾞﾗﾌ_1" localSheetId="2" hidden="1">#REF!</definedName>
    <definedName name="_213____123Graph_Aｸﾞﾗﾌ_1" localSheetId="3" hidden="1">#REF!</definedName>
    <definedName name="_213____123Graph_Aｸﾞﾗﾌ_1" localSheetId="4" hidden="1">#REF!</definedName>
    <definedName name="_213____123Graph_Aｸﾞﾗﾌ_1" localSheetId="5" hidden="1">#REF!</definedName>
    <definedName name="_213____123Graph_Aｸﾞﾗﾌ_1" localSheetId="6" hidden="1">#REF!</definedName>
    <definedName name="_213____123Graph_Aｸﾞﾗﾌ_1" localSheetId="7" hidden="1">#REF!</definedName>
    <definedName name="_213____123Graph_Aｸﾞﾗﾌ_1" localSheetId="8" hidden="1">#REF!</definedName>
    <definedName name="_213____123Graph_Aｸﾞﾗﾌ_1" localSheetId="13" hidden="1">#REF!</definedName>
    <definedName name="_213____123Graph_Aｸﾞﾗﾌ_1" localSheetId="22" hidden="1">#REF!</definedName>
    <definedName name="_213____123Graph_Aｸﾞﾗﾌ_1" localSheetId="14" hidden="1">#REF!</definedName>
    <definedName name="_213____123Graph_Aｸﾞﾗﾌ_1" localSheetId="15" hidden="1">#REF!</definedName>
    <definedName name="_213____123Graph_Aｸﾞﾗﾌ_1" localSheetId="16" hidden="1">#REF!</definedName>
    <definedName name="_213____123Graph_Aｸﾞﾗﾌ_1" localSheetId="17" hidden="1">#REF!</definedName>
    <definedName name="_213____123Graph_Aｸﾞﾗﾌ_1" localSheetId="18" hidden="1">#REF!</definedName>
    <definedName name="_213____123Graph_Aｸﾞﾗﾌ_1" localSheetId="20" hidden="1">#REF!</definedName>
    <definedName name="_213____123Graph_Aｸﾞﾗﾌ_1" localSheetId="21" hidden="1">#REF!</definedName>
    <definedName name="_213____123Graph_Aｸﾞﾗﾌ_1" localSheetId="23" hidden="1">#REF!</definedName>
    <definedName name="_213____123Graph_Aｸﾞﾗﾌ_1" localSheetId="32" hidden="1">#REF!</definedName>
    <definedName name="_213____123Graph_Aｸﾞﾗﾌ_1" localSheetId="24" hidden="1">#REF!</definedName>
    <definedName name="_213____123Graph_Aｸﾞﾗﾌ_1" localSheetId="25" hidden="1">#REF!</definedName>
    <definedName name="_213____123Graph_Aｸﾞﾗﾌ_1" localSheetId="26" hidden="1">#REF!</definedName>
    <definedName name="_213____123Graph_Aｸﾞﾗﾌ_1" localSheetId="27" hidden="1">#REF!</definedName>
    <definedName name="_213____123Graph_Aｸﾞﾗﾌ_1" localSheetId="28" hidden="1">#REF!</definedName>
    <definedName name="_213____123Graph_Aｸﾞﾗﾌ_1" localSheetId="29" hidden="1">#REF!</definedName>
    <definedName name="_213____123Graph_Aｸﾞﾗﾌ_1" localSheetId="30" hidden="1">#REF!</definedName>
    <definedName name="_213____123Graph_Aｸﾞﾗﾌ_1" localSheetId="31" hidden="1">#REF!</definedName>
    <definedName name="_213____123Graph_Aｸﾞﾗﾌ_1" localSheetId="33" hidden="1">#REF!</definedName>
    <definedName name="_213____123Graph_Aｸﾞﾗﾌ_1" localSheetId="42" hidden="1">#REF!</definedName>
    <definedName name="_213____123Graph_Aｸﾞﾗﾌ_1" localSheetId="43" hidden="1">#REF!</definedName>
    <definedName name="_213____123Graph_Aｸﾞﾗﾌ_1" localSheetId="44" hidden="1">#REF!</definedName>
    <definedName name="_213____123Graph_Aｸﾞﾗﾌ_1" localSheetId="34" hidden="1">#REF!</definedName>
    <definedName name="_213____123Graph_Aｸﾞﾗﾌ_1" localSheetId="35" hidden="1">#REF!</definedName>
    <definedName name="_213____123Graph_Aｸﾞﾗﾌ_1" localSheetId="36" hidden="1">#REF!</definedName>
    <definedName name="_213____123Graph_Aｸﾞﾗﾌ_1" localSheetId="37" hidden="1">#REF!</definedName>
    <definedName name="_213____123Graph_Aｸﾞﾗﾌ_1" localSheetId="38" hidden="1">#REF!</definedName>
    <definedName name="_213____123Graph_Aｸﾞﾗﾌ_1" localSheetId="39" hidden="1">#REF!</definedName>
    <definedName name="_213____123Graph_Aｸﾞﾗﾌ_1" localSheetId="40" hidden="1">#REF!</definedName>
    <definedName name="_213____123Graph_Aｸﾞﾗﾌ_1" localSheetId="41" hidden="1">#REF!</definedName>
    <definedName name="_213____123Graph_Aｸﾞﾗﾌ_1" localSheetId="45" hidden="1">#REF!</definedName>
    <definedName name="_213____123Graph_Aｸﾞﾗﾌ_1" localSheetId="54" hidden="1">#REF!</definedName>
    <definedName name="_213____123Graph_Aｸﾞﾗﾌ_1" localSheetId="55" hidden="1">#REF!</definedName>
    <definedName name="_213____123Graph_Aｸﾞﾗﾌ_1" localSheetId="56" hidden="1">#REF!</definedName>
    <definedName name="_213____123Graph_Aｸﾞﾗﾌ_1" localSheetId="57" hidden="1">#REF!</definedName>
    <definedName name="_213____123Graph_Aｸﾞﾗﾌ_1" localSheetId="58" hidden="1">#REF!</definedName>
    <definedName name="_213____123Graph_Aｸﾞﾗﾌ_1" localSheetId="46" hidden="1">#REF!</definedName>
    <definedName name="_213____123Graph_Aｸﾞﾗﾌ_1" localSheetId="48" hidden="1">#REF!</definedName>
    <definedName name="_213____123Graph_Aｸﾞﾗﾌ_1" localSheetId="49" hidden="1">#REF!</definedName>
    <definedName name="_213____123Graph_Aｸﾞﾗﾌ_1" localSheetId="50" hidden="1">#REF!</definedName>
    <definedName name="_213____123Graph_Aｸﾞﾗﾌ_1" localSheetId="51" hidden="1">#REF!</definedName>
    <definedName name="_213____123Graph_Aｸﾞﾗﾌ_1" localSheetId="52" hidden="1">#REF!</definedName>
    <definedName name="_213____123Graph_Aｸﾞﾗﾌ_1" localSheetId="53" hidden="1">#REF!</definedName>
    <definedName name="_213____123Graph_Aｸﾞﾗﾌ_1" localSheetId="59" hidden="1">#REF!</definedName>
    <definedName name="_213____123Graph_Aｸﾞﾗﾌ_1" localSheetId="60" hidden="1">#REF!</definedName>
    <definedName name="_213____123Graph_Aｸﾞﾗﾌ_1" localSheetId="61" hidden="1">#REF!</definedName>
    <definedName name="_213____123Graph_Aｸﾞﾗﾌ_1" localSheetId="62" hidden="1">#REF!</definedName>
    <definedName name="_213____123Graph_Aｸﾞﾗﾌ_1" localSheetId="63" hidden="1">#REF!</definedName>
    <definedName name="_213____123Graph_Aｸﾞﾗﾌ_1" localSheetId="64" hidden="1">#REF!</definedName>
    <definedName name="_213____123Graph_Aｸﾞﾗﾌ_1" localSheetId="65" hidden="1">#REF!</definedName>
    <definedName name="_213____123Graph_Aｸﾞﾗﾌ_1" localSheetId="66" hidden="1">#REF!</definedName>
    <definedName name="_213____123Graph_Aｸﾞﾗﾌ_1" localSheetId="67" hidden="1">#REF!</definedName>
    <definedName name="_213____123Graph_Aｸﾞﾗﾌ_1" localSheetId="68" hidden="1">#REF!</definedName>
    <definedName name="_213____123Graph_Aｸﾞﾗﾌ_1" localSheetId="69" hidden="1">#REF!</definedName>
    <definedName name="_213____123Graph_Aｸﾞﾗﾌ_1" localSheetId="70" hidden="1">#REF!</definedName>
    <definedName name="_213____123Graph_Aｸﾞﾗﾌ_1" localSheetId="71" hidden="1">#REF!</definedName>
    <definedName name="_213____123Graph_Aｸﾞﾗﾌ_1" localSheetId="72" hidden="1">#REF!</definedName>
    <definedName name="_213____123Graph_Aｸﾞﾗﾌ_1" localSheetId="73" hidden="1">#REF!</definedName>
    <definedName name="_213____123Graph_Aｸﾞﾗﾌ_1" localSheetId="74" hidden="1">#REF!</definedName>
    <definedName name="_213____123Graph_Aｸﾞﾗﾌ_1" localSheetId="75" hidden="1">#REF!</definedName>
    <definedName name="_213____123Graph_Aｸﾞﾗﾌ_1" localSheetId="76" hidden="1">#REF!</definedName>
    <definedName name="_213____123Graph_Aｸﾞﾗﾌ_1" localSheetId="77" hidden="1">#REF!</definedName>
    <definedName name="_213____123Graph_Aｸﾞﾗﾌ_1" localSheetId="78" hidden="1">#REF!</definedName>
    <definedName name="_213____123Graph_Aｸﾞﾗﾌ_1" localSheetId="79" hidden="1">#REF!</definedName>
    <definedName name="_213____123Graph_Aｸﾞﾗﾌ_1" localSheetId="80" hidden="1">#REF!</definedName>
    <definedName name="_213____123Graph_Aｸﾞﾗﾌ_1" localSheetId="81" hidden="1">#REF!</definedName>
    <definedName name="_213____123Graph_Aｸﾞﾗﾌ_1" localSheetId="82" hidden="1">#REF!</definedName>
    <definedName name="_213____123Graph_Aｸﾞﾗﾌ_1" localSheetId="83" hidden="1">#REF!</definedName>
    <definedName name="_213____123Graph_Aｸﾞﾗﾌ_1" localSheetId="84" hidden="1">#REF!</definedName>
    <definedName name="_213____123Graph_Aｸﾞﾗﾌ_1" localSheetId="85" hidden="1">#REF!</definedName>
    <definedName name="_213____123Graph_Aｸﾞﾗﾌ_1" localSheetId="86" hidden="1">#REF!</definedName>
    <definedName name="_213____123Graph_Aｸﾞﾗﾌ_1" localSheetId="87" hidden="1">#REF!</definedName>
    <definedName name="_213____123Graph_Aｸﾞﾗﾌ_1" localSheetId="88" hidden="1">#REF!</definedName>
    <definedName name="_213____123Graph_Aｸﾞﾗﾌ_1" localSheetId="89" hidden="1">#REF!</definedName>
    <definedName name="_213____123Graph_Aｸﾞﾗﾌ_1" localSheetId="90" hidden="1">#REF!</definedName>
    <definedName name="_213____123Graph_Aｸﾞﾗﾌ_1" localSheetId="91" hidden="1">#REF!</definedName>
    <definedName name="_213____123Graph_Aｸﾞﾗﾌ_1" localSheetId="92" hidden="1">#REF!</definedName>
    <definedName name="_213____123Graph_Aｸﾞﾗﾌ_1" localSheetId="93" hidden="1">#REF!</definedName>
    <definedName name="_213____123Graph_Aｸﾞﾗﾌ_1" localSheetId="94" hidden="1">#REF!</definedName>
    <definedName name="_213____123Graph_Aｸﾞﾗﾌ_1" localSheetId="95" hidden="1">#REF!</definedName>
    <definedName name="_213____123Graph_Aｸﾞﾗﾌ_1" localSheetId="96" hidden="1">#REF!</definedName>
    <definedName name="_213____123Graph_Aｸﾞﾗﾌ_1" localSheetId="97" hidden="1">#REF!</definedName>
    <definedName name="_213____123Graph_Aｸﾞﾗﾌ_1" localSheetId="98" hidden="1">#REF!</definedName>
    <definedName name="_213____123Graph_Aｸﾞﾗﾌ_1" localSheetId="99" hidden="1">#REF!</definedName>
    <definedName name="_213____123Graph_Aｸﾞﾗﾌ_1" localSheetId="100" hidden="1">#REF!</definedName>
    <definedName name="_213____123Graph_Aｸﾞﾗﾌ_1" localSheetId="101" hidden="1">#REF!</definedName>
    <definedName name="_213____123Graph_Aｸﾞﾗﾌ_1" localSheetId="102" hidden="1">#REF!</definedName>
    <definedName name="_213____123Graph_Aｸﾞﾗﾌ_1" localSheetId="103" hidden="1">#REF!</definedName>
    <definedName name="_213____123Graph_Aｸﾞﾗﾌ_1" hidden="1">#REF!</definedName>
    <definedName name="_213____123Graph_Aｸﾞﾗﾌ_2" localSheetId="0" hidden="1">#REF!</definedName>
    <definedName name="_213____123Graph_Aｸﾞﾗﾌ_2" localSheetId="9" hidden="1">#REF!</definedName>
    <definedName name="_213____123Graph_Aｸﾞﾗﾌ_2" localSheetId="10" hidden="1">#REF!</definedName>
    <definedName name="_213____123Graph_Aｸﾞﾗﾌ_2" localSheetId="11" hidden="1">#REF!</definedName>
    <definedName name="_213____123Graph_Aｸﾞﾗﾌ_2" localSheetId="12" hidden="1">#REF!</definedName>
    <definedName name="_213____123Graph_Aｸﾞﾗﾌ_2" localSheetId="1" hidden="1">#REF!</definedName>
    <definedName name="_213____123Graph_Aｸﾞﾗﾌ_2" localSheetId="2" hidden="1">#REF!</definedName>
    <definedName name="_213____123Graph_Aｸﾞﾗﾌ_2" localSheetId="3" hidden="1">#REF!</definedName>
    <definedName name="_213____123Graph_Aｸﾞﾗﾌ_2" localSheetId="4" hidden="1">#REF!</definedName>
    <definedName name="_213____123Graph_Aｸﾞﾗﾌ_2" localSheetId="5" hidden="1">#REF!</definedName>
    <definedName name="_213____123Graph_Aｸﾞﾗﾌ_2" localSheetId="6" hidden="1">#REF!</definedName>
    <definedName name="_213____123Graph_Aｸﾞﾗﾌ_2" localSheetId="7" hidden="1">#REF!</definedName>
    <definedName name="_213____123Graph_Aｸﾞﾗﾌ_2" localSheetId="8" hidden="1">#REF!</definedName>
    <definedName name="_213____123Graph_Aｸﾞﾗﾌ_2" localSheetId="13" hidden="1">#REF!</definedName>
    <definedName name="_213____123Graph_Aｸﾞﾗﾌ_2" localSheetId="22" hidden="1">#REF!</definedName>
    <definedName name="_213____123Graph_Aｸﾞﾗﾌ_2" localSheetId="14" hidden="1">#REF!</definedName>
    <definedName name="_213____123Graph_Aｸﾞﾗﾌ_2" localSheetId="15" hidden="1">#REF!</definedName>
    <definedName name="_213____123Graph_Aｸﾞﾗﾌ_2" localSheetId="16" hidden="1">#REF!</definedName>
    <definedName name="_213____123Graph_Aｸﾞﾗﾌ_2" localSheetId="17" hidden="1">#REF!</definedName>
    <definedName name="_213____123Graph_Aｸﾞﾗﾌ_2" localSheetId="18" hidden="1">#REF!</definedName>
    <definedName name="_213____123Graph_Aｸﾞﾗﾌ_2" localSheetId="20" hidden="1">#REF!</definedName>
    <definedName name="_213____123Graph_Aｸﾞﾗﾌ_2" localSheetId="21" hidden="1">#REF!</definedName>
    <definedName name="_213____123Graph_Aｸﾞﾗﾌ_2" localSheetId="23" hidden="1">#REF!</definedName>
    <definedName name="_213____123Graph_Aｸﾞﾗﾌ_2" localSheetId="32" hidden="1">#REF!</definedName>
    <definedName name="_213____123Graph_Aｸﾞﾗﾌ_2" localSheetId="24" hidden="1">#REF!</definedName>
    <definedName name="_213____123Graph_Aｸﾞﾗﾌ_2" localSheetId="25" hidden="1">#REF!</definedName>
    <definedName name="_213____123Graph_Aｸﾞﾗﾌ_2" localSheetId="26" hidden="1">#REF!</definedName>
    <definedName name="_213____123Graph_Aｸﾞﾗﾌ_2" localSheetId="27" hidden="1">#REF!</definedName>
    <definedName name="_213____123Graph_Aｸﾞﾗﾌ_2" localSheetId="28" hidden="1">#REF!</definedName>
    <definedName name="_213____123Graph_Aｸﾞﾗﾌ_2" localSheetId="29" hidden="1">#REF!</definedName>
    <definedName name="_213____123Graph_Aｸﾞﾗﾌ_2" localSheetId="30" hidden="1">#REF!</definedName>
    <definedName name="_213____123Graph_Aｸﾞﾗﾌ_2" localSheetId="31" hidden="1">#REF!</definedName>
    <definedName name="_213____123Graph_Aｸﾞﾗﾌ_2" localSheetId="33" hidden="1">#REF!</definedName>
    <definedName name="_213____123Graph_Aｸﾞﾗﾌ_2" localSheetId="42" hidden="1">#REF!</definedName>
    <definedName name="_213____123Graph_Aｸﾞﾗﾌ_2" localSheetId="43" hidden="1">#REF!</definedName>
    <definedName name="_213____123Graph_Aｸﾞﾗﾌ_2" localSheetId="44" hidden="1">#REF!</definedName>
    <definedName name="_213____123Graph_Aｸﾞﾗﾌ_2" localSheetId="34" hidden="1">#REF!</definedName>
    <definedName name="_213____123Graph_Aｸﾞﾗﾌ_2" localSheetId="35" hidden="1">#REF!</definedName>
    <definedName name="_213____123Graph_Aｸﾞﾗﾌ_2" localSheetId="36" hidden="1">#REF!</definedName>
    <definedName name="_213____123Graph_Aｸﾞﾗﾌ_2" localSheetId="37" hidden="1">#REF!</definedName>
    <definedName name="_213____123Graph_Aｸﾞﾗﾌ_2" localSheetId="38" hidden="1">#REF!</definedName>
    <definedName name="_213____123Graph_Aｸﾞﾗﾌ_2" localSheetId="39" hidden="1">#REF!</definedName>
    <definedName name="_213____123Graph_Aｸﾞﾗﾌ_2" localSheetId="40" hidden="1">#REF!</definedName>
    <definedName name="_213____123Graph_Aｸﾞﾗﾌ_2" localSheetId="41" hidden="1">#REF!</definedName>
    <definedName name="_213____123Graph_Aｸﾞﾗﾌ_2" localSheetId="45" hidden="1">#REF!</definedName>
    <definedName name="_213____123Graph_Aｸﾞﾗﾌ_2" localSheetId="54" hidden="1">#REF!</definedName>
    <definedName name="_213____123Graph_Aｸﾞﾗﾌ_2" localSheetId="55" hidden="1">#REF!</definedName>
    <definedName name="_213____123Graph_Aｸﾞﾗﾌ_2" localSheetId="56" hidden="1">#REF!</definedName>
    <definedName name="_213____123Graph_Aｸﾞﾗﾌ_2" localSheetId="57" hidden="1">#REF!</definedName>
    <definedName name="_213____123Graph_Aｸﾞﾗﾌ_2" localSheetId="58" hidden="1">#REF!</definedName>
    <definedName name="_213____123Graph_Aｸﾞﾗﾌ_2" localSheetId="46" hidden="1">#REF!</definedName>
    <definedName name="_213____123Graph_Aｸﾞﾗﾌ_2" localSheetId="48" hidden="1">#REF!</definedName>
    <definedName name="_213____123Graph_Aｸﾞﾗﾌ_2" localSheetId="49" hidden="1">#REF!</definedName>
    <definedName name="_213____123Graph_Aｸﾞﾗﾌ_2" localSheetId="50" hidden="1">#REF!</definedName>
    <definedName name="_213____123Graph_Aｸﾞﾗﾌ_2" localSheetId="51" hidden="1">#REF!</definedName>
    <definedName name="_213____123Graph_Aｸﾞﾗﾌ_2" localSheetId="52" hidden="1">#REF!</definedName>
    <definedName name="_213____123Graph_Aｸﾞﾗﾌ_2" localSheetId="53" hidden="1">#REF!</definedName>
    <definedName name="_213____123Graph_Aｸﾞﾗﾌ_2" localSheetId="59" hidden="1">#REF!</definedName>
    <definedName name="_213____123Graph_Aｸﾞﾗﾌ_2" localSheetId="60" hidden="1">#REF!</definedName>
    <definedName name="_213____123Graph_Aｸﾞﾗﾌ_2" localSheetId="61" hidden="1">#REF!</definedName>
    <definedName name="_213____123Graph_Aｸﾞﾗﾌ_2" localSheetId="62" hidden="1">#REF!</definedName>
    <definedName name="_213____123Graph_Aｸﾞﾗﾌ_2" localSheetId="63" hidden="1">#REF!</definedName>
    <definedName name="_213____123Graph_Aｸﾞﾗﾌ_2" localSheetId="64" hidden="1">#REF!</definedName>
    <definedName name="_213____123Graph_Aｸﾞﾗﾌ_2" localSheetId="65" hidden="1">#REF!</definedName>
    <definedName name="_213____123Graph_Aｸﾞﾗﾌ_2" localSheetId="66" hidden="1">#REF!</definedName>
    <definedName name="_213____123Graph_Aｸﾞﾗﾌ_2" localSheetId="67" hidden="1">#REF!</definedName>
    <definedName name="_213____123Graph_Aｸﾞﾗﾌ_2" localSheetId="68" hidden="1">#REF!</definedName>
    <definedName name="_213____123Graph_Aｸﾞﾗﾌ_2" localSheetId="69" hidden="1">#REF!</definedName>
    <definedName name="_213____123Graph_Aｸﾞﾗﾌ_2" localSheetId="70" hidden="1">#REF!</definedName>
    <definedName name="_213____123Graph_Aｸﾞﾗﾌ_2" localSheetId="71" hidden="1">#REF!</definedName>
    <definedName name="_213____123Graph_Aｸﾞﾗﾌ_2" localSheetId="72" hidden="1">#REF!</definedName>
    <definedName name="_213____123Graph_Aｸﾞﾗﾌ_2" localSheetId="73" hidden="1">#REF!</definedName>
    <definedName name="_213____123Graph_Aｸﾞﾗﾌ_2" localSheetId="74" hidden="1">#REF!</definedName>
    <definedName name="_213____123Graph_Aｸﾞﾗﾌ_2" localSheetId="75" hidden="1">#REF!</definedName>
    <definedName name="_213____123Graph_Aｸﾞﾗﾌ_2" localSheetId="76" hidden="1">#REF!</definedName>
    <definedName name="_213____123Graph_Aｸﾞﾗﾌ_2" localSheetId="77" hidden="1">#REF!</definedName>
    <definedName name="_213____123Graph_Aｸﾞﾗﾌ_2" localSheetId="78" hidden="1">#REF!</definedName>
    <definedName name="_213____123Graph_Aｸﾞﾗﾌ_2" localSheetId="79" hidden="1">#REF!</definedName>
    <definedName name="_213____123Graph_Aｸﾞﾗﾌ_2" localSheetId="80" hidden="1">#REF!</definedName>
    <definedName name="_213____123Graph_Aｸﾞﾗﾌ_2" localSheetId="81" hidden="1">#REF!</definedName>
    <definedName name="_213____123Graph_Aｸﾞﾗﾌ_2" localSheetId="82" hidden="1">#REF!</definedName>
    <definedName name="_213____123Graph_Aｸﾞﾗﾌ_2" localSheetId="83" hidden="1">#REF!</definedName>
    <definedName name="_213____123Graph_Aｸﾞﾗﾌ_2" localSheetId="84" hidden="1">#REF!</definedName>
    <definedName name="_213____123Graph_Aｸﾞﾗﾌ_2" localSheetId="85" hidden="1">#REF!</definedName>
    <definedName name="_213____123Graph_Aｸﾞﾗﾌ_2" localSheetId="86" hidden="1">#REF!</definedName>
    <definedName name="_213____123Graph_Aｸﾞﾗﾌ_2" localSheetId="87" hidden="1">#REF!</definedName>
    <definedName name="_213____123Graph_Aｸﾞﾗﾌ_2" localSheetId="88" hidden="1">#REF!</definedName>
    <definedName name="_213____123Graph_Aｸﾞﾗﾌ_2" localSheetId="89" hidden="1">#REF!</definedName>
    <definedName name="_213____123Graph_Aｸﾞﾗﾌ_2" localSheetId="90" hidden="1">#REF!</definedName>
    <definedName name="_213____123Graph_Aｸﾞﾗﾌ_2" localSheetId="91" hidden="1">#REF!</definedName>
    <definedName name="_213____123Graph_Aｸﾞﾗﾌ_2" localSheetId="92" hidden="1">#REF!</definedName>
    <definedName name="_213____123Graph_Aｸﾞﾗﾌ_2" localSheetId="93" hidden="1">#REF!</definedName>
    <definedName name="_213____123Graph_Aｸﾞﾗﾌ_2" localSheetId="94" hidden="1">#REF!</definedName>
    <definedName name="_213____123Graph_Aｸﾞﾗﾌ_2" localSheetId="95" hidden="1">#REF!</definedName>
    <definedName name="_213____123Graph_Aｸﾞﾗﾌ_2" localSheetId="96" hidden="1">#REF!</definedName>
    <definedName name="_213____123Graph_Aｸﾞﾗﾌ_2" localSheetId="97" hidden="1">#REF!</definedName>
    <definedName name="_213____123Graph_Aｸﾞﾗﾌ_2" localSheetId="98" hidden="1">#REF!</definedName>
    <definedName name="_213____123Graph_Aｸﾞﾗﾌ_2" localSheetId="99" hidden="1">#REF!</definedName>
    <definedName name="_213____123Graph_Aｸﾞﾗﾌ_2" localSheetId="100" hidden="1">#REF!</definedName>
    <definedName name="_213____123Graph_Aｸﾞﾗﾌ_2" localSheetId="101" hidden="1">#REF!</definedName>
    <definedName name="_213____123Graph_Aｸﾞﾗﾌ_2" localSheetId="102" hidden="1">#REF!</definedName>
    <definedName name="_213____123Graph_Aｸﾞﾗﾌ_2" localSheetId="103" hidden="1">#REF!</definedName>
    <definedName name="_213____123Graph_Aｸﾞﾗﾌ_2" hidden="1">#REF!</definedName>
    <definedName name="_213____123Graph_Aｸﾞﾗﾌ_4" localSheetId="33" hidden="1">#REF!</definedName>
    <definedName name="_213____123Graph_Aｸﾞﾗﾌ_4" hidden="1">#REF!</definedName>
    <definedName name="_214_______123Graph_Bｸﾞﾗﾌ_17" hidden="1">[4]D!$C$3:$C$48</definedName>
    <definedName name="_214______123Graph_Bｸﾞﾗﾌ_1" hidden="1">[3]データ入力!$D$15:$D$39</definedName>
    <definedName name="_214____123Graph_Aｸﾞﾗﾌ_10" hidden="1">[5]B!$E$4:$E$49</definedName>
    <definedName name="_214____123Graph_Aｸﾞﾗﾌ_3" localSheetId="0" hidden="1">#REF!</definedName>
    <definedName name="_214____123Graph_Aｸﾞﾗﾌ_3" localSheetId="9" hidden="1">#REF!</definedName>
    <definedName name="_214____123Graph_Aｸﾞﾗﾌ_3" localSheetId="10" hidden="1">#REF!</definedName>
    <definedName name="_214____123Graph_Aｸﾞﾗﾌ_3" localSheetId="11" hidden="1">#REF!</definedName>
    <definedName name="_214____123Graph_Aｸﾞﾗﾌ_3" localSheetId="12" hidden="1">#REF!</definedName>
    <definedName name="_214____123Graph_Aｸﾞﾗﾌ_3" localSheetId="1" hidden="1">#REF!</definedName>
    <definedName name="_214____123Graph_Aｸﾞﾗﾌ_3" localSheetId="2" hidden="1">#REF!</definedName>
    <definedName name="_214____123Graph_Aｸﾞﾗﾌ_3" localSheetId="3" hidden="1">#REF!</definedName>
    <definedName name="_214____123Graph_Aｸﾞﾗﾌ_3" localSheetId="4" hidden="1">#REF!</definedName>
    <definedName name="_214____123Graph_Aｸﾞﾗﾌ_3" localSheetId="5" hidden="1">#REF!</definedName>
    <definedName name="_214____123Graph_Aｸﾞﾗﾌ_3" localSheetId="6" hidden="1">#REF!</definedName>
    <definedName name="_214____123Graph_Aｸﾞﾗﾌ_3" localSheetId="7" hidden="1">#REF!</definedName>
    <definedName name="_214____123Graph_Aｸﾞﾗﾌ_3" localSheetId="8" hidden="1">#REF!</definedName>
    <definedName name="_214____123Graph_Aｸﾞﾗﾌ_3" localSheetId="13" hidden="1">#REF!</definedName>
    <definedName name="_214____123Graph_Aｸﾞﾗﾌ_3" localSheetId="22" hidden="1">#REF!</definedName>
    <definedName name="_214____123Graph_Aｸﾞﾗﾌ_3" localSheetId="14" hidden="1">#REF!</definedName>
    <definedName name="_214____123Graph_Aｸﾞﾗﾌ_3" localSheetId="15" hidden="1">#REF!</definedName>
    <definedName name="_214____123Graph_Aｸﾞﾗﾌ_3" localSheetId="16" hidden="1">#REF!</definedName>
    <definedName name="_214____123Graph_Aｸﾞﾗﾌ_3" localSheetId="17" hidden="1">#REF!</definedName>
    <definedName name="_214____123Graph_Aｸﾞﾗﾌ_3" localSheetId="18" hidden="1">#REF!</definedName>
    <definedName name="_214____123Graph_Aｸﾞﾗﾌ_3" localSheetId="20" hidden="1">#REF!</definedName>
    <definedName name="_214____123Graph_Aｸﾞﾗﾌ_3" localSheetId="21" hidden="1">#REF!</definedName>
    <definedName name="_214____123Graph_Aｸﾞﾗﾌ_3" localSheetId="23" hidden="1">#REF!</definedName>
    <definedName name="_214____123Graph_Aｸﾞﾗﾌ_3" localSheetId="32" hidden="1">#REF!</definedName>
    <definedName name="_214____123Graph_Aｸﾞﾗﾌ_3" localSheetId="24" hidden="1">#REF!</definedName>
    <definedName name="_214____123Graph_Aｸﾞﾗﾌ_3" localSheetId="25" hidden="1">#REF!</definedName>
    <definedName name="_214____123Graph_Aｸﾞﾗﾌ_3" localSheetId="26" hidden="1">#REF!</definedName>
    <definedName name="_214____123Graph_Aｸﾞﾗﾌ_3" localSheetId="27" hidden="1">#REF!</definedName>
    <definedName name="_214____123Graph_Aｸﾞﾗﾌ_3" localSheetId="28" hidden="1">#REF!</definedName>
    <definedName name="_214____123Graph_Aｸﾞﾗﾌ_3" localSheetId="29" hidden="1">#REF!</definedName>
    <definedName name="_214____123Graph_Aｸﾞﾗﾌ_3" localSheetId="30" hidden="1">#REF!</definedName>
    <definedName name="_214____123Graph_Aｸﾞﾗﾌ_3" localSheetId="31" hidden="1">#REF!</definedName>
    <definedName name="_214____123Graph_Aｸﾞﾗﾌ_3" localSheetId="33" hidden="1">#REF!</definedName>
    <definedName name="_214____123Graph_Aｸﾞﾗﾌ_3" localSheetId="42" hidden="1">#REF!</definedName>
    <definedName name="_214____123Graph_Aｸﾞﾗﾌ_3" localSheetId="43" hidden="1">#REF!</definedName>
    <definedName name="_214____123Graph_Aｸﾞﾗﾌ_3" localSheetId="44" hidden="1">#REF!</definedName>
    <definedName name="_214____123Graph_Aｸﾞﾗﾌ_3" localSheetId="34" hidden="1">#REF!</definedName>
    <definedName name="_214____123Graph_Aｸﾞﾗﾌ_3" localSheetId="35" hidden="1">#REF!</definedName>
    <definedName name="_214____123Graph_Aｸﾞﾗﾌ_3" localSheetId="36" hidden="1">#REF!</definedName>
    <definedName name="_214____123Graph_Aｸﾞﾗﾌ_3" localSheetId="37" hidden="1">#REF!</definedName>
    <definedName name="_214____123Graph_Aｸﾞﾗﾌ_3" localSheetId="38" hidden="1">#REF!</definedName>
    <definedName name="_214____123Graph_Aｸﾞﾗﾌ_3" localSheetId="39" hidden="1">#REF!</definedName>
    <definedName name="_214____123Graph_Aｸﾞﾗﾌ_3" localSheetId="40" hidden="1">#REF!</definedName>
    <definedName name="_214____123Graph_Aｸﾞﾗﾌ_3" localSheetId="41" hidden="1">#REF!</definedName>
    <definedName name="_214____123Graph_Aｸﾞﾗﾌ_3" localSheetId="45" hidden="1">#REF!</definedName>
    <definedName name="_214____123Graph_Aｸﾞﾗﾌ_3" localSheetId="54" hidden="1">#REF!</definedName>
    <definedName name="_214____123Graph_Aｸﾞﾗﾌ_3" localSheetId="55" hidden="1">#REF!</definedName>
    <definedName name="_214____123Graph_Aｸﾞﾗﾌ_3" localSheetId="56" hidden="1">#REF!</definedName>
    <definedName name="_214____123Graph_Aｸﾞﾗﾌ_3" localSheetId="57" hidden="1">#REF!</definedName>
    <definedName name="_214____123Graph_Aｸﾞﾗﾌ_3" localSheetId="58" hidden="1">#REF!</definedName>
    <definedName name="_214____123Graph_Aｸﾞﾗﾌ_3" localSheetId="46" hidden="1">#REF!</definedName>
    <definedName name="_214____123Graph_Aｸﾞﾗﾌ_3" localSheetId="48" hidden="1">#REF!</definedName>
    <definedName name="_214____123Graph_Aｸﾞﾗﾌ_3" localSheetId="49" hidden="1">#REF!</definedName>
    <definedName name="_214____123Graph_Aｸﾞﾗﾌ_3" localSheetId="50" hidden="1">#REF!</definedName>
    <definedName name="_214____123Graph_Aｸﾞﾗﾌ_3" localSheetId="51" hidden="1">#REF!</definedName>
    <definedName name="_214____123Graph_Aｸﾞﾗﾌ_3" localSheetId="52" hidden="1">#REF!</definedName>
    <definedName name="_214____123Graph_Aｸﾞﾗﾌ_3" localSheetId="53" hidden="1">#REF!</definedName>
    <definedName name="_214____123Graph_Aｸﾞﾗﾌ_3" localSheetId="59" hidden="1">#REF!</definedName>
    <definedName name="_214____123Graph_Aｸﾞﾗﾌ_3" localSheetId="60" hidden="1">#REF!</definedName>
    <definedName name="_214____123Graph_Aｸﾞﾗﾌ_3" localSheetId="61" hidden="1">#REF!</definedName>
    <definedName name="_214____123Graph_Aｸﾞﾗﾌ_3" localSheetId="62" hidden="1">#REF!</definedName>
    <definedName name="_214____123Graph_Aｸﾞﾗﾌ_3" localSheetId="63" hidden="1">#REF!</definedName>
    <definedName name="_214____123Graph_Aｸﾞﾗﾌ_3" localSheetId="64" hidden="1">#REF!</definedName>
    <definedName name="_214____123Graph_Aｸﾞﾗﾌ_3" localSheetId="65" hidden="1">#REF!</definedName>
    <definedName name="_214____123Graph_Aｸﾞﾗﾌ_3" localSheetId="66" hidden="1">#REF!</definedName>
    <definedName name="_214____123Graph_Aｸﾞﾗﾌ_3" localSheetId="67" hidden="1">#REF!</definedName>
    <definedName name="_214____123Graph_Aｸﾞﾗﾌ_3" localSheetId="68" hidden="1">#REF!</definedName>
    <definedName name="_214____123Graph_Aｸﾞﾗﾌ_3" localSheetId="69" hidden="1">#REF!</definedName>
    <definedName name="_214____123Graph_Aｸﾞﾗﾌ_3" localSheetId="70" hidden="1">#REF!</definedName>
    <definedName name="_214____123Graph_Aｸﾞﾗﾌ_3" localSheetId="71" hidden="1">#REF!</definedName>
    <definedName name="_214____123Graph_Aｸﾞﾗﾌ_3" localSheetId="72" hidden="1">#REF!</definedName>
    <definedName name="_214____123Graph_Aｸﾞﾗﾌ_3" localSheetId="73" hidden="1">#REF!</definedName>
    <definedName name="_214____123Graph_Aｸﾞﾗﾌ_3" localSheetId="74" hidden="1">#REF!</definedName>
    <definedName name="_214____123Graph_Aｸﾞﾗﾌ_3" localSheetId="75" hidden="1">#REF!</definedName>
    <definedName name="_214____123Graph_Aｸﾞﾗﾌ_3" localSheetId="76" hidden="1">#REF!</definedName>
    <definedName name="_214____123Graph_Aｸﾞﾗﾌ_3" localSheetId="77" hidden="1">#REF!</definedName>
    <definedName name="_214____123Graph_Aｸﾞﾗﾌ_3" localSheetId="78" hidden="1">#REF!</definedName>
    <definedName name="_214____123Graph_Aｸﾞﾗﾌ_3" localSheetId="79" hidden="1">#REF!</definedName>
    <definedName name="_214____123Graph_Aｸﾞﾗﾌ_3" localSheetId="80" hidden="1">#REF!</definedName>
    <definedName name="_214____123Graph_Aｸﾞﾗﾌ_3" localSheetId="81" hidden="1">#REF!</definedName>
    <definedName name="_214____123Graph_Aｸﾞﾗﾌ_3" localSheetId="82" hidden="1">#REF!</definedName>
    <definedName name="_214____123Graph_Aｸﾞﾗﾌ_3" localSheetId="83" hidden="1">#REF!</definedName>
    <definedName name="_214____123Graph_Aｸﾞﾗﾌ_3" localSheetId="84" hidden="1">#REF!</definedName>
    <definedName name="_214____123Graph_Aｸﾞﾗﾌ_3" localSheetId="85" hidden="1">#REF!</definedName>
    <definedName name="_214____123Graph_Aｸﾞﾗﾌ_3" localSheetId="86" hidden="1">#REF!</definedName>
    <definedName name="_214____123Graph_Aｸﾞﾗﾌ_3" localSheetId="87" hidden="1">#REF!</definedName>
    <definedName name="_214____123Graph_Aｸﾞﾗﾌ_3" localSheetId="88" hidden="1">#REF!</definedName>
    <definedName name="_214____123Graph_Aｸﾞﾗﾌ_3" localSheetId="89" hidden="1">#REF!</definedName>
    <definedName name="_214____123Graph_Aｸﾞﾗﾌ_3" localSheetId="90" hidden="1">#REF!</definedName>
    <definedName name="_214____123Graph_Aｸﾞﾗﾌ_3" localSheetId="91" hidden="1">#REF!</definedName>
    <definedName name="_214____123Graph_Aｸﾞﾗﾌ_3" localSheetId="92" hidden="1">#REF!</definedName>
    <definedName name="_214____123Graph_Aｸﾞﾗﾌ_3" localSheetId="93" hidden="1">#REF!</definedName>
    <definedName name="_214____123Graph_Aｸﾞﾗﾌ_3" localSheetId="94" hidden="1">#REF!</definedName>
    <definedName name="_214____123Graph_Aｸﾞﾗﾌ_3" localSheetId="95" hidden="1">#REF!</definedName>
    <definedName name="_214____123Graph_Aｸﾞﾗﾌ_3" localSheetId="96" hidden="1">#REF!</definedName>
    <definedName name="_214____123Graph_Aｸﾞﾗﾌ_3" localSheetId="97" hidden="1">#REF!</definedName>
    <definedName name="_214____123Graph_Aｸﾞﾗﾌ_3" localSheetId="98" hidden="1">#REF!</definedName>
    <definedName name="_214____123Graph_Aｸﾞﾗﾌ_3" localSheetId="99" hidden="1">#REF!</definedName>
    <definedName name="_214____123Graph_Aｸﾞﾗﾌ_3" localSheetId="100" hidden="1">#REF!</definedName>
    <definedName name="_214____123Graph_Aｸﾞﾗﾌ_3" localSheetId="101" hidden="1">#REF!</definedName>
    <definedName name="_214____123Graph_Aｸﾞﾗﾌ_3" localSheetId="102" hidden="1">#REF!</definedName>
    <definedName name="_214____123Graph_Aｸﾞﾗﾌ_3" localSheetId="103" hidden="1">#REF!</definedName>
    <definedName name="_214____123Graph_Aｸﾞﾗﾌ_3" hidden="1">#REF!</definedName>
    <definedName name="_214____123Graph_Aｸﾞﾗﾌ_5" localSheetId="33" hidden="1">#REF!</definedName>
    <definedName name="_214____123Graph_Aｸﾞﾗﾌ_5" hidden="1">#REF!</definedName>
    <definedName name="_215____123Graph_Aｸﾞﾗﾌ_11" hidden="1">[5]A!$D$66:$D$101</definedName>
    <definedName name="_215____123Graph_Aｸﾞﾗﾌ_4" localSheetId="0" hidden="1">#REF!</definedName>
    <definedName name="_215____123Graph_Aｸﾞﾗﾌ_4" localSheetId="9" hidden="1">#REF!</definedName>
    <definedName name="_215____123Graph_Aｸﾞﾗﾌ_4" localSheetId="10" hidden="1">#REF!</definedName>
    <definedName name="_215____123Graph_Aｸﾞﾗﾌ_4" localSheetId="11" hidden="1">#REF!</definedName>
    <definedName name="_215____123Graph_Aｸﾞﾗﾌ_4" localSheetId="12" hidden="1">#REF!</definedName>
    <definedName name="_215____123Graph_Aｸﾞﾗﾌ_4" localSheetId="1" hidden="1">#REF!</definedName>
    <definedName name="_215____123Graph_Aｸﾞﾗﾌ_4" localSheetId="2" hidden="1">#REF!</definedName>
    <definedName name="_215____123Graph_Aｸﾞﾗﾌ_4" localSheetId="3" hidden="1">#REF!</definedName>
    <definedName name="_215____123Graph_Aｸﾞﾗﾌ_4" localSheetId="4" hidden="1">#REF!</definedName>
    <definedName name="_215____123Graph_Aｸﾞﾗﾌ_4" localSheetId="5" hidden="1">#REF!</definedName>
    <definedName name="_215____123Graph_Aｸﾞﾗﾌ_4" localSheetId="6" hidden="1">#REF!</definedName>
    <definedName name="_215____123Graph_Aｸﾞﾗﾌ_4" localSheetId="7" hidden="1">#REF!</definedName>
    <definedName name="_215____123Graph_Aｸﾞﾗﾌ_4" localSheetId="8" hidden="1">#REF!</definedName>
    <definedName name="_215____123Graph_Aｸﾞﾗﾌ_4" localSheetId="13" hidden="1">#REF!</definedName>
    <definedName name="_215____123Graph_Aｸﾞﾗﾌ_4" localSheetId="22" hidden="1">#REF!</definedName>
    <definedName name="_215____123Graph_Aｸﾞﾗﾌ_4" localSheetId="14" hidden="1">#REF!</definedName>
    <definedName name="_215____123Graph_Aｸﾞﾗﾌ_4" localSheetId="15" hidden="1">#REF!</definedName>
    <definedName name="_215____123Graph_Aｸﾞﾗﾌ_4" localSheetId="16" hidden="1">#REF!</definedName>
    <definedName name="_215____123Graph_Aｸﾞﾗﾌ_4" localSheetId="17" hidden="1">#REF!</definedName>
    <definedName name="_215____123Graph_Aｸﾞﾗﾌ_4" localSheetId="18" hidden="1">#REF!</definedName>
    <definedName name="_215____123Graph_Aｸﾞﾗﾌ_4" localSheetId="20" hidden="1">#REF!</definedName>
    <definedName name="_215____123Graph_Aｸﾞﾗﾌ_4" localSheetId="21" hidden="1">#REF!</definedName>
    <definedName name="_215____123Graph_Aｸﾞﾗﾌ_4" localSheetId="23" hidden="1">#REF!</definedName>
    <definedName name="_215____123Graph_Aｸﾞﾗﾌ_4" localSheetId="32" hidden="1">#REF!</definedName>
    <definedName name="_215____123Graph_Aｸﾞﾗﾌ_4" localSheetId="24" hidden="1">#REF!</definedName>
    <definedName name="_215____123Graph_Aｸﾞﾗﾌ_4" localSheetId="25" hidden="1">#REF!</definedName>
    <definedName name="_215____123Graph_Aｸﾞﾗﾌ_4" localSheetId="26" hidden="1">#REF!</definedName>
    <definedName name="_215____123Graph_Aｸﾞﾗﾌ_4" localSheetId="27" hidden="1">#REF!</definedName>
    <definedName name="_215____123Graph_Aｸﾞﾗﾌ_4" localSheetId="28" hidden="1">#REF!</definedName>
    <definedName name="_215____123Graph_Aｸﾞﾗﾌ_4" localSheetId="29" hidden="1">#REF!</definedName>
    <definedName name="_215____123Graph_Aｸﾞﾗﾌ_4" localSheetId="30" hidden="1">#REF!</definedName>
    <definedName name="_215____123Graph_Aｸﾞﾗﾌ_4" localSheetId="31" hidden="1">#REF!</definedName>
    <definedName name="_215____123Graph_Aｸﾞﾗﾌ_4" localSheetId="33" hidden="1">#REF!</definedName>
    <definedName name="_215____123Graph_Aｸﾞﾗﾌ_4" localSheetId="42" hidden="1">#REF!</definedName>
    <definedName name="_215____123Graph_Aｸﾞﾗﾌ_4" localSheetId="43" hidden="1">#REF!</definedName>
    <definedName name="_215____123Graph_Aｸﾞﾗﾌ_4" localSheetId="44" hidden="1">#REF!</definedName>
    <definedName name="_215____123Graph_Aｸﾞﾗﾌ_4" localSheetId="34" hidden="1">#REF!</definedName>
    <definedName name="_215____123Graph_Aｸﾞﾗﾌ_4" localSheetId="35" hidden="1">#REF!</definedName>
    <definedName name="_215____123Graph_Aｸﾞﾗﾌ_4" localSheetId="36" hidden="1">#REF!</definedName>
    <definedName name="_215____123Graph_Aｸﾞﾗﾌ_4" localSheetId="37" hidden="1">#REF!</definedName>
    <definedName name="_215____123Graph_Aｸﾞﾗﾌ_4" localSheetId="38" hidden="1">#REF!</definedName>
    <definedName name="_215____123Graph_Aｸﾞﾗﾌ_4" localSheetId="39" hidden="1">#REF!</definedName>
    <definedName name="_215____123Graph_Aｸﾞﾗﾌ_4" localSheetId="40" hidden="1">#REF!</definedName>
    <definedName name="_215____123Graph_Aｸﾞﾗﾌ_4" localSheetId="41" hidden="1">#REF!</definedName>
    <definedName name="_215____123Graph_Aｸﾞﾗﾌ_4" localSheetId="45" hidden="1">#REF!</definedName>
    <definedName name="_215____123Graph_Aｸﾞﾗﾌ_4" localSheetId="54" hidden="1">#REF!</definedName>
    <definedName name="_215____123Graph_Aｸﾞﾗﾌ_4" localSheetId="55" hidden="1">#REF!</definedName>
    <definedName name="_215____123Graph_Aｸﾞﾗﾌ_4" localSheetId="56" hidden="1">#REF!</definedName>
    <definedName name="_215____123Graph_Aｸﾞﾗﾌ_4" localSheetId="57" hidden="1">#REF!</definedName>
    <definedName name="_215____123Graph_Aｸﾞﾗﾌ_4" localSheetId="58" hidden="1">#REF!</definedName>
    <definedName name="_215____123Graph_Aｸﾞﾗﾌ_4" localSheetId="46" hidden="1">#REF!</definedName>
    <definedName name="_215____123Graph_Aｸﾞﾗﾌ_4" localSheetId="48" hidden="1">#REF!</definedName>
    <definedName name="_215____123Graph_Aｸﾞﾗﾌ_4" localSheetId="49" hidden="1">#REF!</definedName>
    <definedName name="_215____123Graph_Aｸﾞﾗﾌ_4" localSheetId="50" hidden="1">#REF!</definedName>
    <definedName name="_215____123Graph_Aｸﾞﾗﾌ_4" localSheetId="51" hidden="1">#REF!</definedName>
    <definedName name="_215____123Graph_Aｸﾞﾗﾌ_4" localSheetId="52" hidden="1">#REF!</definedName>
    <definedName name="_215____123Graph_Aｸﾞﾗﾌ_4" localSheetId="53" hidden="1">#REF!</definedName>
    <definedName name="_215____123Graph_Aｸﾞﾗﾌ_4" localSheetId="59" hidden="1">#REF!</definedName>
    <definedName name="_215____123Graph_Aｸﾞﾗﾌ_4" localSheetId="60" hidden="1">#REF!</definedName>
    <definedName name="_215____123Graph_Aｸﾞﾗﾌ_4" localSheetId="61" hidden="1">#REF!</definedName>
    <definedName name="_215____123Graph_Aｸﾞﾗﾌ_4" localSheetId="62" hidden="1">#REF!</definedName>
    <definedName name="_215____123Graph_Aｸﾞﾗﾌ_4" localSheetId="63" hidden="1">#REF!</definedName>
    <definedName name="_215____123Graph_Aｸﾞﾗﾌ_4" localSheetId="64" hidden="1">#REF!</definedName>
    <definedName name="_215____123Graph_Aｸﾞﾗﾌ_4" localSheetId="65" hidden="1">#REF!</definedName>
    <definedName name="_215____123Graph_Aｸﾞﾗﾌ_4" localSheetId="66" hidden="1">#REF!</definedName>
    <definedName name="_215____123Graph_Aｸﾞﾗﾌ_4" localSheetId="67" hidden="1">#REF!</definedName>
    <definedName name="_215____123Graph_Aｸﾞﾗﾌ_4" localSheetId="68" hidden="1">#REF!</definedName>
    <definedName name="_215____123Graph_Aｸﾞﾗﾌ_4" localSheetId="69" hidden="1">#REF!</definedName>
    <definedName name="_215____123Graph_Aｸﾞﾗﾌ_4" localSheetId="70" hidden="1">#REF!</definedName>
    <definedName name="_215____123Graph_Aｸﾞﾗﾌ_4" localSheetId="71" hidden="1">#REF!</definedName>
    <definedName name="_215____123Graph_Aｸﾞﾗﾌ_4" localSheetId="72" hidden="1">#REF!</definedName>
    <definedName name="_215____123Graph_Aｸﾞﾗﾌ_4" localSheetId="73" hidden="1">#REF!</definedName>
    <definedName name="_215____123Graph_Aｸﾞﾗﾌ_4" localSheetId="74" hidden="1">#REF!</definedName>
    <definedName name="_215____123Graph_Aｸﾞﾗﾌ_4" localSheetId="75" hidden="1">#REF!</definedName>
    <definedName name="_215____123Graph_Aｸﾞﾗﾌ_4" localSheetId="76" hidden="1">#REF!</definedName>
    <definedName name="_215____123Graph_Aｸﾞﾗﾌ_4" localSheetId="77" hidden="1">#REF!</definedName>
    <definedName name="_215____123Graph_Aｸﾞﾗﾌ_4" localSheetId="78" hidden="1">#REF!</definedName>
    <definedName name="_215____123Graph_Aｸﾞﾗﾌ_4" localSheetId="79" hidden="1">#REF!</definedName>
    <definedName name="_215____123Graph_Aｸﾞﾗﾌ_4" localSheetId="80" hidden="1">#REF!</definedName>
    <definedName name="_215____123Graph_Aｸﾞﾗﾌ_4" localSheetId="81" hidden="1">#REF!</definedName>
    <definedName name="_215____123Graph_Aｸﾞﾗﾌ_4" localSheetId="82" hidden="1">#REF!</definedName>
    <definedName name="_215____123Graph_Aｸﾞﾗﾌ_4" localSheetId="83" hidden="1">#REF!</definedName>
    <definedName name="_215____123Graph_Aｸﾞﾗﾌ_4" localSheetId="84" hidden="1">#REF!</definedName>
    <definedName name="_215____123Graph_Aｸﾞﾗﾌ_4" localSheetId="85" hidden="1">#REF!</definedName>
    <definedName name="_215____123Graph_Aｸﾞﾗﾌ_4" localSheetId="86" hidden="1">#REF!</definedName>
    <definedName name="_215____123Graph_Aｸﾞﾗﾌ_4" localSheetId="87" hidden="1">#REF!</definedName>
    <definedName name="_215____123Graph_Aｸﾞﾗﾌ_4" localSheetId="88" hidden="1">#REF!</definedName>
    <definedName name="_215____123Graph_Aｸﾞﾗﾌ_4" localSheetId="89" hidden="1">#REF!</definedName>
    <definedName name="_215____123Graph_Aｸﾞﾗﾌ_4" localSheetId="90" hidden="1">#REF!</definedName>
    <definedName name="_215____123Graph_Aｸﾞﾗﾌ_4" localSheetId="91" hidden="1">#REF!</definedName>
    <definedName name="_215____123Graph_Aｸﾞﾗﾌ_4" localSheetId="92" hidden="1">#REF!</definedName>
    <definedName name="_215____123Graph_Aｸﾞﾗﾌ_4" localSheetId="93" hidden="1">#REF!</definedName>
    <definedName name="_215____123Graph_Aｸﾞﾗﾌ_4" localSheetId="94" hidden="1">#REF!</definedName>
    <definedName name="_215____123Graph_Aｸﾞﾗﾌ_4" localSheetId="95" hidden="1">#REF!</definedName>
    <definedName name="_215____123Graph_Aｸﾞﾗﾌ_4" localSheetId="96" hidden="1">#REF!</definedName>
    <definedName name="_215____123Graph_Aｸﾞﾗﾌ_4" localSheetId="97" hidden="1">#REF!</definedName>
    <definedName name="_215____123Graph_Aｸﾞﾗﾌ_4" localSheetId="98" hidden="1">#REF!</definedName>
    <definedName name="_215____123Graph_Aｸﾞﾗﾌ_4" localSheetId="99" hidden="1">#REF!</definedName>
    <definedName name="_215____123Graph_Aｸﾞﾗﾌ_4" localSheetId="100" hidden="1">#REF!</definedName>
    <definedName name="_215____123Graph_Aｸﾞﾗﾌ_4" localSheetId="101" hidden="1">#REF!</definedName>
    <definedName name="_215____123Graph_Aｸﾞﾗﾌ_4" localSheetId="102" hidden="1">#REF!</definedName>
    <definedName name="_215____123Graph_Aｸﾞﾗﾌ_4" localSheetId="103" hidden="1">#REF!</definedName>
    <definedName name="_215____123Graph_Aｸﾞﾗﾌ_4" hidden="1">#REF!</definedName>
    <definedName name="_215____123Graph_Aｸﾞﾗﾌ_6" hidden="1">[7]A!$J$78:$J$113</definedName>
    <definedName name="_216______123Graph_Bｸﾞﾗﾌ_10" hidden="1">[5]B!$F$4:$F$49</definedName>
    <definedName name="_216____123Graph_Aｸﾞﾗﾌ_12" hidden="1">[5]A!$C$66:$C$101</definedName>
    <definedName name="_216____123Graph_Aｸﾞﾗﾌ_5" localSheetId="0" hidden="1">#REF!</definedName>
    <definedName name="_216____123Graph_Aｸﾞﾗﾌ_5" localSheetId="9" hidden="1">#REF!</definedName>
    <definedName name="_216____123Graph_Aｸﾞﾗﾌ_5" localSheetId="10" hidden="1">#REF!</definedName>
    <definedName name="_216____123Graph_Aｸﾞﾗﾌ_5" localSheetId="11" hidden="1">#REF!</definedName>
    <definedName name="_216____123Graph_Aｸﾞﾗﾌ_5" localSheetId="12" hidden="1">#REF!</definedName>
    <definedName name="_216____123Graph_Aｸﾞﾗﾌ_5" localSheetId="1" hidden="1">#REF!</definedName>
    <definedName name="_216____123Graph_Aｸﾞﾗﾌ_5" localSheetId="2" hidden="1">#REF!</definedName>
    <definedName name="_216____123Graph_Aｸﾞﾗﾌ_5" localSheetId="3" hidden="1">#REF!</definedName>
    <definedName name="_216____123Graph_Aｸﾞﾗﾌ_5" localSheetId="4" hidden="1">#REF!</definedName>
    <definedName name="_216____123Graph_Aｸﾞﾗﾌ_5" localSheetId="5" hidden="1">#REF!</definedName>
    <definedName name="_216____123Graph_Aｸﾞﾗﾌ_5" localSheetId="6" hidden="1">#REF!</definedName>
    <definedName name="_216____123Graph_Aｸﾞﾗﾌ_5" localSheetId="7" hidden="1">#REF!</definedName>
    <definedName name="_216____123Graph_Aｸﾞﾗﾌ_5" localSheetId="8" hidden="1">#REF!</definedName>
    <definedName name="_216____123Graph_Aｸﾞﾗﾌ_5" localSheetId="13" hidden="1">#REF!</definedName>
    <definedName name="_216____123Graph_Aｸﾞﾗﾌ_5" localSheetId="22" hidden="1">#REF!</definedName>
    <definedName name="_216____123Graph_Aｸﾞﾗﾌ_5" localSheetId="14" hidden="1">#REF!</definedName>
    <definedName name="_216____123Graph_Aｸﾞﾗﾌ_5" localSheetId="15" hidden="1">#REF!</definedName>
    <definedName name="_216____123Graph_Aｸﾞﾗﾌ_5" localSheetId="16" hidden="1">#REF!</definedName>
    <definedName name="_216____123Graph_Aｸﾞﾗﾌ_5" localSheetId="17" hidden="1">#REF!</definedName>
    <definedName name="_216____123Graph_Aｸﾞﾗﾌ_5" localSheetId="18" hidden="1">#REF!</definedName>
    <definedName name="_216____123Graph_Aｸﾞﾗﾌ_5" localSheetId="20" hidden="1">#REF!</definedName>
    <definedName name="_216____123Graph_Aｸﾞﾗﾌ_5" localSheetId="21" hidden="1">#REF!</definedName>
    <definedName name="_216____123Graph_Aｸﾞﾗﾌ_5" localSheetId="23" hidden="1">#REF!</definedName>
    <definedName name="_216____123Graph_Aｸﾞﾗﾌ_5" localSheetId="32" hidden="1">#REF!</definedName>
    <definedName name="_216____123Graph_Aｸﾞﾗﾌ_5" localSheetId="24" hidden="1">#REF!</definedName>
    <definedName name="_216____123Graph_Aｸﾞﾗﾌ_5" localSheetId="25" hidden="1">#REF!</definedName>
    <definedName name="_216____123Graph_Aｸﾞﾗﾌ_5" localSheetId="26" hidden="1">#REF!</definedName>
    <definedName name="_216____123Graph_Aｸﾞﾗﾌ_5" localSheetId="27" hidden="1">#REF!</definedName>
    <definedName name="_216____123Graph_Aｸﾞﾗﾌ_5" localSheetId="28" hidden="1">#REF!</definedName>
    <definedName name="_216____123Graph_Aｸﾞﾗﾌ_5" localSheetId="29" hidden="1">#REF!</definedName>
    <definedName name="_216____123Graph_Aｸﾞﾗﾌ_5" localSheetId="30" hidden="1">#REF!</definedName>
    <definedName name="_216____123Graph_Aｸﾞﾗﾌ_5" localSheetId="31" hidden="1">#REF!</definedName>
    <definedName name="_216____123Graph_Aｸﾞﾗﾌ_5" localSheetId="33" hidden="1">#REF!</definedName>
    <definedName name="_216____123Graph_Aｸﾞﾗﾌ_5" localSheetId="42" hidden="1">#REF!</definedName>
    <definedName name="_216____123Graph_Aｸﾞﾗﾌ_5" localSheetId="43" hidden="1">#REF!</definedName>
    <definedName name="_216____123Graph_Aｸﾞﾗﾌ_5" localSheetId="44" hidden="1">#REF!</definedName>
    <definedName name="_216____123Graph_Aｸﾞﾗﾌ_5" localSheetId="34" hidden="1">#REF!</definedName>
    <definedName name="_216____123Graph_Aｸﾞﾗﾌ_5" localSheetId="35" hidden="1">#REF!</definedName>
    <definedName name="_216____123Graph_Aｸﾞﾗﾌ_5" localSheetId="36" hidden="1">#REF!</definedName>
    <definedName name="_216____123Graph_Aｸﾞﾗﾌ_5" localSheetId="37" hidden="1">#REF!</definedName>
    <definedName name="_216____123Graph_Aｸﾞﾗﾌ_5" localSheetId="38" hidden="1">#REF!</definedName>
    <definedName name="_216____123Graph_Aｸﾞﾗﾌ_5" localSheetId="39" hidden="1">#REF!</definedName>
    <definedName name="_216____123Graph_Aｸﾞﾗﾌ_5" localSheetId="40" hidden="1">#REF!</definedName>
    <definedName name="_216____123Graph_Aｸﾞﾗﾌ_5" localSheetId="41" hidden="1">#REF!</definedName>
    <definedName name="_216____123Graph_Aｸﾞﾗﾌ_5" localSheetId="45" hidden="1">#REF!</definedName>
    <definedName name="_216____123Graph_Aｸﾞﾗﾌ_5" localSheetId="54" hidden="1">#REF!</definedName>
    <definedName name="_216____123Graph_Aｸﾞﾗﾌ_5" localSheetId="55" hidden="1">#REF!</definedName>
    <definedName name="_216____123Graph_Aｸﾞﾗﾌ_5" localSheetId="56" hidden="1">#REF!</definedName>
    <definedName name="_216____123Graph_Aｸﾞﾗﾌ_5" localSheetId="57" hidden="1">#REF!</definedName>
    <definedName name="_216____123Graph_Aｸﾞﾗﾌ_5" localSheetId="58" hidden="1">#REF!</definedName>
    <definedName name="_216____123Graph_Aｸﾞﾗﾌ_5" localSheetId="46" hidden="1">#REF!</definedName>
    <definedName name="_216____123Graph_Aｸﾞﾗﾌ_5" localSheetId="48" hidden="1">#REF!</definedName>
    <definedName name="_216____123Graph_Aｸﾞﾗﾌ_5" localSheetId="49" hidden="1">#REF!</definedName>
    <definedName name="_216____123Graph_Aｸﾞﾗﾌ_5" localSheetId="50" hidden="1">#REF!</definedName>
    <definedName name="_216____123Graph_Aｸﾞﾗﾌ_5" localSheetId="51" hidden="1">#REF!</definedName>
    <definedName name="_216____123Graph_Aｸﾞﾗﾌ_5" localSheetId="52" hidden="1">#REF!</definedName>
    <definedName name="_216____123Graph_Aｸﾞﾗﾌ_5" localSheetId="53" hidden="1">#REF!</definedName>
    <definedName name="_216____123Graph_Aｸﾞﾗﾌ_5" localSheetId="59" hidden="1">#REF!</definedName>
    <definedName name="_216____123Graph_Aｸﾞﾗﾌ_5" localSheetId="60" hidden="1">#REF!</definedName>
    <definedName name="_216____123Graph_Aｸﾞﾗﾌ_5" localSheetId="61" hidden="1">#REF!</definedName>
    <definedName name="_216____123Graph_Aｸﾞﾗﾌ_5" localSheetId="62" hidden="1">#REF!</definedName>
    <definedName name="_216____123Graph_Aｸﾞﾗﾌ_5" localSheetId="63" hidden="1">#REF!</definedName>
    <definedName name="_216____123Graph_Aｸﾞﾗﾌ_5" localSheetId="64" hidden="1">#REF!</definedName>
    <definedName name="_216____123Graph_Aｸﾞﾗﾌ_5" localSheetId="65" hidden="1">#REF!</definedName>
    <definedName name="_216____123Graph_Aｸﾞﾗﾌ_5" localSheetId="66" hidden="1">#REF!</definedName>
    <definedName name="_216____123Graph_Aｸﾞﾗﾌ_5" localSheetId="67" hidden="1">#REF!</definedName>
    <definedName name="_216____123Graph_Aｸﾞﾗﾌ_5" localSheetId="68" hidden="1">#REF!</definedName>
    <definedName name="_216____123Graph_Aｸﾞﾗﾌ_5" localSheetId="69" hidden="1">#REF!</definedName>
    <definedName name="_216____123Graph_Aｸﾞﾗﾌ_5" localSheetId="70" hidden="1">#REF!</definedName>
    <definedName name="_216____123Graph_Aｸﾞﾗﾌ_5" localSheetId="71" hidden="1">#REF!</definedName>
    <definedName name="_216____123Graph_Aｸﾞﾗﾌ_5" localSheetId="72" hidden="1">#REF!</definedName>
    <definedName name="_216____123Graph_Aｸﾞﾗﾌ_5" localSheetId="73" hidden="1">#REF!</definedName>
    <definedName name="_216____123Graph_Aｸﾞﾗﾌ_5" localSheetId="74" hidden="1">#REF!</definedName>
    <definedName name="_216____123Graph_Aｸﾞﾗﾌ_5" localSheetId="75" hidden="1">#REF!</definedName>
    <definedName name="_216____123Graph_Aｸﾞﾗﾌ_5" localSheetId="76" hidden="1">#REF!</definedName>
    <definedName name="_216____123Graph_Aｸﾞﾗﾌ_5" localSheetId="77" hidden="1">#REF!</definedName>
    <definedName name="_216____123Graph_Aｸﾞﾗﾌ_5" localSheetId="78" hidden="1">#REF!</definedName>
    <definedName name="_216____123Graph_Aｸﾞﾗﾌ_5" localSheetId="79" hidden="1">#REF!</definedName>
    <definedName name="_216____123Graph_Aｸﾞﾗﾌ_5" localSheetId="80" hidden="1">#REF!</definedName>
    <definedName name="_216____123Graph_Aｸﾞﾗﾌ_5" localSheetId="81" hidden="1">#REF!</definedName>
    <definedName name="_216____123Graph_Aｸﾞﾗﾌ_5" localSheetId="82" hidden="1">#REF!</definedName>
    <definedName name="_216____123Graph_Aｸﾞﾗﾌ_5" localSheetId="83" hidden="1">#REF!</definedName>
    <definedName name="_216____123Graph_Aｸﾞﾗﾌ_5" localSheetId="84" hidden="1">#REF!</definedName>
    <definedName name="_216____123Graph_Aｸﾞﾗﾌ_5" localSheetId="85" hidden="1">#REF!</definedName>
    <definedName name="_216____123Graph_Aｸﾞﾗﾌ_5" localSheetId="86" hidden="1">#REF!</definedName>
    <definedName name="_216____123Graph_Aｸﾞﾗﾌ_5" localSheetId="87" hidden="1">#REF!</definedName>
    <definedName name="_216____123Graph_Aｸﾞﾗﾌ_5" localSheetId="88" hidden="1">#REF!</definedName>
    <definedName name="_216____123Graph_Aｸﾞﾗﾌ_5" localSheetId="89" hidden="1">#REF!</definedName>
    <definedName name="_216____123Graph_Aｸﾞﾗﾌ_5" localSheetId="90" hidden="1">#REF!</definedName>
    <definedName name="_216____123Graph_Aｸﾞﾗﾌ_5" localSheetId="91" hidden="1">#REF!</definedName>
    <definedName name="_216____123Graph_Aｸﾞﾗﾌ_5" localSheetId="92" hidden="1">#REF!</definedName>
    <definedName name="_216____123Graph_Aｸﾞﾗﾌ_5" localSheetId="93" hidden="1">#REF!</definedName>
    <definedName name="_216____123Graph_Aｸﾞﾗﾌ_5" localSheetId="94" hidden="1">#REF!</definedName>
    <definedName name="_216____123Graph_Aｸﾞﾗﾌ_5" localSheetId="95" hidden="1">#REF!</definedName>
    <definedName name="_216____123Graph_Aｸﾞﾗﾌ_5" localSheetId="96" hidden="1">#REF!</definedName>
    <definedName name="_216____123Graph_Aｸﾞﾗﾌ_5" localSheetId="97" hidden="1">#REF!</definedName>
    <definedName name="_216____123Graph_Aｸﾞﾗﾌ_5" localSheetId="98" hidden="1">#REF!</definedName>
    <definedName name="_216____123Graph_Aｸﾞﾗﾌ_5" localSheetId="99" hidden="1">#REF!</definedName>
    <definedName name="_216____123Graph_Aｸﾞﾗﾌ_5" localSheetId="100" hidden="1">#REF!</definedName>
    <definedName name="_216____123Graph_Aｸﾞﾗﾌ_5" localSheetId="101" hidden="1">#REF!</definedName>
    <definedName name="_216____123Graph_Aｸﾞﾗﾌ_5" localSheetId="102" hidden="1">#REF!</definedName>
    <definedName name="_216____123Graph_Aｸﾞﾗﾌ_5" localSheetId="103" hidden="1">#REF!</definedName>
    <definedName name="_216____123Graph_Aｸﾞﾗﾌ_5" hidden="1">#REF!</definedName>
    <definedName name="_216____123Graph_Aｸﾞﾗﾌ_7" hidden="1">[7]A!$L$78:$L$113</definedName>
    <definedName name="_217_______123Graph_Bｸﾞﾗﾌ_2" hidden="1">[3]データ入力!$F$15:$F$39</definedName>
    <definedName name="_217____123Graph_Aｸﾞﾗﾌ_13" hidden="1">[5]C!$A$1:$A$1</definedName>
    <definedName name="_217____123Graph_Aｸﾞﾗﾌ_6" hidden="1">[5]A!$J$78:$J$113</definedName>
    <definedName name="_217____123Graph_Aｸﾞﾗﾌ_8" hidden="1">[7]C!$B$3:$B$40</definedName>
    <definedName name="_218_______123Graph_Bｸﾞﾗﾌ_3" hidden="1">[3]データ入力!$H$15:$H$39</definedName>
    <definedName name="_218______123Graph_Bｸﾞﾗﾌ_13" hidden="1">[5]C!$C$3:$C$41</definedName>
    <definedName name="_218____123Graph_Aｸﾞﾗﾌ_14" hidden="1">[5]E!$F$3:$F$42</definedName>
    <definedName name="_218____123Graph_Aｸﾞﾗﾌ_7" hidden="1">[5]A!$L$78:$L$113</definedName>
    <definedName name="_218____123Graph_Aｸﾞﾗﾌ_9" hidden="1">[7]B!$C$4:$C$49</definedName>
    <definedName name="_219_______123Graph_Bｸﾞﾗﾌ_4" hidden="1">[3]データ入力!$K$15:$K$39</definedName>
    <definedName name="_219____123Graph_Aｸﾞﾗﾌ_15" hidden="1">[5]E!$V$4:$V$41</definedName>
    <definedName name="_219____123Graph_Aｸﾞﾗﾌ_8" hidden="1">[5]C!$B$3:$B$40</definedName>
    <definedName name="_219____123Graph_Bｸﾞﾗﾌ_1" localSheetId="33" hidden="1">#REF!</definedName>
    <definedName name="_219____123Graph_Bｸﾞﾗﾌ_1" hidden="1">#REF!</definedName>
    <definedName name="_22___________123Graph_Bｸﾞﾗﾌ_14" hidden="1">[4]E!$G$3:$G$42</definedName>
    <definedName name="_22________123Graph_Aｸﾞﾗﾌ_16" hidden="1">[5]E!$X$24:$X$41</definedName>
    <definedName name="_22________123Graph_Bｸﾞﾗﾌ_15" hidden="1">[5]E!$W$4:$W$41</definedName>
    <definedName name="_22________123Graph_Bグラフ_1B" localSheetId="0" hidden="1">'[2]②-２コンビニ・大型'!#REF!</definedName>
    <definedName name="_22________123Graph_Bグラフ_1B" localSheetId="9" hidden="1">'[2]②-２コンビニ・大型'!#REF!</definedName>
    <definedName name="_22________123Graph_Bグラフ_1B" localSheetId="10" hidden="1">'[2]②-２コンビニ・大型'!#REF!</definedName>
    <definedName name="_22________123Graph_Bグラフ_1B" localSheetId="11" hidden="1">'[2]②-２コンビニ・大型'!#REF!</definedName>
    <definedName name="_22________123Graph_Bグラフ_1B" localSheetId="12" hidden="1">'[2]②-２コンビニ・大型'!#REF!</definedName>
    <definedName name="_22________123Graph_Bグラフ_1B" localSheetId="1" hidden="1">'[2]②-２コンビニ・大型'!#REF!</definedName>
    <definedName name="_22________123Graph_Bグラフ_1B" localSheetId="2" hidden="1">'[2]②-２コンビニ・大型'!#REF!</definedName>
    <definedName name="_22________123Graph_Bグラフ_1B" localSheetId="3" hidden="1">'[2]②-２コンビニ・大型'!#REF!</definedName>
    <definedName name="_22________123Graph_Bグラフ_1B" localSheetId="4" hidden="1">'[2]②-２コンビニ・大型'!#REF!</definedName>
    <definedName name="_22________123Graph_Bグラフ_1B" localSheetId="5" hidden="1">'[2]②-２コンビニ・大型'!#REF!</definedName>
    <definedName name="_22________123Graph_Bグラフ_1B" localSheetId="6" hidden="1">'[2]②-２コンビニ・大型'!#REF!</definedName>
    <definedName name="_22________123Graph_Bグラフ_1B" localSheetId="7" hidden="1">'[2]②-２コンビニ・大型'!#REF!</definedName>
    <definedName name="_22________123Graph_Bグラフ_1B" localSheetId="8" hidden="1">'[2]②-２コンビニ・大型'!#REF!</definedName>
    <definedName name="_22________123Graph_Bグラフ_1B" localSheetId="13" hidden="1">'[2]②-２コンビニ・大型'!#REF!</definedName>
    <definedName name="_22________123Graph_Bグラフ_1B" localSheetId="22" hidden="1">'[2]②-２コンビニ・大型'!#REF!</definedName>
    <definedName name="_22________123Graph_Bグラフ_1B" localSheetId="14" hidden="1">'[2]②-２コンビニ・大型'!#REF!</definedName>
    <definedName name="_22________123Graph_Bグラフ_1B" localSheetId="15" hidden="1">'[2]②-２コンビニ・大型'!#REF!</definedName>
    <definedName name="_22________123Graph_Bグラフ_1B" localSheetId="16" hidden="1">'[2]②-２コンビニ・大型'!#REF!</definedName>
    <definedName name="_22________123Graph_Bグラフ_1B" localSheetId="17" hidden="1">'[2]②-２コンビニ・大型'!#REF!</definedName>
    <definedName name="_22________123Graph_Bグラフ_1B" localSheetId="18" hidden="1">'[2]②-２コンビニ・大型'!#REF!</definedName>
    <definedName name="_22________123Graph_Bグラフ_1B" localSheetId="20" hidden="1">'[2]②-２コンビニ・大型'!#REF!</definedName>
    <definedName name="_22________123Graph_Bグラフ_1B" localSheetId="21" hidden="1">'[2]②-２コンビニ・大型'!#REF!</definedName>
    <definedName name="_22________123Graph_Bグラフ_1B" localSheetId="23" hidden="1">'[2]②-２コンビニ・大型'!#REF!</definedName>
    <definedName name="_22________123Graph_Bグラフ_1B" localSheetId="32" hidden="1">'[2]②-２コンビニ・大型'!#REF!</definedName>
    <definedName name="_22________123Graph_Bグラフ_1B" localSheetId="24" hidden="1">'[2]②-２コンビニ・大型'!#REF!</definedName>
    <definedName name="_22________123Graph_Bグラフ_1B" localSheetId="25" hidden="1">'[2]②-２コンビニ・大型'!#REF!</definedName>
    <definedName name="_22________123Graph_Bグラフ_1B" localSheetId="26" hidden="1">'[2]②-２コンビニ・大型'!#REF!</definedName>
    <definedName name="_22________123Graph_Bグラフ_1B" localSheetId="27" hidden="1">'[2]②-２コンビニ・大型'!#REF!</definedName>
    <definedName name="_22________123Graph_Bグラフ_1B" localSheetId="28" hidden="1">'[2]②-２コンビニ・大型'!#REF!</definedName>
    <definedName name="_22________123Graph_Bグラフ_1B" localSheetId="29" hidden="1">'[2]②-２コンビニ・大型'!#REF!</definedName>
    <definedName name="_22________123Graph_Bグラフ_1B" localSheetId="30" hidden="1">'[2]②-２コンビニ・大型'!#REF!</definedName>
    <definedName name="_22________123Graph_Bグラフ_1B" localSheetId="31" hidden="1">'[2]②-２コンビニ・大型'!#REF!</definedName>
    <definedName name="_22________123Graph_Bグラフ_1B" localSheetId="33" hidden="1">'[2]②-２コンビニ・大型'!#REF!</definedName>
    <definedName name="_22________123Graph_Bグラフ_1B" localSheetId="42" hidden="1">'[2]②-２コンビニ・大型'!#REF!</definedName>
    <definedName name="_22________123Graph_Bグラフ_1B" localSheetId="43" hidden="1">'[2]②-２コンビニ・大型'!#REF!</definedName>
    <definedName name="_22________123Graph_Bグラフ_1B" localSheetId="44" hidden="1">'[2]②-２コンビニ・大型'!#REF!</definedName>
    <definedName name="_22________123Graph_Bグラフ_1B" localSheetId="34" hidden="1">'[2]②-２コンビニ・大型'!#REF!</definedName>
    <definedName name="_22________123Graph_Bグラフ_1B" localSheetId="35" hidden="1">'[2]②-２コンビニ・大型'!#REF!</definedName>
    <definedName name="_22________123Graph_Bグラフ_1B" localSheetId="36" hidden="1">'[2]②-２コンビニ・大型'!#REF!</definedName>
    <definedName name="_22________123Graph_Bグラフ_1B" localSheetId="37" hidden="1">'[2]②-２コンビニ・大型'!#REF!</definedName>
    <definedName name="_22________123Graph_Bグラフ_1B" localSheetId="38" hidden="1">'[2]②-２コンビニ・大型'!#REF!</definedName>
    <definedName name="_22________123Graph_Bグラフ_1B" localSheetId="39" hidden="1">'[2]②-２コンビニ・大型'!#REF!</definedName>
    <definedName name="_22________123Graph_Bグラフ_1B" localSheetId="40" hidden="1">'[2]②-２コンビニ・大型'!#REF!</definedName>
    <definedName name="_22________123Graph_Bグラフ_1B" localSheetId="41" hidden="1">'[2]②-２コンビニ・大型'!#REF!</definedName>
    <definedName name="_22________123Graph_Bグラフ_1B" localSheetId="45" hidden="1">'[2]②-２コンビニ・大型'!#REF!</definedName>
    <definedName name="_22________123Graph_Bグラフ_1B" localSheetId="54" hidden="1">'[2]②-２コンビニ・大型'!#REF!</definedName>
    <definedName name="_22________123Graph_Bグラフ_1B" localSheetId="55" hidden="1">'[2]②-２コンビニ・大型'!#REF!</definedName>
    <definedName name="_22________123Graph_Bグラフ_1B" localSheetId="56" hidden="1">'[2]②-２コンビニ・大型'!#REF!</definedName>
    <definedName name="_22________123Graph_Bグラフ_1B" localSheetId="57" hidden="1">'[2]②-２コンビニ・大型'!#REF!</definedName>
    <definedName name="_22________123Graph_Bグラフ_1B" localSheetId="58" hidden="1">'[2]②-２コンビニ・大型'!#REF!</definedName>
    <definedName name="_22________123Graph_Bグラフ_1B" localSheetId="46" hidden="1">'[2]②-２コンビニ・大型'!#REF!</definedName>
    <definedName name="_22________123Graph_Bグラフ_1B" localSheetId="48" hidden="1">'[2]②-２コンビニ・大型'!#REF!</definedName>
    <definedName name="_22________123Graph_Bグラフ_1B" localSheetId="49" hidden="1">'[2]②-２コンビニ・大型'!#REF!</definedName>
    <definedName name="_22________123Graph_Bグラフ_1B" localSheetId="50" hidden="1">'[2]②-２コンビニ・大型'!#REF!</definedName>
    <definedName name="_22________123Graph_Bグラフ_1B" localSheetId="51" hidden="1">'[2]②-２コンビニ・大型'!#REF!</definedName>
    <definedName name="_22________123Graph_Bグラフ_1B" localSheetId="52" hidden="1">'[2]②-２コンビニ・大型'!#REF!</definedName>
    <definedName name="_22________123Graph_Bグラフ_1B" localSheetId="53" hidden="1">'[2]②-２コンビニ・大型'!#REF!</definedName>
    <definedName name="_22________123Graph_Bグラフ_1B" localSheetId="59" hidden="1">'[2]②-２コンビニ・大型'!#REF!</definedName>
    <definedName name="_22________123Graph_Bグラフ_1B" localSheetId="60" hidden="1">'[2]②-２コンビニ・大型'!#REF!</definedName>
    <definedName name="_22________123Graph_Bグラフ_1B" localSheetId="61" hidden="1">'[2]②-２コンビニ・大型'!#REF!</definedName>
    <definedName name="_22________123Graph_Bグラフ_1B" localSheetId="62" hidden="1">'[2]②-２コンビニ・大型'!#REF!</definedName>
    <definedName name="_22________123Graph_Bグラフ_1B" localSheetId="63" hidden="1">'[2]②-２コンビニ・大型'!#REF!</definedName>
    <definedName name="_22________123Graph_Bグラフ_1B" localSheetId="64" hidden="1">'[2]②-２コンビニ・大型'!#REF!</definedName>
    <definedName name="_22________123Graph_Bグラフ_1B" localSheetId="65" hidden="1">'[2]②-２コンビニ・大型'!#REF!</definedName>
    <definedName name="_22________123Graph_Bグラフ_1B" localSheetId="66" hidden="1">'[2]②-２コンビニ・大型'!#REF!</definedName>
    <definedName name="_22________123Graph_Bグラフ_1B" localSheetId="67" hidden="1">'[2]②-２コンビニ・大型'!#REF!</definedName>
    <definedName name="_22________123Graph_Bグラフ_1B" localSheetId="68" hidden="1">'[2]②-２コンビニ・大型'!#REF!</definedName>
    <definedName name="_22________123Graph_Bグラフ_1B" localSheetId="69" hidden="1">'[2]②-２コンビニ・大型'!#REF!</definedName>
    <definedName name="_22________123Graph_Bグラフ_1B" localSheetId="70" hidden="1">'[2]②-２コンビニ・大型'!#REF!</definedName>
    <definedName name="_22________123Graph_Bグラフ_1B" localSheetId="71" hidden="1">'[2]②-２コンビニ・大型'!#REF!</definedName>
    <definedName name="_22________123Graph_Bグラフ_1B" localSheetId="72" hidden="1">'[2]②-２コンビニ・大型'!#REF!</definedName>
    <definedName name="_22________123Graph_Bグラフ_1B" localSheetId="73" hidden="1">'[2]②-２コンビニ・大型'!#REF!</definedName>
    <definedName name="_22________123Graph_Bグラフ_1B" localSheetId="74" hidden="1">'[2]②-２コンビニ・大型'!#REF!</definedName>
    <definedName name="_22________123Graph_Bグラフ_1B" localSheetId="75" hidden="1">'[2]②-２コンビニ・大型'!#REF!</definedName>
    <definedName name="_22________123Graph_Bグラフ_1B" localSheetId="76" hidden="1">'[2]②-２コンビニ・大型'!#REF!</definedName>
    <definedName name="_22________123Graph_Bグラフ_1B" localSheetId="77" hidden="1">'[2]②-２コンビニ・大型'!#REF!</definedName>
    <definedName name="_22________123Graph_Bグラフ_1B" localSheetId="78" hidden="1">'[2]②-２コンビニ・大型'!#REF!</definedName>
    <definedName name="_22________123Graph_Bグラフ_1B" localSheetId="79" hidden="1">'[2]②-２コンビニ・大型'!#REF!</definedName>
    <definedName name="_22________123Graph_Bグラフ_1B" localSheetId="80" hidden="1">'[2]②-２コンビニ・大型'!#REF!</definedName>
    <definedName name="_22________123Graph_Bグラフ_1B" localSheetId="81" hidden="1">'[2]②-２コンビニ・大型'!#REF!</definedName>
    <definedName name="_22________123Graph_Bグラフ_1B" localSheetId="82" hidden="1">'[2]②-２コンビニ・大型'!#REF!</definedName>
    <definedName name="_22________123Graph_Bグラフ_1B" localSheetId="83" hidden="1">'[2]②-２コンビニ・大型'!#REF!</definedName>
    <definedName name="_22________123Graph_Bグラフ_1B" localSheetId="84" hidden="1">'[2]②-２コンビニ・大型'!#REF!</definedName>
    <definedName name="_22________123Graph_Bグラフ_1B" localSheetId="85" hidden="1">'[2]②-２コンビニ・大型'!#REF!</definedName>
    <definedName name="_22________123Graph_Bグラフ_1B" localSheetId="86" hidden="1">'[2]②-２コンビニ・大型'!#REF!</definedName>
    <definedName name="_22________123Graph_Bグラフ_1B" localSheetId="87" hidden="1">'[2]②-２コンビニ・大型'!#REF!</definedName>
    <definedName name="_22________123Graph_Bグラフ_1B" localSheetId="88" hidden="1">'[2]②-２コンビニ・大型'!#REF!</definedName>
    <definedName name="_22________123Graph_Bグラフ_1B" localSheetId="89" hidden="1">'[2]②-２コンビニ・大型'!#REF!</definedName>
    <definedName name="_22________123Graph_Bグラフ_1B" localSheetId="90" hidden="1">'[2]②-２コンビニ・大型'!#REF!</definedName>
    <definedName name="_22________123Graph_Bグラフ_1B" localSheetId="91" hidden="1">'[2]②-２コンビニ・大型'!#REF!</definedName>
    <definedName name="_22________123Graph_Bグラフ_1B" localSheetId="92" hidden="1">'[2]②-２コンビニ・大型'!#REF!</definedName>
    <definedName name="_22________123Graph_Bグラフ_1B" localSheetId="93" hidden="1">'[2]②-２コンビニ・大型'!#REF!</definedName>
    <definedName name="_22________123Graph_Bグラフ_1B" localSheetId="94" hidden="1">'[2]②-２コンビニ・大型'!#REF!</definedName>
    <definedName name="_22________123Graph_Bグラフ_1B" localSheetId="95" hidden="1">'[2]②-２コンビニ・大型'!#REF!</definedName>
    <definedName name="_22________123Graph_Bグラフ_1B" localSheetId="96" hidden="1">'[2]②-２コンビニ・大型'!#REF!</definedName>
    <definedName name="_22________123Graph_Bグラフ_1B" localSheetId="97" hidden="1">'[2]②-２コンビニ・大型'!#REF!</definedName>
    <definedName name="_22________123Graph_Bグラフ_1B" localSheetId="98" hidden="1">'[2]②-２コンビニ・大型'!#REF!</definedName>
    <definedName name="_22________123Graph_Bグラフ_1B" localSheetId="99" hidden="1">'[2]②-２コンビニ・大型'!#REF!</definedName>
    <definedName name="_22________123Graph_Bグラフ_1B" localSheetId="100" hidden="1">'[2]②-２コンビニ・大型'!#REF!</definedName>
    <definedName name="_22________123Graph_Bグラフ_1B" localSheetId="101" hidden="1">'[2]②-２コンビニ・大型'!#REF!</definedName>
    <definedName name="_22________123Graph_Bグラフ_1B" localSheetId="102" hidden="1">'[2]②-２コンビニ・大型'!#REF!</definedName>
    <definedName name="_22________123Graph_Bグラフ_1B" localSheetId="103" hidden="1">'[2]②-２コンビニ・大型'!#REF!</definedName>
    <definedName name="_22________123Graph_Bグラフ_1B" hidden="1">'[2]②-２コンビニ・大型'!#REF!</definedName>
    <definedName name="_22__123Graph_Bｸﾞﾗﾌ_1" hidden="1">[3]データ入力!$D$15:$D$39</definedName>
    <definedName name="_22__123Graph_Bｸﾞﾗﾌ_13" hidden="1">[5]C!$C$3:$C$41</definedName>
    <definedName name="_220_______123Graph_Bｸﾞﾗﾌ_5" hidden="1">[3]データ入力!$N$32:$N$39</definedName>
    <definedName name="_220______123Graph_Bｸﾞﾗﾌ_14" hidden="1">[5]E!$G$3:$G$42</definedName>
    <definedName name="_220____123Graph_Aｸﾞﾗﾌ_16" hidden="1">[5]E!$X$24:$X$41</definedName>
    <definedName name="_220____123Graph_Aｸﾞﾗﾌ_9" hidden="1">[5]B!$C$4:$C$49</definedName>
    <definedName name="_220____123Graph_Bｸﾞﾗﾌ_10" hidden="1">[7]B!$F$4:$F$49</definedName>
    <definedName name="_221_______123Graph_Bｸﾞﾗﾌ_6" hidden="1">[4]A!$K$78:$K$113</definedName>
    <definedName name="_221____123Graph_Aｸﾞﾗﾌ_17" hidden="1">[5]D!$B$3:$B$48</definedName>
    <definedName name="_221____123Graph_Bｸﾞﾗﾌ_1" localSheetId="0" hidden="1">#REF!</definedName>
    <definedName name="_221____123Graph_Bｸﾞﾗﾌ_1" localSheetId="9" hidden="1">#REF!</definedName>
    <definedName name="_221____123Graph_Bｸﾞﾗﾌ_1" localSheetId="10" hidden="1">#REF!</definedName>
    <definedName name="_221____123Graph_Bｸﾞﾗﾌ_1" localSheetId="11" hidden="1">#REF!</definedName>
    <definedName name="_221____123Graph_Bｸﾞﾗﾌ_1" localSheetId="12" hidden="1">#REF!</definedName>
    <definedName name="_221____123Graph_Bｸﾞﾗﾌ_1" localSheetId="1" hidden="1">#REF!</definedName>
    <definedName name="_221____123Graph_Bｸﾞﾗﾌ_1" localSheetId="2" hidden="1">#REF!</definedName>
    <definedName name="_221____123Graph_Bｸﾞﾗﾌ_1" localSheetId="3" hidden="1">#REF!</definedName>
    <definedName name="_221____123Graph_Bｸﾞﾗﾌ_1" localSheetId="4" hidden="1">#REF!</definedName>
    <definedName name="_221____123Graph_Bｸﾞﾗﾌ_1" localSheetId="5" hidden="1">#REF!</definedName>
    <definedName name="_221____123Graph_Bｸﾞﾗﾌ_1" localSheetId="6" hidden="1">#REF!</definedName>
    <definedName name="_221____123Graph_Bｸﾞﾗﾌ_1" localSheetId="7" hidden="1">#REF!</definedName>
    <definedName name="_221____123Graph_Bｸﾞﾗﾌ_1" localSheetId="8" hidden="1">#REF!</definedName>
    <definedName name="_221____123Graph_Bｸﾞﾗﾌ_1" localSheetId="13" hidden="1">#REF!</definedName>
    <definedName name="_221____123Graph_Bｸﾞﾗﾌ_1" localSheetId="22" hidden="1">#REF!</definedName>
    <definedName name="_221____123Graph_Bｸﾞﾗﾌ_1" localSheetId="14" hidden="1">#REF!</definedName>
    <definedName name="_221____123Graph_Bｸﾞﾗﾌ_1" localSheetId="15" hidden="1">#REF!</definedName>
    <definedName name="_221____123Graph_Bｸﾞﾗﾌ_1" localSheetId="16" hidden="1">#REF!</definedName>
    <definedName name="_221____123Graph_Bｸﾞﾗﾌ_1" localSheetId="17" hidden="1">#REF!</definedName>
    <definedName name="_221____123Graph_Bｸﾞﾗﾌ_1" localSheetId="18" hidden="1">#REF!</definedName>
    <definedName name="_221____123Graph_Bｸﾞﾗﾌ_1" localSheetId="20" hidden="1">#REF!</definedName>
    <definedName name="_221____123Graph_Bｸﾞﾗﾌ_1" localSheetId="21" hidden="1">#REF!</definedName>
    <definedName name="_221____123Graph_Bｸﾞﾗﾌ_1" localSheetId="23" hidden="1">#REF!</definedName>
    <definedName name="_221____123Graph_Bｸﾞﾗﾌ_1" localSheetId="32" hidden="1">#REF!</definedName>
    <definedName name="_221____123Graph_Bｸﾞﾗﾌ_1" localSheetId="24" hidden="1">#REF!</definedName>
    <definedName name="_221____123Graph_Bｸﾞﾗﾌ_1" localSheetId="25" hidden="1">#REF!</definedName>
    <definedName name="_221____123Graph_Bｸﾞﾗﾌ_1" localSheetId="26" hidden="1">#REF!</definedName>
    <definedName name="_221____123Graph_Bｸﾞﾗﾌ_1" localSheetId="27" hidden="1">#REF!</definedName>
    <definedName name="_221____123Graph_Bｸﾞﾗﾌ_1" localSheetId="28" hidden="1">#REF!</definedName>
    <definedName name="_221____123Graph_Bｸﾞﾗﾌ_1" localSheetId="29" hidden="1">#REF!</definedName>
    <definedName name="_221____123Graph_Bｸﾞﾗﾌ_1" localSheetId="30" hidden="1">#REF!</definedName>
    <definedName name="_221____123Graph_Bｸﾞﾗﾌ_1" localSheetId="31" hidden="1">#REF!</definedName>
    <definedName name="_221____123Graph_Bｸﾞﾗﾌ_1" localSheetId="33" hidden="1">#REF!</definedName>
    <definedName name="_221____123Graph_Bｸﾞﾗﾌ_1" localSheetId="42" hidden="1">#REF!</definedName>
    <definedName name="_221____123Graph_Bｸﾞﾗﾌ_1" localSheetId="43" hidden="1">#REF!</definedName>
    <definedName name="_221____123Graph_Bｸﾞﾗﾌ_1" localSheetId="44" hidden="1">#REF!</definedName>
    <definedName name="_221____123Graph_Bｸﾞﾗﾌ_1" localSheetId="34" hidden="1">#REF!</definedName>
    <definedName name="_221____123Graph_Bｸﾞﾗﾌ_1" localSheetId="35" hidden="1">#REF!</definedName>
    <definedName name="_221____123Graph_Bｸﾞﾗﾌ_1" localSheetId="36" hidden="1">#REF!</definedName>
    <definedName name="_221____123Graph_Bｸﾞﾗﾌ_1" localSheetId="37" hidden="1">#REF!</definedName>
    <definedName name="_221____123Graph_Bｸﾞﾗﾌ_1" localSheetId="38" hidden="1">#REF!</definedName>
    <definedName name="_221____123Graph_Bｸﾞﾗﾌ_1" localSheetId="39" hidden="1">#REF!</definedName>
    <definedName name="_221____123Graph_Bｸﾞﾗﾌ_1" localSheetId="40" hidden="1">#REF!</definedName>
    <definedName name="_221____123Graph_Bｸﾞﾗﾌ_1" localSheetId="41" hidden="1">#REF!</definedName>
    <definedName name="_221____123Graph_Bｸﾞﾗﾌ_1" localSheetId="45" hidden="1">#REF!</definedName>
    <definedName name="_221____123Graph_Bｸﾞﾗﾌ_1" localSheetId="54" hidden="1">#REF!</definedName>
    <definedName name="_221____123Graph_Bｸﾞﾗﾌ_1" localSheetId="55" hidden="1">#REF!</definedName>
    <definedName name="_221____123Graph_Bｸﾞﾗﾌ_1" localSheetId="56" hidden="1">#REF!</definedName>
    <definedName name="_221____123Graph_Bｸﾞﾗﾌ_1" localSheetId="57" hidden="1">#REF!</definedName>
    <definedName name="_221____123Graph_Bｸﾞﾗﾌ_1" localSheetId="58" hidden="1">#REF!</definedName>
    <definedName name="_221____123Graph_Bｸﾞﾗﾌ_1" localSheetId="46" hidden="1">#REF!</definedName>
    <definedName name="_221____123Graph_Bｸﾞﾗﾌ_1" localSheetId="48" hidden="1">#REF!</definedName>
    <definedName name="_221____123Graph_Bｸﾞﾗﾌ_1" localSheetId="49" hidden="1">#REF!</definedName>
    <definedName name="_221____123Graph_Bｸﾞﾗﾌ_1" localSheetId="50" hidden="1">#REF!</definedName>
    <definedName name="_221____123Graph_Bｸﾞﾗﾌ_1" localSheetId="51" hidden="1">#REF!</definedName>
    <definedName name="_221____123Graph_Bｸﾞﾗﾌ_1" localSheetId="52" hidden="1">#REF!</definedName>
    <definedName name="_221____123Graph_Bｸﾞﾗﾌ_1" localSheetId="53" hidden="1">#REF!</definedName>
    <definedName name="_221____123Graph_Bｸﾞﾗﾌ_1" localSheetId="59" hidden="1">#REF!</definedName>
    <definedName name="_221____123Graph_Bｸﾞﾗﾌ_1" localSheetId="60" hidden="1">#REF!</definedName>
    <definedName name="_221____123Graph_Bｸﾞﾗﾌ_1" localSheetId="61" hidden="1">#REF!</definedName>
    <definedName name="_221____123Graph_Bｸﾞﾗﾌ_1" localSheetId="62" hidden="1">#REF!</definedName>
    <definedName name="_221____123Graph_Bｸﾞﾗﾌ_1" localSheetId="63" hidden="1">#REF!</definedName>
    <definedName name="_221____123Graph_Bｸﾞﾗﾌ_1" localSheetId="64" hidden="1">#REF!</definedName>
    <definedName name="_221____123Graph_Bｸﾞﾗﾌ_1" localSheetId="65" hidden="1">#REF!</definedName>
    <definedName name="_221____123Graph_Bｸﾞﾗﾌ_1" localSheetId="66" hidden="1">#REF!</definedName>
    <definedName name="_221____123Graph_Bｸﾞﾗﾌ_1" localSheetId="67" hidden="1">#REF!</definedName>
    <definedName name="_221____123Graph_Bｸﾞﾗﾌ_1" localSheetId="68" hidden="1">#REF!</definedName>
    <definedName name="_221____123Graph_Bｸﾞﾗﾌ_1" localSheetId="69" hidden="1">#REF!</definedName>
    <definedName name="_221____123Graph_Bｸﾞﾗﾌ_1" localSheetId="70" hidden="1">#REF!</definedName>
    <definedName name="_221____123Graph_Bｸﾞﾗﾌ_1" localSheetId="71" hidden="1">#REF!</definedName>
    <definedName name="_221____123Graph_Bｸﾞﾗﾌ_1" localSheetId="72" hidden="1">#REF!</definedName>
    <definedName name="_221____123Graph_Bｸﾞﾗﾌ_1" localSheetId="73" hidden="1">#REF!</definedName>
    <definedName name="_221____123Graph_Bｸﾞﾗﾌ_1" localSheetId="74" hidden="1">#REF!</definedName>
    <definedName name="_221____123Graph_Bｸﾞﾗﾌ_1" localSheetId="75" hidden="1">#REF!</definedName>
    <definedName name="_221____123Graph_Bｸﾞﾗﾌ_1" localSheetId="76" hidden="1">#REF!</definedName>
    <definedName name="_221____123Graph_Bｸﾞﾗﾌ_1" localSheetId="77" hidden="1">#REF!</definedName>
    <definedName name="_221____123Graph_Bｸﾞﾗﾌ_1" localSheetId="78" hidden="1">#REF!</definedName>
    <definedName name="_221____123Graph_Bｸﾞﾗﾌ_1" localSheetId="79" hidden="1">#REF!</definedName>
    <definedName name="_221____123Graph_Bｸﾞﾗﾌ_1" localSheetId="80" hidden="1">#REF!</definedName>
    <definedName name="_221____123Graph_Bｸﾞﾗﾌ_1" localSheetId="81" hidden="1">#REF!</definedName>
    <definedName name="_221____123Graph_Bｸﾞﾗﾌ_1" localSheetId="82" hidden="1">#REF!</definedName>
    <definedName name="_221____123Graph_Bｸﾞﾗﾌ_1" localSheetId="83" hidden="1">#REF!</definedName>
    <definedName name="_221____123Graph_Bｸﾞﾗﾌ_1" localSheetId="84" hidden="1">#REF!</definedName>
    <definedName name="_221____123Graph_Bｸﾞﾗﾌ_1" localSheetId="85" hidden="1">#REF!</definedName>
    <definedName name="_221____123Graph_Bｸﾞﾗﾌ_1" localSheetId="86" hidden="1">#REF!</definedName>
    <definedName name="_221____123Graph_Bｸﾞﾗﾌ_1" localSheetId="87" hidden="1">#REF!</definedName>
    <definedName name="_221____123Graph_Bｸﾞﾗﾌ_1" localSheetId="88" hidden="1">#REF!</definedName>
    <definedName name="_221____123Graph_Bｸﾞﾗﾌ_1" localSheetId="89" hidden="1">#REF!</definedName>
    <definedName name="_221____123Graph_Bｸﾞﾗﾌ_1" localSheetId="90" hidden="1">#REF!</definedName>
    <definedName name="_221____123Graph_Bｸﾞﾗﾌ_1" localSheetId="91" hidden="1">#REF!</definedName>
    <definedName name="_221____123Graph_Bｸﾞﾗﾌ_1" localSheetId="92" hidden="1">#REF!</definedName>
    <definedName name="_221____123Graph_Bｸﾞﾗﾌ_1" localSheetId="93" hidden="1">#REF!</definedName>
    <definedName name="_221____123Graph_Bｸﾞﾗﾌ_1" localSheetId="94" hidden="1">#REF!</definedName>
    <definedName name="_221____123Graph_Bｸﾞﾗﾌ_1" localSheetId="95" hidden="1">#REF!</definedName>
    <definedName name="_221____123Graph_Bｸﾞﾗﾌ_1" localSheetId="96" hidden="1">#REF!</definedName>
    <definedName name="_221____123Graph_Bｸﾞﾗﾌ_1" localSheetId="97" hidden="1">#REF!</definedName>
    <definedName name="_221____123Graph_Bｸﾞﾗﾌ_1" localSheetId="98" hidden="1">#REF!</definedName>
    <definedName name="_221____123Graph_Bｸﾞﾗﾌ_1" localSheetId="99" hidden="1">#REF!</definedName>
    <definedName name="_221____123Graph_Bｸﾞﾗﾌ_1" localSheetId="100" hidden="1">#REF!</definedName>
    <definedName name="_221____123Graph_Bｸﾞﾗﾌ_1" localSheetId="101" hidden="1">#REF!</definedName>
    <definedName name="_221____123Graph_Bｸﾞﾗﾌ_1" localSheetId="102" hidden="1">#REF!</definedName>
    <definedName name="_221____123Graph_Bｸﾞﾗﾌ_1" localSheetId="103" hidden="1">#REF!</definedName>
    <definedName name="_221____123Graph_Bｸﾞﾗﾌ_1" hidden="1">#REF!</definedName>
    <definedName name="_221____123Graph_Bｸﾞﾗﾌ_13" hidden="1">[7]C!$C$3:$C$41</definedName>
    <definedName name="_222_______123Graph_Bｸﾞﾗﾌ_7" hidden="1">[4]A!$N$78:$N$113</definedName>
    <definedName name="_222______123Graph_Bｸﾞﾗﾌ_15" hidden="1">[5]E!$W$4:$W$41</definedName>
    <definedName name="_222____123Graph_Aグラフ_1B" localSheetId="23" hidden="1">'[2]②-２コンビニ・大型'!#REF!</definedName>
    <definedName name="_222____123Graph_Bｸﾞﾗﾌ_10" hidden="1">[5]B!$F$4:$F$49</definedName>
    <definedName name="_222____123Graph_Bｸﾞﾗﾌ_14" hidden="1">[7]E!$G$3:$G$42</definedName>
    <definedName name="_223_______123Graph_Bｸﾞﾗﾌ_8" hidden="1">[4]C!$C$3:$C$40</definedName>
    <definedName name="_223____123Graph_Aグラフ_1B" localSheetId="0" hidden="1">'[2]②-２コンビニ・大型'!#REF!</definedName>
    <definedName name="_223____123Graph_Aグラフ_1B" localSheetId="9" hidden="1">'[2]②-２コンビニ・大型'!#REF!</definedName>
    <definedName name="_223____123Graph_Aグラフ_1B" localSheetId="10" hidden="1">'[2]②-２コンビニ・大型'!#REF!</definedName>
    <definedName name="_223____123Graph_Aグラフ_1B" localSheetId="11" hidden="1">'[2]②-２コンビニ・大型'!#REF!</definedName>
    <definedName name="_223____123Graph_Aグラフ_1B" localSheetId="12" hidden="1">'[2]②-２コンビニ・大型'!#REF!</definedName>
    <definedName name="_223____123Graph_Aグラフ_1B" localSheetId="1" hidden="1">'[2]②-２コンビニ・大型'!#REF!</definedName>
    <definedName name="_223____123Graph_Aグラフ_1B" localSheetId="2" hidden="1">'[2]②-２コンビニ・大型'!#REF!</definedName>
    <definedName name="_223____123Graph_Aグラフ_1B" localSheetId="3" hidden="1">'[2]②-２コンビニ・大型'!#REF!</definedName>
    <definedName name="_223____123Graph_Aグラフ_1B" localSheetId="4" hidden="1">'[2]②-２コンビニ・大型'!#REF!</definedName>
    <definedName name="_223____123Graph_Aグラフ_1B" localSheetId="5" hidden="1">'[2]②-２コンビニ・大型'!#REF!</definedName>
    <definedName name="_223____123Graph_Aグラフ_1B" localSheetId="6" hidden="1">'[2]②-２コンビニ・大型'!#REF!</definedName>
    <definedName name="_223____123Graph_Aグラフ_1B" localSheetId="7" hidden="1">'[2]②-２コンビニ・大型'!#REF!</definedName>
    <definedName name="_223____123Graph_Aグラフ_1B" localSheetId="8" hidden="1">'[2]②-２コンビニ・大型'!#REF!</definedName>
    <definedName name="_223____123Graph_Aグラフ_1B" localSheetId="13" hidden="1">'[2]②-２コンビニ・大型'!#REF!</definedName>
    <definedName name="_223____123Graph_Aグラフ_1B" localSheetId="22" hidden="1">'[2]②-２コンビニ・大型'!#REF!</definedName>
    <definedName name="_223____123Graph_Aグラフ_1B" localSheetId="14" hidden="1">'[2]②-２コンビニ・大型'!#REF!</definedName>
    <definedName name="_223____123Graph_Aグラフ_1B" localSheetId="15" hidden="1">'[2]②-２コンビニ・大型'!#REF!</definedName>
    <definedName name="_223____123Graph_Aグラフ_1B" localSheetId="16" hidden="1">'[2]②-２コンビニ・大型'!#REF!</definedName>
    <definedName name="_223____123Graph_Aグラフ_1B" localSheetId="17" hidden="1">'[2]②-２コンビニ・大型'!#REF!</definedName>
    <definedName name="_223____123Graph_Aグラフ_1B" localSheetId="18" hidden="1">'[2]②-２コンビニ・大型'!#REF!</definedName>
    <definedName name="_223____123Graph_Aグラフ_1B" localSheetId="20" hidden="1">'[2]②-２コンビニ・大型'!#REF!</definedName>
    <definedName name="_223____123Graph_Aグラフ_1B" localSheetId="21" hidden="1">'[2]②-２コンビニ・大型'!#REF!</definedName>
    <definedName name="_223____123Graph_Aグラフ_1B" localSheetId="23" hidden="1">'[2]②-２コンビニ・大型'!#REF!</definedName>
    <definedName name="_223____123Graph_Aグラフ_1B" localSheetId="32" hidden="1">'[2]②-２コンビニ・大型'!#REF!</definedName>
    <definedName name="_223____123Graph_Aグラフ_1B" localSheetId="24" hidden="1">'[2]②-２コンビニ・大型'!#REF!</definedName>
    <definedName name="_223____123Graph_Aグラフ_1B" localSheetId="25" hidden="1">'[2]②-２コンビニ・大型'!#REF!</definedName>
    <definedName name="_223____123Graph_Aグラフ_1B" localSheetId="26" hidden="1">'[2]②-２コンビニ・大型'!#REF!</definedName>
    <definedName name="_223____123Graph_Aグラフ_1B" localSheetId="27" hidden="1">'[2]②-２コンビニ・大型'!#REF!</definedName>
    <definedName name="_223____123Graph_Aグラフ_1B" localSheetId="28" hidden="1">'[2]②-２コンビニ・大型'!#REF!</definedName>
    <definedName name="_223____123Graph_Aグラフ_1B" localSheetId="29" hidden="1">'[2]②-２コンビニ・大型'!#REF!</definedName>
    <definedName name="_223____123Graph_Aグラフ_1B" localSheetId="30" hidden="1">'[2]②-２コンビニ・大型'!#REF!</definedName>
    <definedName name="_223____123Graph_Aグラフ_1B" localSheetId="31" hidden="1">'[2]②-２コンビニ・大型'!#REF!</definedName>
    <definedName name="_223____123Graph_Aグラフ_1B" localSheetId="33" hidden="1">'[2]②-２コンビニ・大型'!#REF!</definedName>
    <definedName name="_223____123Graph_Aグラフ_1B" localSheetId="42" hidden="1">'[2]②-２コンビニ・大型'!#REF!</definedName>
    <definedName name="_223____123Graph_Aグラフ_1B" localSheetId="43" hidden="1">'[2]②-２コンビニ・大型'!#REF!</definedName>
    <definedName name="_223____123Graph_Aグラフ_1B" localSheetId="44" hidden="1">'[2]②-２コンビニ・大型'!#REF!</definedName>
    <definedName name="_223____123Graph_Aグラフ_1B" localSheetId="34" hidden="1">'[2]②-２コンビニ・大型'!#REF!</definedName>
    <definedName name="_223____123Graph_Aグラフ_1B" localSheetId="35" hidden="1">'[2]②-２コンビニ・大型'!#REF!</definedName>
    <definedName name="_223____123Graph_Aグラフ_1B" localSheetId="36" hidden="1">'[2]②-２コンビニ・大型'!#REF!</definedName>
    <definedName name="_223____123Graph_Aグラフ_1B" localSheetId="37" hidden="1">'[2]②-２コンビニ・大型'!#REF!</definedName>
    <definedName name="_223____123Graph_Aグラフ_1B" localSheetId="38" hidden="1">'[2]②-２コンビニ・大型'!#REF!</definedName>
    <definedName name="_223____123Graph_Aグラフ_1B" localSheetId="39" hidden="1">'[2]②-２コンビニ・大型'!#REF!</definedName>
    <definedName name="_223____123Graph_Aグラフ_1B" localSheetId="40" hidden="1">'[2]②-２コンビニ・大型'!#REF!</definedName>
    <definedName name="_223____123Graph_Aグラフ_1B" localSheetId="41" hidden="1">'[2]②-２コンビニ・大型'!#REF!</definedName>
    <definedName name="_223____123Graph_Aグラフ_1B" localSheetId="45" hidden="1">'[2]②-２コンビニ・大型'!#REF!</definedName>
    <definedName name="_223____123Graph_Aグラフ_1B" localSheetId="54" hidden="1">'[2]②-２コンビニ・大型'!#REF!</definedName>
    <definedName name="_223____123Graph_Aグラフ_1B" localSheetId="55" hidden="1">'[2]②-２コンビニ・大型'!#REF!</definedName>
    <definedName name="_223____123Graph_Aグラフ_1B" localSheetId="56" hidden="1">'[2]②-２コンビニ・大型'!#REF!</definedName>
    <definedName name="_223____123Graph_Aグラフ_1B" localSheetId="57" hidden="1">'[2]②-２コンビニ・大型'!#REF!</definedName>
    <definedName name="_223____123Graph_Aグラフ_1B" localSheetId="58" hidden="1">'[2]②-２コンビニ・大型'!#REF!</definedName>
    <definedName name="_223____123Graph_Aグラフ_1B" localSheetId="46" hidden="1">'[2]②-２コンビニ・大型'!#REF!</definedName>
    <definedName name="_223____123Graph_Aグラフ_1B" localSheetId="48" hidden="1">'[2]②-２コンビニ・大型'!#REF!</definedName>
    <definedName name="_223____123Graph_Aグラフ_1B" localSheetId="49" hidden="1">'[2]②-２コンビニ・大型'!#REF!</definedName>
    <definedName name="_223____123Graph_Aグラフ_1B" localSheetId="50" hidden="1">'[2]②-２コンビニ・大型'!#REF!</definedName>
    <definedName name="_223____123Graph_Aグラフ_1B" localSheetId="51" hidden="1">'[2]②-２コンビニ・大型'!#REF!</definedName>
    <definedName name="_223____123Graph_Aグラフ_1B" localSheetId="52" hidden="1">'[2]②-２コンビニ・大型'!#REF!</definedName>
    <definedName name="_223____123Graph_Aグラフ_1B" localSheetId="53" hidden="1">'[2]②-２コンビニ・大型'!#REF!</definedName>
    <definedName name="_223____123Graph_Aグラフ_1B" localSheetId="59" hidden="1">'[2]②-２コンビニ・大型'!#REF!</definedName>
    <definedName name="_223____123Graph_Aグラフ_1B" localSheetId="60" hidden="1">'[2]②-２コンビニ・大型'!#REF!</definedName>
    <definedName name="_223____123Graph_Aグラフ_1B" localSheetId="61" hidden="1">'[2]②-２コンビニ・大型'!#REF!</definedName>
    <definedName name="_223____123Graph_Aグラフ_1B" localSheetId="62" hidden="1">'[2]②-２コンビニ・大型'!#REF!</definedName>
    <definedName name="_223____123Graph_Aグラフ_1B" localSheetId="63" hidden="1">'[2]②-２コンビニ・大型'!#REF!</definedName>
    <definedName name="_223____123Graph_Aグラフ_1B" localSheetId="64" hidden="1">'[2]②-２コンビニ・大型'!#REF!</definedName>
    <definedName name="_223____123Graph_Aグラフ_1B" localSheetId="65" hidden="1">'[2]②-２コンビニ・大型'!#REF!</definedName>
    <definedName name="_223____123Graph_Aグラフ_1B" localSheetId="66" hidden="1">'[2]②-２コンビニ・大型'!#REF!</definedName>
    <definedName name="_223____123Graph_Aグラフ_1B" localSheetId="67" hidden="1">'[2]②-２コンビニ・大型'!#REF!</definedName>
    <definedName name="_223____123Graph_Aグラフ_1B" localSheetId="68" hidden="1">'[2]②-２コンビニ・大型'!#REF!</definedName>
    <definedName name="_223____123Graph_Aグラフ_1B" localSheetId="69" hidden="1">'[2]②-２コンビニ・大型'!#REF!</definedName>
    <definedName name="_223____123Graph_Aグラフ_1B" localSheetId="70" hidden="1">'[2]②-２コンビニ・大型'!#REF!</definedName>
    <definedName name="_223____123Graph_Aグラフ_1B" localSheetId="71" hidden="1">'[2]②-２コンビニ・大型'!#REF!</definedName>
    <definedName name="_223____123Graph_Aグラフ_1B" localSheetId="72" hidden="1">'[2]②-２コンビニ・大型'!#REF!</definedName>
    <definedName name="_223____123Graph_Aグラフ_1B" localSheetId="73" hidden="1">'[2]②-２コンビニ・大型'!#REF!</definedName>
    <definedName name="_223____123Graph_Aグラフ_1B" localSheetId="74" hidden="1">'[2]②-２コンビニ・大型'!#REF!</definedName>
    <definedName name="_223____123Graph_Aグラフ_1B" localSheetId="75" hidden="1">'[2]②-２コンビニ・大型'!#REF!</definedName>
    <definedName name="_223____123Graph_Aグラフ_1B" localSheetId="76" hidden="1">'[2]②-２コンビニ・大型'!#REF!</definedName>
    <definedName name="_223____123Graph_Aグラフ_1B" localSheetId="77" hidden="1">'[2]②-２コンビニ・大型'!#REF!</definedName>
    <definedName name="_223____123Graph_Aグラフ_1B" localSheetId="78" hidden="1">'[2]②-２コンビニ・大型'!#REF!</definedName>
    <definedName name="_223____123Graph_Aグラフ_1B" localSheetId="79" hidden="1">'[2]②-２コンビニ・大型'!#REF!</definedName>
    <definedName name="_223____123Graph_Aグラフ_1B" localSheetId="80" hidden="1">'[2]②-２コンビニ・大型'!#REF!</definedName>
    <definedName name="_223____123Graph_Aグラフ_1B" localSheetId="81" hidden="1">'[2]②-２コンビニ・大型'!#REF!</definedName>
    <definedName name="_223____123Graph_Aグラフ_1B" localSheetId="82" hidden="1">'[2]②-２コンビニ・大型'!#REF!</definedName>
    <definedName name="_223____123Graph_Aグラフ_1B" localSheetId="83" hidden="1">'[2]②-２コンビニ・大型'!#REF!</definedName>
    <definedName name="_223____123Graph_Aグラフ_1B" localSheetId="84" hidden="1">'[2]②-２コンビニ・大型'!#REF!</definedName>
    <definedName name="_223____123Graph_Aグラフ_1B" localSheetId="85" hidden="1">'[2]②-２コンビニ・大型'!#REF!</definedName>
    <definedName name="_223____123Graph_Aグラフ_1B" localSheetId="86" hidden="1">'[2]②-２コンビニ・大型'!#REF!</definedName>
    <definedName name="_223____123Graph_Aグラフ_1B" localSheetId="87" hidden="1">'[2]②-２コンビニ・大型'!#REF!</definedName>
    <definedName name="_223____123Graph_Aグラフ_1B" localSheetId="88" hidden="1">'[2]②-２コンビニ・大型'!#REF!</definedName>
    <definedName name="_223____123Graph_Aグラフ_1B" localSheetId="89" hidden="1">'[2]②-２コンビニ・大型'!#REF!</definedName>
    <definedName name="_223____123Graph_Aグラフ_1B" localSheetId="90" hidden="1">'[2]②-２コンビニ・大型'!#REF!</definedName>
    <definedName name="_223____123Graph_Aグラフ_1B" localSheetId="91" hidden="1">'[2]②-２コンビニ・大型'!#REF!</definedName>
    <definedName name="_223____123Graph_Aグラフ_1B" localSheetId="92" hidden="1">'[2]②-２コンビニ・大型'!#REF!</definedName>
    <definedName name="_223____123Graph_Aグラフ_1B" localSheetId="93" hidden="1">'[2]②-２コンビニ・大型'!#REF!</definedName>
    <definedName name="_223____123Graph_Aグラフ_1B" localSheetId="94" hidden="1">'[2]②-２コンビニ・大型'!#REF!</definedName>
    <definedName name="_223____123Graph_Aグラフ_1B" localSheetId="95" hidden="1">'[2]②-２コンビニ・大型'!#REF!</definedName>
    <definedName name="_223____123Graph_Aグラフ_1B" localSheetId="96" hidden="1">'[2]②-２コンビニ・大型'!#REF!</definedName>
    <definedName name="_223____123Graph_Aグラフ_1B" localSheetId="97" hidden="1">'[2]②-２コンビニ・大型'!#REF!</definedName>
    <definedName name="_223____123Graph_Aグラフ_1B" localSheetId="98" hidden="1">'[2]②-２コンビニ・大型'!#REF!</definedName>
    <definedName name="_223____123Graph_Aグラフ_1B" localSheetId="99" hidden="1">'[2]②-２コンビニ・大型'!#REF!</definedName>
    <definedName name="_223____123Graph_Aグラフ_1B" localSheetId="100" hidden="1">'[2]②-２コンビニ・大型'!#REF!</definedName>
    <definedName name="_223____123Graph_Aグラフ_1B" localSheetId="101" hidden="1">'[2]②-２コンビニ・大型'!#REF!</definedName>
    <definedName name="_223____123Graph_Aグラフ_1B" localSheetId="102" hidden="1">'[2]②-２コンビニ・大型'!#REF!</definedName>
    <definedName name="_223____123Graph_Aグラフ_1B" localSheetId="103" hidden="1">'[2]②-２コンビニ・大型'!#REF!</definedName>
    <definedName name="_223____123Graph_Aグラフ_1B" hidden="1">'[2]②-２コンビニ・大型'!#REF!</definedName>
    <definedName name="_223____123Graph_Bｸﾞﾗﾌ_13" hidden="1">[5]C!$C$3:$C$41</definedName>
    <definedName name="_223____123Graph_Bｸﾞﾗﾌ_15" hidden="1">[7]E!$W$4:$W$41</definedName>
    <definedName name="_224_______123Graph_Bｸﾞﾗﾌ_9" hidden="1">[4]B!$B$4:$B$49</definedName>
    <definedName name="_224______123Graph_Bｸﾞﾗﾌ_16" hidden="1">[5]E!$Y$24:$Y$41</definedName>
    <definedName name="_224____123Graph_Aｸﾞﾗﾌ_2" localSheetId="0" hidden="1">#REF!</definedName>
    <definedName name="_224____123Graph_Aｸﾞﾗﾌ_2" localSheetId="9" hidden="1">#REF!</definedName>
    <definedName name="_224____123Graph_Aｸﾞﾗﾌ_2" localSheetId="10" hidden="1">#REF!</definedName>
    <definedName name="_224____123Graph_Aｸﾞﾗﾌ_2" localSheetId="11" hidden="1">#REF!</definedName>
    <definedName name="_224____123Graph_Aｸﾞﾗﾌ_2" localSheetId="12" hidden="1">#REF!</definedName>
    <definedName name="_224____123Graph_Aｸﾞﾗﾌ_2" localSheetId="1" hidden="1">#REF!</definedName>
    <definedName name="_224____123Graph_Aｸﾞﾗﾌ_2" localSheetId="2" hidden="1">#REF!</definedName>
    <definedName name="_224____123Graph_Aｸﾞﾗﾌ_2" localSheetId="3" hidden="1">#REF!</definedName>
    <definedName name="_224____123Graph_Aｸﾞﾗﾌ_2" localSheetId="4" hidden="1">#REF!</definedName>
    <definedName name="_224____123Graph_Aｸﾞﾗﾌ_2" localSheetId="5" hidden="1">#REF!</definedName>
    <definedName name="_224____123Graph_Aｸﾞﾗﾌ_2" localSheetId="6" hidden="1">#REF!</definedName>
    <definedName name="_224____123Graph_Aｸﾞﾗﾌ_2" localSheetId="7" hidden="1">#REF!</definedName>
    <definedName name="_224____123Graph_Aｸﾞﾗﾌ_2" localSheetId="8" hidden="1">#REF!</definedName>
    <definedName name="_224____123Graph_Aｸﾞﾗﾌ_2" localSheetId="13" hidden="1">#REF!</definedName>
    <definedName name="_224____123Graph_Aｸﾞﾗﾌ_2" localSheetId="22" hidden="1">#REF!</definedName>
    <definedName name="_224____123Graph_Aｸﾞﾗﾌ_2" localSheetId="14" hidden="1">#REF!</definedName>
    <definedName name="_224____123Graph_Aｸﾞﾗﾌ_2" localSheetId="15" hidden="1">#REF!</definedName>
    <definedName name="_224____123Graph_Aｸﾞﾗﾌ_2" localSheetId="16" hidden="1">#REF!</definedName>
    <definedName name="_224____123Graph_Aｸﾞﾗﾌ_2" localSheetId="17" hidden="1">#REF!</definedName>
    <definedName name="_224____123Graph_Aｸﾞﾗﾌ_2" localSheetId="18" hidden="1">#REF!</definedName>
    <definedName name="_224____123Graph_Aｸﾞﾗﾌ_2" localSheetId="20" hidden="1">#REF!</definedName>
    <definedName name="_224____123Graph_Aｸﾞﾗﾌ_2" localSheetId="21" hidden="1">#REF!</definedName>
    <definedName name="_224____123Graph_Aｸﾞﾗﾌ_2" localSheetId="23" hidden="1">#REF!</definedName>
    <definedName name="_224____123Graph_Aｸﾞﾗﾌ_2" localSheetId="32" hidden="1">#REF!</definedName>
    <definedName name="_224____123Graph_Aｸﾞﾗﾌ_2" localSheetId="24" hidden="1">#REF!</definedName>
    <definedName name="_224____123Graph_Aｸﾞﾗﾌ_2" localSheetId="25" hidden="1">#REF!</definedName>
    <definedName name="_224____123Graph_Aｸﾞﾗﾌ_2" localSheetId="26" hidden="1">#REF!</definedName>
    <definedName name="_224____123Graph_Aｸﾞﾗﾌ_2" localSheetId="27" hidden="1">#REF!</definedName>
    <definedName name="_224____123Graph_Aｸﾞﾗﾌ_2" localSheetId="28" hidden="1">#REF!</definedName>
    <definedName name="_224____123Graph_Aｸﾞﾗﾌ_2" localSheetId="29" hidden="1">#REF!</definedName>
    <definedName name="_224____123Graph_Aｸﾞﾗﾌ_2" localSheetId="30" hidden="1">#REF!</definedName>
    <definedName name="_224____123Graph_Aｸﾞﾗﾌ_2" localSheetId="31" hidden="1">#REF!</definedName>
    <definedName name="_224____123Graph_Aｸﾞﾗﾌ_2" localSheetId="33" hidden="1">#REF!</definedName>
    <definedName name="_224____123Graph_Aｸﾞﾗﾌ_2" localSheetId="42" hidden="1">#REF!</definedName>
    <definedName name="_224____123Graph_Aｸﾞﾗﾌ_2" localSheetId="43" hidden="1">#REF!</definedName>
    <definedName name="_224____123Graph_Aｸﾞﾗﾌ_2" localSheetId="44" hidden="1">#REF!</definedName>
    <definedName name="_224____123Graph_Aｸﾞﾗﾌ_2" localSheetId="34" hidden="1">#REF!</definedName>
    <definedName name="_224____123Graph_Aｸﾞﾗﾌ_2" localSheetId="35" hidden="1">#REF!</definedName>
    <definedName name="_224____123Graph_Aｸﾞﾗﾌ_2" localSheetId="36" hidden="1">#REF!</definedName>
    <definedName name="_224____123Graph_Aｸﾞﾗﾌ_2" localSheetId="37" hidden="1">#REF!</definedName>
    <definedName name="_224____123Graph_Aｸﾞﾗﾌ_2" localSheetId="38" hidden="1">#REF!</definedName>
    <definedName name="_224____123Graph_Aｸﾞﾗﾌ_2" localSheetId="39" hidden="1">#REF!</definedName>
    <definedName name="_224____123Graph_Aｸﾞﾗﾌ_2" localSheetId="40" hidden="1">#REF!</definedName>
    <definedName name="_224____123Graph_Aｸﾞﾗﾌ_2" localSheetId="41" hidden="1">#REF!</definedName>
    <definedName name="_224____123Graph_Aｸﾞﾗﾌ_2" localSheetId="45" hidden="1">#REF!</definedName>
    <definedName name="_224____123Graph_Aｸﾞﾗﾌ_2" localSheetId="54" hidden="1">#REF!</definedName>
    <definedName name="_224____123Graph_Aｸﾞﾗﾌ_2" localSheetId="55" hidden="1">#REF!</definedName>
    <definedName name="_224____123Graph_Aｸﾞﾗﾌ_2" localSheetId="56" hidden="1">#REF!</definedName>
    <definedName name="_224____123Graph_Aｸﾞﾗﾌ_2" localSheetId="57" hidden="1">#REF!</definedName>
    <definedName name="_224____123Graph_Aｸﾞﾗﾌ_2" localSheetId="58" hidden="1">#REF!</definedName>
    <definedName name="_224____123Graph_Aｸﾞﾗﾌ_2" localSheetId="46" hidden="1">#REF!</definedName>
    <definedName name="_224____123Graph_Aｸﾞﾗﾌ_2" localSheetId="48" hidden="1">#REF!</definedName>
    <definedName name="_224____123Graph_Aｸﾞﾗﾌ_2" localSheetId="49" hidden="1">#REF!</definedName>
    <definedName name="_224____123Graph_Aｸﾞﾗﾌ_2" localSheetId="50" hidden="1">#REF!</definedName>
    <definedName name="_224____123Graph_Aｸﾞﾗﾌ_2" localSheetId="51" hidden="1">#REF!</definedName>
    <definedName name="_224____123Graph_Aｸﾞﾗﾌ_2" localSheetId="52" hidden="1">#REF!</definedName>
    <definedName name="_224____123Graph_Aｸﾞﾗﾌ_2" localSheetId="53" hidden="1">#REF!</definedName>
    <definedName name="_224____123Graph_Aｸﾞﾗﾌ_2" localSheetId="59" hidden="1">#REF!</definedName>
    <definedName name="_224____123Graph_Aｸﾞﾗﾌ_2" localSheetId="60" hidden="1">#REF!</definedName>
    <definedName name="_224____123Graph_Aｸﾞﾗﾌ_2" localSheetId="61" hidden="1">#REF!</definedName>
    <definedName name="_224____123Graph_Aｸﾞﾗﾌ_2" localSheetId="62" hidden="1">#REF!</definedName>
    <definedName name="_224____123Graph_Aｸﾞﾗﾌ_2" localSheetId="63" hidden="1">#REF!</definedName>
    <definedName name="_224____123Graph_Aｸﾞﾗﾌ_2" localSheetId="64" hidden="1">#REF!</definedName>
    <definedName name="_224____123Graph_Aｸﾞﾗﾌ_2" localSheetId="65" hidden="1">#REF!</definedName>
    <definedName name="_224____123Graph_Aｸﾞﾗﾌ_2" localSheetId="66" hidden="1">#REF!</definedName>
    <definedName name="_224____123Graph_Aｸﾞﾗﾌ_2" localSheetId="67" hidden="1">#REF!</definedName>
    <definedName name="_224____123Graph_Aｸﾞﾗﾌ_2" localSheetId="68" hidden="1">#REF!</definedName>
    <definedName name="_224____123Graph_Aｸﾞﾗﾌ_2" localSheetId="69" hidden="1">#REF!</definedName>
    <definedName name="_224____123Graph_Aｸﾞﾗﾌ_2" localSheetId="70" hidden="1">#REF!</definedName>
    <definedName name="_224____123Graph_Aｸﾞﾗﾌ_2" localSheetId="71" hidden="1">#REF!</definedName>
    <definedName name="_224____123Graph_Aｸﾞﾗﾌ_2" localSheetId="72" hidden="1">#REF!</definedName>
    <definedName name="_224____123Graph_Aｸﾞﾗﾌ_2" localSheetId="73" hidden="1">#REF!</definedName>
    <definedName name="_224____123Graph_Aｸﾞﾗﾌ_2" localSheetId="74" hidden="1">#REF!</definedName>
    <definedName name="_224____123Graph_Aｸﾞﾗﾌ_2" localSheetId="75" hidden="1">#REF!</definedName>
    <definedName name="_224____123Graph_Aｸﾞﾗﾌ_2" localSheetId="76" hidden="1">#REF!</definedName>
    <definedName name="_224____123Graph_Aｸﾞﾗﾌ_2" localSheetId="77" hidden="1">#REF!</definedName>
    <definedName name="_224____123Graph_Aｸﾞﾗﾌ_2" localSheetId="78" hidden="1">#REF!</definedName>
    <definedName name="_224____123Graph_Aｸﾞﾗﾌ_2" localSheetId="79" hidden="1">#REF!</definedName>
    <definedName name="_224____123Graph_Aｸﾞﾗﾌ_2" localSheetId="80" hidden="1">#REF!</definedName>
    <definedName name="_224____123Graph_Aｸﾞﾗﾌ_2" localSheetId="81" hidden="1">#REF!</definedName>
    <definedName name="_224____123Graph_Aｸﾞﾗﾌ_2" localSheetId="82" hidden="1">#REF!</definedName>
    <definedName name="_224____123Graph_Aｸﾞﾗﾌ_2" localSheetId="83" hidden="1">#REF!</definedName>
    <definedName name="_224____123Graph_Aｸﾞﾗﾌ_2" localSheetId="84" hidden="1">#REF!</definedName>
    <definedName name="_224____123Graph_Aｸﾞﾗﾌ_2" localSheetId="85" hidden="1">#REF!</definedName>
    <definedName name="_224____123Graph_Aｸﾞﾗﾌ_2" localSheetId="86" hidden="1">#REF!</definedName>
    <definedName name="_224____123Graph_Aｸﾞﾗﾌ_2" localSheetId="87" hidden="1">#REF!</definedName>
    <definedName name="_224____123Graph_Aｸﾞﾗﾌ_2" localSheetId="88" hidden="1">#REF!</definedName>
    <definedName name="_224____123Graph_Aｸﾞﾗﾌ_2" localSheetId="89" hidden="1">#REF!</definedName>
    <definedName name="_224____123Graph_Aｸﾞﾗﾌ_2" localSheetId="90" hidden="1">#REF!</definedName>
    <definedName name="_224____123Graph_Aｸﾞﾗﾌ_2" localSheetId="91" hidden="1">#REF!</definedName>
    <definedName name="_224____123Graph_Aｸﾞﾗﾌ_2" localSheetId="92" hidden="1">#REF!</definedName>
    <definedName name="_224____123Graph_Aｸﾞﾗﾌ_2" localSheetId="93" hidden="1">#REF!</definedName>
    <definedName name="_224____123Graph_Aｸﾞﾗﾌ_2" localSheetId="94" hidden="1">#REF!</definedName>
    <definedName name="_224____123Graph_Aｸﾞﾗﾌ_2" localSheetId="95" hidden="1">#REF!</definedName>
    <definedName name="_224____123Graph_Aｸﾞﾗﾌ_2" localSheetId="96" hidden="1">#REF!</definedName>
    <definedName name="_224____123Graph_Aｸﾞﾗﾌ_2" localSheetId="97" hidden="1">#REF!</definedName>
    <definedName name="_224____123Graph_Aｸﾞﾗﾌ_2" localSheetId="98" hidden="1">#REF!</definedName>
    <definedName name="_224____123Graph_Aｸﾞﾗﾌ_2" localSheetId="99" hidden="1">#REF!</definedName>
    <definedName name="_224____123Graph_Aｸﾞﾗﾌ_2" localSheetId="100" hidden="1">#REF!</definedName>
    <definedName name="_224____123Graph_Aｸﾞﾗﾌ_2" localSheetId="101" hidden="1">#REF!</definedName>
    <definedName name="_224____123Graph_Aｸﾞﾗﾌ_2" localSheetId="102" hidden="1">#REF!</definedName>
    <definedName name="_224____123Graph_Aｸﾞﾗﾌ_2" localSheetId="103" hidden="1">#REF!</definedName>
    <definedName name="_224____123Graph_Aｸﾞﾗﾌ_2" hidden="1">#REF!</definedName>
    <definedName name="_224____123Graph_Bｸﾞﾗﾌ_14" hidden="1">[5]E!$G$3:$G$42</definedName>
    <definedName name="_224____123Graph_Bｸﾞﾗﾌ_16" hidden="1">[7]E!$Y$24:$Y$41</definedName>
    <definedName name="_225_______123Graph_Cｸﾞﾗﾌ_13" hidden="1">[4]C!$D$3:$D$41</definedName>
    <definedName name="_225____123Graph_Aｸﾞﾗﾌ_3" localSheetId="0" hidden="1">#REF!</definedName>
    <definedName name="_225____123Graph_Aｸﾞﾗﾌ_3" localSheetId="9" hidden="1">#REF!</definedName>
    <definedName name="_225____123Graph_Aｸﾞﾗﾌ_3" localSheetId="10" hidden="1">#REF!</definedName>
    <definedName name="_225____123Graph_Aｸﾞﾗﾌ_3" localSheetId="11" hidden="1">#REF!</definedName>
    <definedName name="_225____123Graph_Aｸﾞﾗﾌ_3" localSheetId="12" hidden="1">#REF!</definedName>
    <definedName name="_225____123Graph_Aｸﾞﾗﾌ_3" localSheetId="1" hidden="1">#REF!</definedName>
    <definedName name="_225____123Graph_Aｸﾞﾗﾌ_3" localSheetId="2" hidden="1">#REF!</definedName>
    <definedName name="_225____123Graph_Aｸﾞﾗﾌ_3" localSheetId="3" hidden="1">#REF!</definedName>
    <definedName name="_225____123Graph_Aｸﾞﾗﾌ_3" localSheetId="4" hidden="1">#REF!</definedName>
    <definedName name="_225____123Graph_Aｸﾞﾗﾌ_3" localSheetId="5" hidden="1">#REF!</definedName>
    <definedName name="_225____123Graph_Aｸﾞﾗﾌ_3" localSheetId="6" hidden="1">#REF!</definedName>
    <definedName name="_225____123Graph_Aｸﾞﾗﾌ_3" localSheetId="7" hidden="1">#REF!</definedName>
    <definedName name="_225____123Graph_Aｸﾞﾗﾌ_3" localSheetId="8" hidden="1">#REF!</definedName>
    <definedName name="_225____123Graph_Aｸﾞﾗﾌ_3" localSheetId="13" hidden="1">#REF!</definedName>
    <definedName name="_225____123Graph_Aｸﾞﾗﾌ_3" localSheetId="22" hidden="1">#REF!</definedName>
    <definedName name="_225____123Graph_Aｸﾞﾗﾌ_3" localSheetId="14" hidden="1">#REF!</definedName>
    <definedName name="_225____123Graph_Aｸﾞﾗﾌ_3" localSheetId="15" hidden="1">#REF!</definedName>
    <definedName name="_225____123Graph_Aｸﾞﾗﾌ_3" localSheetId="16" hidden="1">#REF!</definedName>
    <definedName name="_225____123Graph_Aｸﾞﾗﾌ_3" localSheetId="17" hidden="1">#REF!</definedName>
    <definedName name="_225____123Graph_Aｸﾞﾗﾌ_3" localSheetId="18" hidden="1">#REF!</definedName>
    <definedName name="_225____123Graph_Aｸﾞﾗﾌ_3" localSheetId="20" hidden="1">#REF!</definedName>
    <definedName name="_225____123Graph_Aｸﾞﾗﾌ_3" localSheetId="21" hidden="1">#REF!</definedName>
    <definedName name="_225____123Graph_Aｸﾞﾗﾌ_3" localSheetId="23" hidden="1">#REF!</definedName>
    <definedName name="_225____123Graph_Aｸﾞﾗﾌ_3" localSheetId="32" hidden="1">#REF!</definedName>
    <definedName name="_225____123Graph_Aｸﾞﾗﾌ_3" localSheetId="24" hidden="1">#REF!</definedName>
    <definedName name="_225____123Graph_Aｸﾞﾗﾌ_3" localSheetId="25" hidden="1">#REF!</definedName>
    <definedName name="_225____123Graph_Aｸﾞﾗﾌ_3" localSheetId="26" hidden="1">#REF!</definedName>
    <definedName name="_225____123Graph_Aｸﾞﾗﾌ_3" localSheetId="27" hidden="1">#REF!</definedName>
    <definedName name="_225____123Graph_Aｸﾞﾗﾌ_3" localSheetId="28" hidden="1">#REF!</definedName>
    <definedName name="_225____123Graph_Aｸﾞﾗﾌ_3" localSheetId="29" hidden="1">#REF!</definedName>
    <definedName name="_225____123Graph_Aｸﾞﾗﾌ_3" localSheetId="30" hidden="1">#REF!</definedName>
    <definedName name="_225____123Graph_Aｸﾞﾗﾌ_3" localSheetId="31" hidden="1">#REF!</definedName>
    <definedName name="_225____123Graph_Aｸﾞﾗﾌ_3" localSheetId="33" hidden="1">#REF!</definedName>
    <definedName name="_225____123Graph_Aｸﾞﾗﾌ_3" localSheetId="42" hidden="1">#REF!</definedName>
    <definedName name="_225____123Graph_Aｸﾞﾗﾌ_3" localSheetId="43" hidden="1">#REF!</definedName>
    <definedName name="_225____123Graph_Aｸﾞﾗﾌ_3" localSheetId="44" hidden="1">#REF!</definedName>
    <definedName name="_225____123Graph_Aｸﾞﾗﾌ_3" localSheetId="34" hidden="1">#REF!</definedName>
    <definedName name="_225____123Graph_Aｸﾞﾗﾌ_3" localSheetId="35" hidden="1">#REF!</definedName>
    <definedName name="_225____123Graph_Aｸﾞﾗﾌ_3" localSheetId="36" hidden="1">#REF!</definedName>
    <definedName name="_225____123Graph_Aｸﾞﾗﾌ_3" localSheetId="37" hidden="1">#REF!</definedName>
    <definedName name="_225____123Graph_Aｸﾞﾗﾌ_3" localSheetId="38" hidden="1">#REF!</definedName>
    <definedName name="_225____123Graph_Aｸﾞﾗﾌ_3" localSheetId="39" hidden="1">#REF!</definedName>
    <definedName name="_225____123Graph_Aｸﾞﾗﾌ_3" localSheetId="40" hidden="1">#REF!</definedName>
    <definedName name="_225____123Graph_Aｸﾞﾗﾌ_3" localSheetId="41" hidden="1">#REF!</definedName>
    <definedName name="_225____123Graph_Aｸﾞﾗﾌ_3" localSheetId="45" hidden="1">#REF!</definedName>
    <definedName name="_225____123Graph_Aｸﾞﾗﾌ_3" localSheetId="54" hidden="1">#REF!</definedName>
    <definedName name="_225____123Graph_Aｸﾞﾗﾌ_3" localSheetId="55" hidden="1">#REF!</definedName>
    <definedName name="_225____123Graph_Aｸﾞﾗﾌ_3" localSheetId="56" hidden="1">#REF!</definedName>
    <definedName name="_225____123Graph_Aｸﾞﾗﾌ_3" localSheetId="57" hidden="1">#REF!</definedName>
    <definedName name="_225____123Graph_Aｸﾞﾗﾌ_3" localSheetId="58" hidden="1">#REF!</definedName>
    <definedName name="_225____123Graph_Aｸﾞﾗﾌ_3" localSheetId="46" hidden="1">#REF!</definedName>
    <definedName name="_225____123Graph_Aｸﾞﾗﾌ_3" localSheetId="48" hidden="1">#REF!</definedName>
    <definedName name="_225____123Graph_Aｸﾞﾗﾌ_3" localSheetId="49" hidden="1">#REF!</definedName>
    <definedName name="_225____123Graph_Aｸﾞﾗﾌ_3" localSheetId="50" hidden="1">#REF!</definedName>
    <definedName name="_225____123Graph_Aｸﾞﾗﾌ_3" localSheetId="51" hidden="1">#REF!</definedName>
    <definedName name="_225____123Graph_Aｸﾞﾗﾌ_3" localSheetId="52" hidden="1">#REF!</definedName>
    <definedName name="_225____123Graph_Aｸﾞﾗﾌ_3" localSheetId="53" hidden="1">#REF!</definedName>
    <definedName name="_225____123Graph_Aｸﾞﾗﾌ_3" localSheetId="59" hidden="1">#REF!</definedName>
    <definedName name="_225____123Graph_Aｸﾞﾗﾌ_3" localSheetId="60" hidden="1">#REF!</definedName>
    <definedName name="_225____123Graph_Aｸﾞﾗﾌ_3" localSheetId="61" hidden="1">#REF!</definedName>
    <definedName name="_225____123Graph_Aｸﾞﾗﾌ_3" localSheetId="62" hidden="1">#REF!</definedName>
    <definedName name="_225____123Graph_Aｸﾞﾗﾌ_3" localSheetId="63" hidden="1">#REF!</definedName>
    <definedName name="_225____123Graph_Aｸﾞﾗﾌ_3" localSheetId="64" hidden="1">#REF!</definedName>
    <definedName name="_225____123Graph_Aｸﾞﾗﾌ_3" localSheetId="65" hidden="1">#REF!</definedName>
    <definedName name="_225____123Graph_Aｸﾞﾗﾌ_3" localSheetId="66" hidden="1">#REF!</definedName>
    <definedName name="_225____123Graph_Aｸﾞﾗﾌ_3" localSheetId="67" hidden="1">#REF!</definedName>
    <definedName name="_225____123Graph_Aｸﾞﾗﾌ_3" localSheetId="68" hidden="1">#REF!</definedName>
    <definedName name="_225____123Graph_Aｸﾞﾗﾌ_3" localSheetId="69" hidden="1">#REF!</definedName>
    <definedName name="_225____123Graph_Aｸﾞﾗﾌ_3" localSheetId="70" hidden="1">#REF!</definedName>
    <definedName name="_225____123Graph_Aｸﾞﾗﾌ_3" localSheetId="71" hidden="1">#REF!</definedName>
    <definedName name="_225____123Graph_Aｸﾞﾗﾌ_3" localSheetId="72" hidden="1">#REF!</definedName>
    <definedName name="_225____123Graph_Aｸﾞﾗﾌ_3" localSheetId="73" hidden="1">#REF!</definedName>
    <definedName name="_225____123Graph_Aｸﾞﾗﾌ_3" localSheetId="74" hidden="1">#REF!</definedName>
    <definedName name="_225____123Graph_Aｸﾞﾗﾌ_3" localSheetId="75" hidden="1">#REF!</definedName>
    <definedName name="_225____123Graph_Aｸﾞﾗﾌ_3" localSheetId="76" hidden="1">#REF!</definedName>
    <definedName name="_225____123Graph_Aｸﾞﾗﾌ_3" localSheetId="77" hidden="1">#REF!</definedName>
    <definedName name="_225____123Graph_Aｸﾞﾗﾌ_3" localSheetId="78" hidden="1">#REF!</definedName>
    <definedName name="_225____123Graph_Aｸﾞﾗﾌ_3" localSheetId="79" hidden="1">#REF!</definedName>
    <definedName name="_225____123Graph_Aｸﾞﾗﾌ_3" localSheetId="80" hidden="1">#REF!</definedName>
    <definedName name="_225____123Graph_Aｸﾞﾗﾌ_3" localSheetId="81" hidden="1">#REF!</definedName>
    <definedName name="_225____123Graph_Aｸﾞﾗﾌ_3" localSheetId="82" hidden="1">#REF!</definedName>
    <definedName name="_225____123Graph_Aｸﾞﾗﾌ_3" localSheetId="83" hidden="1">#REF!</definedName>
    <definedName name="_225____123Graph_Aｸﾞﾗﾌ_3" localSheetId="84" hidden="1">#REF!</definedName>
    <definedName name="_225____123Graph_Aｸﾞﾗﾌ_3" localSheetId="85" hidden="1">#REF!</definedName>
    <definedName name="_225____123Graph_Aｸﾞﾗﾌ_3" localSheetId="86" hidden="1">#REF!</definedName>
    <definedName name="_225____123Graph_Aｸﾞﾗﾌ_3" localSheetId="87" hidden="1">#REF!</definedName>
    <definedName name="_225____123Graph_Aｸﾞﾗﾌ_3" localSheetId="88" hidden="1">#REF!</definedName>
    <definedName name="_225____123Graph_Aｸﾞﾗﾌ_3" localSheetId="89" hidden="1">#REF!</definedName>
    <definedName name="_225____123Graph_Aｸﾞﾗﾌ_3" localSheetId="90" hidden="1">#REF!</definedName>
    <definedName name="_225____123Graph_Aｸﾞﾗﾌ_3" localSheetId="91" hidden="1">#REF!</definedName>
    <definedName name="_225____123Graph_Aｸﾞﾗﾌ_3" localSheetId="92" hidden="1">#REF!</definedName>
    <definedName name="_225____123Graph_Aｸﾞﾗﾌ_3" localSheetId="93" hidden="1">#REF!</definedName>
    <definedName name="_225____123Graph_Aｸﾞﾗﾌ_3" localSheetId="94" hidden="1">#REF!</definedName>
    <definedName name="_225____123Graph_Aｸﾞﾗﾌ_3" localSheetId="95" hidden="1">#REF!</definedName>
    <definedName name="_225____123Graph_Aｸﾞﾗﾌ_3" localSheetId="96" hidden="1">#REF!</definedName>
    <definedName name="_225____123Graph_Aｸﾞﾗﾌ_3" localSheetId="97" hidden="1">#REF!</definedName>
    <definedName name="_225____123Graph_Aｸﾞﾗﾌ_3" localSheetId="98" hidden="1">#REF!</definedName>
    <definedName name="_225____123Graph_Aｸﾞﾗﾌ_3" localSheetId="99" hidden="1">#REF!</definedName>
    <definedName name="_225____123Graph_Aｸﾞﾗﾌ_3" localSheetId="100" hidden="1">#REF!</definedName>
    <definedName name="_225____123Graph_Aｸﾞﾗﾌ_3" localSheetId="101" hidden="1">#REF!</definedName>
    <definedName name="_225____123Graph_Aｸﾞﾗﾌ_3" localSheetId="102" hidden="1">#REF!</definedName>
    <definedName name="_225____123Graph_Aｸﾞﾗﾌ_3" localSheetId="103" hidden="1">#REF!</definedName>
    <definedName name="_225____123Graph_Aｸﾞﾗﾌ_3" hidden="1">#REF!</definedName>
    <definedName name="_225____123Graph_Bｸﾞﾗﾌ_15" hidden="1">[5]E!$W$4:$W$41</definedName>
    <definedName name="_225____123Graph_Bｸﾞﾗﾌ_17" hidden="1">[7]D!$C$3:$C$48</definedName>
    <definedName name="_226_______123Graph_Cグラフ_1B" localSheetId="14" hidden="1">#REF!</definedName>
    <definedName name="_226_______123Graph_Cグラフ_1B" localSheetId="23" hidden="1">#REF!</definedName>
    <definedName name="_226_______123Graph_Cグラフ_1B" hidden="1">#REF!</definedName>
    <definedName name="_226______123Graph_Bｸﾞﾗﾌ_17" hidden="1">[5]D!$C$3:$C$48</definedName>
    <definedName name="_226____123Graph_Aｸﾞﾗﾌ_4" localSheetId="0" hidden="1">#REF!</definedName>
    <definedName name="_226____123Graph_Aｸﾞﾗﾌ_4" localSheetId="9" hidden="1">#REF!</definedName>
    <definedName name="_226____123Graph_Aｸﾞﾗﾌ_4" localSheetId="10" hidden="1">#REF!</definedName>
    <definedName name="_226____123Graph_Aｸﾞﾗﾌ_4" localSheetId="11" hidden="1">#REF!</definedName>
    <definedName name="_226____123Graph_Aｸﾞﾗﾌ_4" localSheetId="12" hidden="1">#REF!</definedName>
    <definedName name="_226____123Graph_Aｸﾞﾗﾌ_4" localSheetId="1" hidden="1">#REF!</definedName>
    <definedName name="_226____123Graph_Aｸﾞﾗﾌ_4" localSheetId="2" hidden="1">#REF!</definedName>
    <definedName name="_226____123Graph_Aｸﾞﾗﾌ_4" localSheetId="3" hidden="1">#REF!</definedName>
    <definedName name="_226____123Graph_Aｸﾞﾗﾌ_4" localSheetId="4" hidden="1">#REF!</definedName>
    <definedName name="_226____123Graph_Aｸﾞﾗﾌ_4" localSheetId="5" hidden="1">#REF!</definedName>
    <definedName name="_226____123Graph_Aｸﾞﾗﾌ_4" localSheetId="6" hidden="1">#REF!</definedName>
    <definedName name="_226____123Graph_Aｸﾞﾗﾌ_4" localSheetId="7" hidden="1">#REF!</definedName>
    <definedName name="_226____123Graph_Aｸﾞﾗﾌ_4" localSheetId="8" hidden="1">#REF!</definedName>
    <definedName name="_226____123Graph_Aｸﾞﾗﾌ_4" localSheetId="13" hidden="1">#REF!</definedName>
    <definedName name="_226____123Graph_Aｸﾞﾗﾌ_4" localSheetId="22" hidden="1">#REF!</definedName>
    <definedName name="_226____123Graph_Aｸﾞﾗﾌ_4" localSheetId="14" hidden="1">#REF!</definedName>
    <definedName name="_226____123Graph_Aｸﾞﾗﾌ_4" localSheetId="15" hidden="1">#REF!</definedName>
    <definedName name="_226____123Graph_Aｸﾞﾗﾌ_4" localSheetId="16" hidden="1">#REF!</definedName>
    <definedName name="_226____123Graph_Aｸﾞﾗﾌ_4" localSheetId="17" hidden="1">#REF!</definedName>
    <definedName name="_226____123Graph_Aｸﾞﾗﾌ_4" localSheetId="18" hidden="1">#REF!</definedName>
    <definedName name="_226____123Graph_Aｸﾞﾗﾌ_4" localSheetId="20" hidden="1">#REF!</definedName>
    <definedName name="_226____123Graph_Aｸﾞﾗﾌ_4" localSheetId="21" hidden="1">#REF!</definedName>
    <definedName name="_226____123Graph_Aｸﾞﾗﾌ_4" localSheetId="23" hidden="1">#REF!</definedName>
    <definedName name="_226____123Graph_Aｸﾞﾗﾌ_4" localSheetId="32" hidden="1">#REF!</definedName>
    <definedName name="_226____123Graph_Aｸﾞﾗﾌ_4" localSheetId="24" hidden="1">#REF!</definedName>
    <definedName name="_226____123Graph_Aｸﾞﾗﾌ_4" localSheetId="25" hidden="1">#REF!</definedName>
    <definedName name="_226____123Graph_Aｸﾞﾗﾌ_4" localSheetId="26" hidden="1">#REF!</definedName>
    <definedName name="_226____123Graph_Aｸﾞﾗﾌ_4" localSheetId="27" hidden="1">#REF!</definedName>
    <definedName name="_226____123Graph_Aｸﾞﾗﾌ_4" localSheetId="28" hidden="1">#REF!</definedName>
    <definedName name="_226____123Graph_Aｸﾞﾗﾌ_4" localSheetId="29" hidden="1">#REF!</definedName>
    <definedName name="_226____123Graph_Aｸﾞﾗﾌ_4" localSheetId="30" hidden="1">#REF!</definedName>
    <definedName name="_226____123Graph_Aｸﾞﾗﾌ_4" localSheetId="31" hidden="1">#REF!</definedName>
    <definedName name="_226____123Graph_Aｸﾞﾗﾌ_4" localSheetId="33" hidden="1">#REF!</definedName>
    <definedName name="_226____123Graph_Aｸﾞﾗﾌ_4" localSheetId="42" hidden="1">#REF!</definedName>
    <definedName name="_226____123Graph_Aｸﾞﾗﾌ_4" localSheetId="43" hidden="1">#REF!</definedName>
    <definedName name="_226____123Graph_Aｸﾞﾗﾌ_4" localSheetId="44" hidden="1">#REF!</definedName>
    <definedName name="_226____123Graph_Aｸﾞﾗﾌ_4" localSheetId="34" hidden="1">#REF!</definedName>
    <definedName name="_226____123Graph_Aｸﾞﾗﾌ_4" localSheetId="35" hidden="1">#REF!</definedName>
    <definedName name="_226____123Graph_Aｸﾞﾗﾌ_4" localSheetId="36" hidden="1">#REF!</definedName>
    <definedName name="_226____123Graph_Aｸﾞﾗﾌ_4" localSheetId="37" hidden="1">#REF!</definedName>
    <definedName name="_226____123Graph_Aｸﾞﾗﾌ_4" localSheetId="38" hidden="1">#REF!</definedName>
    <definedName name="_226____123Graph_Aｸﾞﾗﾌ_4" localSheetId="39" hidden="1">#REF!</definedName>
    <definedName name="_226____123Graph_Aｸﾞﾗﾌ_4" localSheetId="40" hidden="1">#REF!</definedName>
    <definedName name="_226____123Graph_Aｸﾞﾗﾌ_4" localSheetId="41" hidden="1">#REF!</definedName>
    <definedName name="_226____123Graph_Aｸﾞﾗﾌ_4" localSheetId="45" hidden="1">#REF!</definedName>
    <definedName name="_226____123Graph_Aｸﾞﾗﾌ_4" localSheetId="54" hidden="1">#REF!</definedName>
    <definedName name="_226____123Graph_Aｸﾞﾗﾌ_4" localSheetId="55" hidden="1">#REF!</definedName>
    <definedName name="_226____123Graph_Aｸﾞﾗﾌ_4" localSheetId="56" hidden="1">#REF!</definedName>
    <definedName name="_226____123Graph_Aｸﾞﾗﾌ_4" localSheetId="57" hidden="1">#REF!</definedName>
    <definedName name="_226____123Graph_Aｸﾞﾗﾌ_4" localSheetId="58" hidden="1">#REF!</definedName>
    <definedName name="_226____123Graph_Aｸﾞﾗﾌ_4" localSheetId="46" hidden="1">#REF!</definedName>
    <definedName name="_226____123Graph_Aｸﾞﾗﾌ_4" localSheetId="48" hidden="1">#REF!</definedName>
    <definedName name="_226____123Graph_Aｸﾞﾗﾌ_4" localSheetId="49" hidden="1">#REF!</definedName>
    <definedName name="_226____123Graph_Aｸﾞﾗﾌ_4" localSheetId="50" hidden="1">#REF!</definedName>
    <definedName name="_226____123Graph_Aｸﾞﾗﾌ_4" localSheetId="51" hidden="1">#REF!</definedName>
    <definedName name="_226____123Graph_Aｸﾞﾗﾌ_4" localSheetId="52" hidden="1">#REF!</definedName>
    <definedName name="_226____123Graph_Aｸﾞﾗﾌ_4" localSheetId="53" hidden="1">#REF!</definedName>
    <definedName name="_226____123Graph_Aｸﾞﾗﾌ_4" localSheetId="59" hidden="1">#REF!</definedName>
    <definedName name="_226____123Graph_Aｸﾞﾗﾌ_4" localSheetId="60" hidden="1">#REF!</definedName>
    <definedName name="_226____123Graph_Aｸﾞﾗﾌ_4" localSheetId="61" hidden="1">#REF!</definedName>
    <definedName name="_226____123Graph_Aｸﾞﾗﾌ_4" localSheetId="62" hidden="1">#REF!</definedName>
    <definedName name="_226____123Graph_Aｸﾞﾗﾌ_4" localSheetId="63" hidden="1">#REF!</definedName>
    <definedName name="_226____123Graph_Aｸﾞﾗﾌ_4" localSheetId="64" hidden="1">#REF!</definedName>
    <definedName name="_226____123Graph_Aｸﾞﾗﾌ_4" localSheetId="65" hidden="1">#REF!</definedName>
    <definedName name="_226____123Graph_Aｸﾞﾗﾌ_4" localSheetId="66" hidden="1">#REF!</definedName>
    <definedName name="_226____123Graph_Aｸﾞﾗﾌ_4" localSheetId="67" hidden="1">#REF!</definedName>
    <definedName name="_226____123Graph_Aｸﾞﾗﾌ_4" localSheetId="68" hidden="1">#REF!</definedName>
    <definedName name="_226____123Graph_Aｸﾞﾗﾌ_4" localSheetId="69" hidden="1">#REF!</definedName>
    <definedName name="_226____123Graph_Aｸﾞﾗﾌ_4" localSheetId="70" hidden="1">#REF!</definedName>
    <definedName name="_226____123Graph_Aｸﾞﾗﾌ_4" localSheetId="71" hidden="1">#REF!</definedName>
    <definedName name="_226____123Graph_Aｸﾞﾗﾌ_4" localSheetId="72" hidden="1">#REF!</definedName>
    <definedName name="_226____123Graph_Aｸﾞﾗﾌ_4" localSheetId="73" hidden="1">#REF!</definedName>
    <definedName name="_226____123Graph_Aｸﾞﾗﾌ_4" localSheetId="74" hidden="1">#REF!</definedName>
    <definedName name="_226____123Graph_Aｸﾞﾗﾌ_4" localSheetId="75" hidden="1">#REF!</definedName>
    <definedName name="_226____123Graph_Aｸﾞﾗﾌ_4" localSheetId="76" hidden="1">#REF!</definedName>
    <definedName name="_226____123Graph_Aｸﾞﾗﾌ_4" localSheetId="77" hidden="1">#REF!</definedName>
    <definedName name="_226____123Graph_Aｸﾞﾗﾌ_4" localSheetId="78" hidden="1">#REF!</definedName>
    <definedName name="_226____123Graph_Aｸﾞﾗﾌ_4" localSheetId="79" hidden="1">#REF!</definedName>
    <definedName name="_226____123Graph_Aｸﾞﾗﾌ_4" localSheetId="80" hidden="1">#REF!</definedName>
    <definedName name="_226____123Graph_Aｸﾞﾗﾌ_4" localSheetId="81" hidden="1">#REF!</definedName>
    <definedName name="_226____123Graph_Aｸﾞﾗﾌ_4" localSheetId="82" hidden="1">#REF!</definedName>
    <definedName name="_226____123Graph_Aｸﾞﾗﾌ_4" localSheetId="83" hidden="1">#REF!</definedName>
    <definedName name="_226____123Graph_Aｸﾞﾗﾌ_4" localSheetId="84" hidden="1">#REF!</definedName>
    <definedName name="_226____123Graph_Aｸﾞﾗﾌ_4" localSheetId="85" hidden="1">#REF!</definedName>
    <definedName name="_226____123Graph_Aｸﾞﾗﾌ_4" localSheetId="86" hidden="1">#REF!</definedName>
    <definedName name="_226____123Graph_Aｸﾞﾗﾌ_4" localSheetId="87" hidden="1">#REF!</definedName>
    <definedName name="_226____123Graph_Aｸﾞﾗﾌ_4" localSheetId="88" hidden="1">#REF!</definedName>
    <definedName name="_226____123Graph_Aｸﾞﾗﾌ_4" localSheetId="89" hidden="1">#REF!</definedName>
    <definedName name="_226____123Graph_Aｸﾞﾗﾌ_4" localSheetId="90" hidden="1">#REF!</definedName>
    <definedName name="_226____123Graph_Aｸﾞﾗﾌ_4" localSheetId="91" hidden="1">#REF!</definedName>
    <definedName name="_226____123Graph_Aｸﾞﾗﾌ_4" localSheetId="92" hidden="1">#REF!</definedName>
    <definedName name="_226____123Graph_Aｸﾞﾗﾌ_4" localSheetId="93" hidden="1">#REF!</definedName>
    <definedName name="_226____123Graph_Aｸﾞﾗﾌ_4" localSheetId="94" hidden="1">#REF!</definedName>
    <definedName name="_226____123Graph_Aｸﾞﾗﾌ_4" localSheetId="95" hidden="1">#REF!</definedName>
    <definedName name="_226____123Graph_Aｸﾞﾗﾌ_4" localSheetId="96" hidden="1">#REF!</definedName>
    <definedName name="_226____123Graph_Aｸﾞﾗﾌ_4" localSheetId="97" hidden="1">#REF!</definedName>
    <definedName name="_226____123Graph_Aｸﾞﾗﾌ_4" localSheetId="98" hidden="1">#REF!</definedName>
    <definedName name="_226____123Graph_Aｸﾞﾗﾌ_4" localSheetId="99" hidden="1">#REF!</definedName>
    <definedName name="_226____123Graph_Aｸﾞﾗﾌ_4" localSheetId="100" hidden="1">#REF!</definedName>
    <definedName name="_226____123Graph_Aｸﾞﾗﾌ_4" localSheetId="101" hidden="1">#REF!</definedName>
    <definedName name="_226____123Graph_Aｸﾞﾗﾌ_4" localSheetId="102" hidden="1">#REF!</definedName>
    <definedName name="_226____123Graph_Aｸﾞﾗﾌ_4" localSheetId="103" hidden="1">#REF!</definedName>
    <definedName name="_226____123Graph_Aｸﾞﾗﾌ_4" hidden="1">#REF!</definedName>
    <definedName name="_226____123Graph_Bｸﾞﾗﾌ_16" hidden="1">[5]E!$Y$24:$Y$41</definedName>
    <definedName name="_226____123Graph_Bグラフ_1B" localSheetId="33" hidden="1">'[8]②-２コンビニ・大型'!#REF!</definedName>
    <definedName name="_226____123Graph_Bグラフ_1B" hidden="1">'[8]②-２コンビニ・大型'!#REF!</definedName>
    <definedName name="_227_______123Graph_Cｸﾞﾗﾌ_2" hidden="1">[4]A!$C$78:$C$113</definedName>
    <definedName name="_227____123Graph_Aｸﾞﾗﾌ_5" localSheetId="0" hidden="1">#REF!</definedName>
    <definedName name="_227____123Graph_Aｸﾞﾗﾌ_5" localSheetId="9" hidden="1">#REF!</definedName>
    <definedName name="_227____123Graph_Aｸﾞﾗﾌ_5" localSheetId="10" hidden="1">#REF!</definedName>
    <definedName name="_227____123Graph_Aｸﾞﾗﾌ_5" localSheetId="11" hidden="1">#REF!</definedName>
    <definedName name="_227____123Graph_Aｸﾞﾗﾌ_5" localSheetId="12" hidden="1">#REF!</definedName>
    <definedName name="_227____123Graph_Aｸﾞﾗﾌ_5" localSheetId="1" hidden="1">#REF!</definedName>
    <definedName name="_227____123Graph_Aｸﾞﾗﾌ_5" localSheetId="2" hidden="1">#REF!</definedName>
    <definedName name="_227____123Graph_Aｸﾞﾗﾌ_5" localSheetId="3" hidden="1">#REF!</definedName>
    <definedName name="_227____123Graph_Aｸﾞﾗﾌ_5" localSheetId="4" hidden="1">#REF!</definedName>
    <definedName name="_227____123Graph_Aｸﾞﾗﾌ_5" localSheetId="5" hidden="1">#REF!</definedName>
    <definedName name="_227____123Graph_Aｸﾞﾗﾌ_5" localSheetId="6" hidden="1">#REF!</definedName>
    <definedName name="_227____123Graph_Aｸﾞﾗﾌ_5" localSheetId="7" hidden="1">#REF!</definedName>
    <definedName name="_227____123Graph_Aｸﾞﾗﾌ_5" localSheetId="8" hidden="1">#REF!</definedName>
    <definedName name="_227____123Graph_Aｸﾞﾗﾌ_5" localSheetId="13" hidden="1">#REF!</definedName>
    <definedName name="_227____123Graph_Aｸﾞﾗﾌ_5" localSheetId="22" hidden="1">#REF!</definedName>
    <definedName name="_227____123Graph_Aｸﾞﾗﾌ_5" localSheetId="14" hidden="1">#REF!</definedName>
    <definedName name="_227____123Graph_Aｸﾞﾗﾌ_5" localSheetId="15" hidden="1">#REF!</definedName>
    <definedName name="_227____123Graph_Aｸﾞﾗﾌ_5" localSheetId="16" hidden="1">#REF!</definedName>
    <definedName name="_227____123Graph_Aｸﾞﾗﾌ_5" localSheetId="17" hidden="1">#REF!</definedName>
    <definedName name="_227____123Graph_Aｸﾞﾗﾌ_5" localSheetId="18" hidden="1">#REF!</definedName>
    <definedName name="_227____123Graph_Aｸﾞﾗﾌ_5" localSheetId="20" hidden="1">#REF!</definedName>
    <definedName name="_227____123Graph_Aｸﾞﾗﾌ_5" localSheetId="21" hidden="1">#REF!</definedName>
    <definedName name="_227____123Graph_Aｸﾞﾗﾌ_5" localSheetId="23" hidden="1">#REF!</definedName>
    <definedName name="_227____123Graph_Aｸﾞﾗﾌ_5" localSheetId="32" hidden="1">#REF!</definedName>
    <definedName name="_227____123Graph_Aｸﾞﾗﾌ_5" localSheetId="24" hidden="1">#REF!</definedName>
    <definedName name="_227____123Graph_Aｸﾞﾗﾌ_5" localSheetId="25" hidden="1">#REF!</definedName>
    <definedName name="_227____123Graph_Aｸﾞﾗﾌ_5" localSheetId="26" hidden="1">#REF!</definedName>
    <definedName name="_227____123Graph_Aｸﾞﾗﾌ_5" localSheetId="27" hidden="1">#REF!</definedName>
    <definedName name="_227____123Graph_Aｸﾞﾗﾌ_5" localSheetId="28" hidden="1">#REF!</definedName>
    <definedName name="_227____123Graph_Aｸﾞﾗﾌ_5" localSheetId="29" hidden="1">#REF!</definedName>
    <definedName name="_227____123Graph_Aｸﾞﾗﾌ_5" localSheetId="30" hidden="1">#REF!</definedName>
    <definedName name="_227____123Graph_Aｸﾞﾗﾌ_5" localSheetId="31" hidden="1">#REF!</definedName>
    <definedName name="_227____123Graph_Aｸﾞﾗﾌ_5" localSheetId="33" hidden="1">#REF!</definedName>
    <definedName name="_227____123Graph_Aｸﾞﾗﾌ_5" localSheetId="42" hidden="1">#REF!</definedName>
    <definedName name="_227____123Graph_Aｸﾞﾗﾌ_5" localSheetId="43" hidden="1">#REF!</definedName>
    <definedName name="_227____123Graph_Aｸﾞﾗﾌ_5" localSheetId="44" hidden="1">#REF!</definedName>
    <definedName name="_227____123Graph_Aｸﾞﾗﾌ_5" localSheetId="34" hidden="1">#REF!</definedName>
    <definedName name="_227____123Graph_Aｸﾞﾗﾌ_5" localSheetId="35" hidden="1">#REF!</definedName>
    <definedName name="_227____123Graph_Aｸﾞﾗﾌ_5" localSheetId="36" hidden="1">#REF!</definedName>
    <definedName name="_227____123Graph_Aｸﾞﾗﾌ_5" localSheetId="37" hidden="1">#REF!</definedName>
    <definedName name="_227____123Graph_Aｸﾞﾗﾌ_5" localSheetId="38" hidden="1">#REF!</definedName>
    <definedName name="_227____123Graph_Aｸﾞﾗﾌ_5" localSheetId="39" hidden="1">#REF!</definedName>
    <definedName name="_227____123Graph_Aｸﾞﾗﾌ_5" localSheetId="40" hidden="1">#REF!</definedName>
    <definedName name="_227____123Graph_Aｸﾞﾗﾌ_5" localSheetId="41" hidden="1">#REF!</definedName>
    <definedName name="_227____123Graph_Aｸﾞﾗﾌ_5" localSheetId="45" hidden="1">#REF!</definedName>
    <definedName name="_227____123Graph_Aｸﾞﾗﾌ_5" localSheetId="54" hidden="1">#REF!</definedName>
    <definedName name="_227____123Graph_Aｸﾞﾗﾌ_5" localSheetId="55" hidden="1">#REF!</definedName>
    <definedName name="_227____123Graph_Aｸﾞﾗﾌ_5" localSheetId="56" hidden="1">#REF!</definedName>
    <definedName name="_227____123Graph_Aｸﾞﾗﾌ_5" localSheetId="57" hidden="1">#REF!</definedName>
    <definedName name="_227____123Graph_Aｸﾞﾗﾌ_5" localSheetId="58" hidden="1">#REF!</definedName>
    <definedName name="_227____123Graph_Aｸﾞﾗﾌ_5" localSheetId="46" hidden="1">#REF!</definedName>
    <definedName name="_227____123Graph_Aｸﾞﾗﾌ_5" localSheetId="48" hidden="1">#REF!</definedName>
    <definedName name="_227____123Graph_Aｸﾞﾗﾌ_5" localSheetId="49" hidden="1">#REF!</definedName>
    <definedName name="_227____123Graph_Aｸﾞﾗﾌ_5" localSheetId="50" hidden="1">#REF!</definedName>
    <definedName name="_227____123Graph_Aｸﾞﾗﾌ_5" localSheetId="51" hidden="1">#REF!</definedName>
    <definedName name="_227____123Graph_Aｸﾞﾗﾌ_5" localSheetId="52" hidden="1">#REF!</definedName>
    <definedName name="_227____123Graph_Aｸﾞﾗﾌ_5" localSheetId="53" hidden="1">#REF!</definedName>
    <definedName name="_227____123Graph_Aｸﾞﾗﾌ_5" localSheetId="59" hidden="1">#REF!</definedName>
    <definedName name="_227____123Graph_Aｸﾞﾗﾌ_5" localSheetId="60" hidden="1">#REF!</definedName>
    <definedName name="_227____123Graph_Aｸﾞﾗﾌ_5" localSheetId="61" hidden="1">#REF!</definedName>
    <definedName name="_227____123Graph_Aｸﾞﾗﾌ_5" localSheetId="62" hidden="1">#REF!</definedName>
    <definedName name="_227____123Graph_Aｸﾞﾗﾌ_5" localSheetId="63" hidden="1">#REF!</definedName>
    <definedName name="_227____123Graph_Aｸﾞﾗﾌ_5" localSheetId="64" hidden="1">#REF!</definedName>
    <definedName name="_227____123Graph_Aｸﾞﾗﾌ_5" localSheetId="65" hidden="1">#REF!</definedName>
    <definedName name="_227____123Graph_Aｸﾞﾗﾌ_5" localSheetId="66" hidden="1">#REF!</definedName>
    <definedName name="_227____123Graph_Aｸﾞﾗﾌ_5" localSheetId="67" hidden="1">#REF!</definedName>
    <definedName name="_227____123Graph_Aｸﾞﾗﾌ_5" localSheetId="68" hidden="1">#REF!</definedName>
    <definedName name="_227____123Graph_Aｸﾞﾗﾌ_5" localSheetId="69" hidden="1">#REF!</definedName>
    <definedName name="_227____123Graph_Aｸﾞﾗﾌ_5" localSheetId="70" hidden="1">#REF!</definedName>
    <definedName name="_227____123Graph_Aｸﾞﾗﾌ_5" localSheetId="71" hidden="1">#REF!</definedName>
    <definedName name="_227____123Graph_Aｸﾞﾗﾌ_5" localSheetId="72" hidden="1">#REF!</definedName>
    <definedName name="_227____123Graph_Aｸﾞﾗﾌ_5" localSheetId="73" hidden="1">#REF!</definedName>
    <definedName name="_227____123Graph_Aｸﾞﾗﾌ_5" localSheetId="74" hidden="1">#REF!</definedName>
    <definedName name="_227____123Graph_Aｸﾞﾗﾌ_5" localSheetId="75" hidden="1">#REF!</definedName>
    <definedName name="_227____123Graph_Aｸﾞﾗﾌ_5" localSheetId="76" hidden="1">#REF!</definedName>
    <definedName name="_227____123Graph_Aｸﾞﾗﾌ_5" localSheetId="77" hidden="1">#REF!</definedName>
    <definedName name="_227____123Graph_Aｸﾞﾗﾌ_5" localSheetId="78" hidden="1">#REF!</definedName>
    <definedName name="_227____123Graph_Aｸﾞﾗﾌ_5" localSheetId="79" hidden="1">#REF!</definedName>
    <definedName name="_227____123Graph_Aｸﾞﾗﾌ_5" localSheetId="80" hidden="1">#REF!</definedName>
    <definedName name="_227____123Graph_Aｸﾞﾗﾌ_5" localSheetId="81" hidden="1">#REF!</definedName>
    <definedName name="_227____123Graph_Aｸﾞﾗﾌ_5" localSheetId="82" hidden="1">#REF!</definedName>
    <definedName name="_227____123Graph_Aｸﾞﾗﾌ_5" localSheetId="83" hidden="1">#REF!</definedName>
    <definedName name="_227____123Graph_Aｸﾞﾗﾌ_5" localSheetId="84" hidden="1">#REF!</definedName>
    <definedName name="_227____123Graph_Aｸﾞﾗﾌ_5" localSheetId="85" hidden="1">#REF!</definedName>
    <definedName name="_227____123Graph_Aｸﾞﾗﾌ_5" localSheetId="86" hidden="1">#REF!</definedName>
    <definedName name="_227____123Graph_Aｸﾞﾗﾌ_5" localSheetId="87" hidden="1">#REF!</definedName>
    <definedName name="_227____123Graph_Aｸﾞﾗﾌ_5" localSheetId="88" hidden="1">#REF!</definedName>
    <definedName name="_227____123Graph_Aｸﾞﾗﾌ_5" localSheetId="89" hidden="1">#REF!</definedName>
    <definedName name="_227____123Graph_Aｸﾞﾗﾌ_5" localSheetId="90" hidden="1">#REF!</definedName>
    <definedName name="_227____123Graph_Aｸﾞﾗﾌ_5" localSheetId="91" hidden="1">#REF!</definedName>
    <definedName name="_227____123Graph_Aｸﾞﾗﾌ_5" localSheetId="92" hidden="1">#REF!</definedName>
    <definedName name="_227____123Graph_Aｸﾞﾗﾌ_5" localSheetId="93" hidden="1">#REF!</definedName>
    <definedName name="_227____123Graph_Aｸﾞﾗﾌ_5" localSheetId="94" hidden="1">#REF!</definedName>
    <definedName name="_227____123Graph_Aｸﾞﾗﾌ_5" localSheetId="95" hidden="1">#REF!</definedName>
    <definedName name="_227____123Graph_Aｸﾞﾗﾌ_5" localSheetId="96" hidden="1">#REF!</definedName>
    <definedName name="_227____123Graph_Aｸﾞﾗﾌ_5" localSheetId="97" hidden="1">#REF!</definedName>
    <definedName name="_227____123Graph_Aｸﾞﾗﾌ_5" localSheetId="98" hidden="1">#REF!</definedName>
    <definedName name="_227____123Graph_Aｸﾞﾗﾌ_5" localSheetId="99" hidden="1">#REF!</definedName>
    <definedName name="_227____123Graph_Aｸﾞﾗﾌ_5" localSheetId="100" hidden="1">#REF!</definedName>
    <definedName name="_227____123Graph_Aｸﾞﾗﾌ_5" localSheetId="101" hidden="1">#REF!</definedName>
    <definedName name="_227____123Graph_Aｸﾞﾗﾌ_5" localSheetId="102" hidden="1">#REF!</definedName>
    <definedName name="_227____123Graph_Aｸﾞﾗﾌ_5" localSheetId="103" hidden="1">#REF!</definedName>
    <definedName name="_227____123Graph_Aｸﾞﾗﾌ_5" hidden="1">#REF!</definedName>
    <definedName name="_227____123Graph_Bｸﾞﾗﾌ_17" hidden="1">[5]D!$C$3:$C$48</definedName>
    <definedName name="_227____123Graph_Bｸﾞﾗﾌ_2" localSheetId="33" hidden="1">#REF!</definedName>
    <definedName name="_227____123Graph_Bｸﾞﾗﾌ_2" hidden="1">#REF!</definedName>
    <definedName name="_228_______123Graph_Cｸﾞﾗﾌ_3" hidden="1">[3]データ入力!$I$15:$I$39</definedName>
    <definedName name="_228____123Graph_Aｸﾞﾗﾌ_6" hidden="1">[5]A!$J$78:$J$113</definedName>
    <definedName name="_228____123Graph_Bグラフ_1B" localSheetId="0" hidden="1">'[2]②-２コンビニ・大型'!#REF!</definedName>
    <definedName name="_228____123Graph_Bグラフ_1B" localSheetId="9" hidden="1">'[2]②-２コンビニ・大型'!#REF!</definedName>
    <definedName name="_228____123Graph_Bグラフ_1B" localSheetId="10" hidden="1">'[2]②-２コンビニ・大型'!#REF!</definedName>
    <definedName name="_228____123Graph_Bグラフ_1B" localSheetId="11" hidden="1">'[2]②-２コンビニ・大型'!#REF!</definedName>
    <definedName name="_228____123Graph_Bグラフ_1B" localSheetId="12" hidden="1">'[2]②-２コンビニ・大型'!#REF!</definedName>
    <definedName name="_228____123Graph_Bグラフ_1B" localSheetId="1" hidden="1">'[2]②-２コンビニ・大型'!#REF!</definedName>
    <definedName name="_228____123Graph_Bグラフ_1B" localSheetId="2" hidden="1">'[2]②-２コンビニ・大型'!#REF!</definedName>
    <definedName name="_228____123Graph_Bグラフ_1B" localSheetId="3" hidden="1">'[2]②-２コンビニ・大型'!#REF!</definedName>
    <definedName name="_228____123Graph_Bグラフ_1B" localSheetId="4" hidden="1">'[2]②-２コンビニ・大型'!#REF!</definedName>
    <definedName name="_228____123Graph_Bグラフ_1B" localSheetId="5" hidden="1">'[2]②-２コンビニ・大型'!#REF!</definedName>
    <definedName name="_228____123Graph_Bグラフ_1B" localSheetId="6" hidden="1">'[2]②-２コンビニ・大型'!#REF!</definedName>
    <definedName name="_228____123Graph_Bグラフ_1B" localSheetId="7" hidden="1">'[2]②-２コンビニ・大型'!#REF!</definedName>
    <definedName name="_228____123Graph_Bグラフ_1B" localSheetId="8" hidden="1">'[2]②-２コンビニ・大型'!#REF!</definedName>
    <definedName name="_228____123Graph_Bグラフ_1B" localSheetId="13" hidden="1">'[2]②-２コンビニ・大型'!#REF!</definedName>
    <definedName name="_228____123Graph_Bグラフ_1B" localSheetId="22" hidden="1">'[2]②-２コンビニ・大型'!#REF!</definedName>
    <definedName name="_228____123Graph_Bグラフ_1B" localSheetId="14" hidden="1">'[2]②-２コンビニ・大型'!#REF!</definedName>
    <definedName name="_228____123Graph_Bグラフ_1B" localSheetId="15" hidden="1">'[2]②-２コンビニ・大型'!#REF!</definedName>
    <definedName name="_228____123Graph_Bグラフ_1B" localSheetId="16" hidden="1">'[2]②-２コンビニ・大型'!#REF!</definedName>
    <definedName name="_228____123Graph_Bグラフ_1B" localSheetId="17" hidden="1">'[2]②-２コンビニ・大型'!#REF!</definedName>
    <definedName name="_228____123Graph_Bグラフ_1B" localSheetId="18" hidden="1">'[2]②-２コンビニ・大型'!#REF!</definedName>
    <definedName name="_228____123Graph_Bグラフ_1B" localSheetId="20" hidden="1">'[2]②-２コンビニ・大型'!#REF!</definedName>
    <definedName name="_228____123Graph_Bグラフ_1B" localSheetId="21" hidden="1">'[2]②-２コンビニ・大型'!#REF!</definedName>
    <definedName name="_228____123Graph_Bグラフ_1B" localSheetId="23" hidden="1">'[2]②-２コンビニ・大型'!#REF!</definedName>
    <definedName name="_228____123Graph_Bグラフ_1B" localSheetId="32" hidden="1">'[2]②-２コンビニ・大型'!#REF!</definedName>
    <definedName name="_228____123Graph_Bグラフ_1B" localSheetId="24" hidden="1">'[2]②-２コンビニ・大型'!#REF!</definedName>
    <definedName name="_228____123Graph_Bグラフ_1B" localSheetId="25" hidden="1">'[2]②-２コンビニ・大型'!#REF!</definedName>
    <definedName name="_228____123Graph_Bグラフ_1B" localSheetId="26" hidden="1">'[2]②-２コンビニ・大型'!#REF!</definedName>
    <definedName name="_228____123Graph_Bグラフ_1B" localSheetId="27" hidden="1">'[2]②-２コンビニ・大型'!#REF!</definedName>
    <definedName name="_228____123Graph_Bグラフ_1B" localSheetId="28" hidden="1">'[2]②-２コンビニ・大型'!#REF!</definedName>
    <definedName name="_228____123Graph_Bグラフ_1B" localSheetId="29" hidden="1">'[2]②-２コンビニ・大型'!#REF!</definedName>
    <definedName name="_228____123Graph_Bグラフ_1B" localSheetId="30" hidden="1">'[2]②-２コンビニ・大型'!#REF!</definedName>
    <definedName name="_228____123Graph_Bグラフ_1B" localSheetId="31" hidden="1">'[2]②-２コンビニ・大型'!#REF!</definedName>
    <definedName name="_228____123Graph_Bグラフ_1B" localSheetId="33" hidden="1">'[2]②-２コンビニ・大型'!#REF!</definedName>
    <definedName name="_228____123Graph_Bグラフ_1B" localSheetId="42" hidden="1">'[2]②-２コンビニ・大型'!#REF!</definedName>
    <definedName name="_228____123Graph_Bグラフ_1B" localSheetId="43" hidden="1">'[2]②-２コンビニ・大型'!#REF!</definedName>
    <definedName name="_228____123Graph_Bグラフ_1B" localSheetId="44" hidden="1">'[2]②-２コンビニ・大型'!#REF!</definedName>
    <definedName name="_228____123Graph_Bグラフ_1B" localSheetId="34" hidden="1">'[2]②-２コンビニ・大型'!#REF!</definedName>
    <definedName name="_228____123Graph_Bグラフ_1B" localSheetId="35" hidden="1">'[2]②-２コンビニ・大型'!#REF!</definedName>
    <definedName name="_228____123Graph_Bグラフ_1B" localSheetId="36" hidden="1">'[2]②-２コンビニ・大型'!#REF!</definedName>
    <definedName name="_228____123Graph_Bグラフ_1B" localSheetId="37" hidden="1">'[2]②-２コンビニ・大型'!#REF!</definedName>
    <definedName name="_228____123Graph_Bグラフ_1B" localSheetId="38" hidden="1">'[2]②-２コンビニ・大型'!#REF!</definedName>
    <definedName name="_228____123Graph_Bグラフ_1B" localSheetId="39" hidden="1">'[2]②-２コンビニ・大型'!#REF!</definedName>
    <definedName name="_228____123Graph_Bグラフ_1B" localSheetId="40" hidden="1">'[2]②-２コンビニ・大型'!#REF!</definedName>
    <definedName name="_228____123Graph_Bグラフ_1B" localSheetId="41" hidden="1">'[2]②-２コンビニ・大型'!#REF!</definedName>
    <definedName name="_228____123Graph_Bグラフ_1B" localSheetId="45" hidden="1">'[2]②-２コンビニ・大型'!#REF!</definedName>
    <definedName name="_228____123Graph_Bグラフ_1B" localSheetId="54" hidden="1">'[2]②-２コンビニ・大型'!#REF!</definedName>
    <definedName name="_228____123Graph_Bグラフ_1B" localSheetId="55" hidden="1">'[2]②-２コンビニ・大型'!#REF!</definedName>
    <definedName name="_228____123Graph_Bグラフ_1B" localSheetId="56" hidden="1">'[2]②-２コンビニ・大型'!#REF!</definedName>
    <definedName name="_228____123Graph_Bグラフ_1B" localSheetId="57" hidden="1">'[2]②-２コンビニ・大型'!#REF!</definedName>
    <definedName name="_228____123Graph_Bグラフ_1B" localSheetId="58" hidden="1">'[2]②-２コンビニ・大型'!#REF!</definedName>
    <definedName name="_228____123Graph_Bグラフ_1B" localSheetId="46" hidden="1">'[2]②-２コンビニ・大型'!#REF!</definedName>
    <definedName name="_228____123Graph_Bグラフ_1B" localSheetId="48" hidden="1">'[2]②-２コンビニ・大型'!#REF!</definedName>
    <definedName name="_228____123Graph_Bグラフ_1B" localSheetId="49" hidden="1">'[2]②-２コンビニ・大型'!#REF!</definedName>
    <definedName name="_228____123Graph_Bグラフ_1B" localSheetId="50" hidden="1">'[2]②-２コンビニ・大型'!#REF!</definedName>
    <definedName name="_228____123Graph_Bグラフ_1B" localSheetId="51" hidden="1">'[2]②-２コンビニ・大型'!#REF!</definedName>
    <definedName name="_228____123Graph_Bグラフ_1B" localSheetId="52" hidden="1">'[2]②-２コンビニ・大型'!#REF!</definedName>
    <definedName name="_228____123Graph_Bグラフ_1B" localSheetId="53" hidden="1">'[2]②-２コンビニ・大型'!#REF!</definedName>
    <definedName name="_228____123Graph_Bグラフ_1B" localSheetId="59" hidden="1">'[2]②-２コンビニ・大型'!#REF!</definedName>
    <definedName name="_228____123Graph_Bグラフ_1B" localSheetId="60" hidden="1">'[2]②-２コンビニ・大型'!#REF!</definedName>
    <definedName name="_228____123Graph_Bグラフ_1B" localSheetId="61" hidden="1">'[2]②-２コンビニ・大型'!#REF!</definedName>
    <definedName name="_228____123Graph_Bグラフ_1B" localSheetId="62" hidden="1">'[2]②-２コンビニ・大型'!#REF!</definedName>
    <definedName name="_228____123Graph_Bグラフ_1B" localSheetId="63" hidden="1">'[2]②-２コンビニ・大型'!#REF!</definedName>
    <definedName name="_228____123Graph_Bグラフ_1B" localSheetId="64" hidden="1">'[2]②-２コンビニ・大型'!#REF!</definedName>
    <definedName name="_228____123Graph_Bグラフ_1B" localSheetId="65" hidden="1">'[2]②-２コンビニ・大型'!#REF!</definedName>
    <definedName name="_228____123Graph_Bグラフ_1B" localSheetId="66" hidden="1">'[2]②-２コンビニ・大型'!#REF!</definedName>
    <definedName name="_228____123Graph_Bグラフ_1B" localSheetId="67" hidden="1">'[2]②-２コンビニ・大型'!#REF!</definedName>
    <definedName name="_228____123Graph_Bグラフ_1B" localSheetId="68" hidden="1">'[2]②-２コンビニ・大型'!#REF!</definedName>
    <definedName name="_228____123Graph_Bグラフ_1B" localSheetId="69" hidden="1">'[2]②-２コンビニ・大型'!#REF!</definedName>
    <definedName name="_228____123Graph_Bグラフ_1B" localSheetId="70" hidden="1">'[2]②-２コンビニ・大型'!#REF!</definedName>
    <definedName name="_228____123Graph_Bグラフ_1B" localSheetId="71" hidden="1">'[2]②-２コンビニ・大型'!#REF!</definedName>
    <definedName name="_228____123Graph_Bグラフ_1B" localSheetId="72" hidden="1">'[2]②-２コンビニ・大型'!#REF!</definedName>
    <definedName name="_228____123Graph_Bグラフ_1B" localSheetId="73" hidden="1">'[2]②-２コンビニ・大型'!#REF!</definedName>
    <definedName name="_228____123Graph_Bグラフ_1B" localSheetId="74" hidden="1">'[2]②-２コンビニ・大型'!#REF!</definedName>
    <definedName name="_228____123Graph_Bグラフ_1B" localSheetId="75" hidden="1">'[2]②-２コンビニ・大型'!#REF!</definedName>
    <definedName name="_228____123Graph_Bグラフ_1B" localSheetId="76" hidden="1">'[2]②-２コンビニ・大型'!#REF!</definedName>
    <definedName name="_228____123Graph_Bグラフ_1B" localSheetId="77" hidden="1">'[2]②-２コンビニ・大型'!#REF!</definedName>
    <definedName name="_228____123Graph_Bグラフ_1B" localSheetId="78" hidden="1">'[2]②-２コンビニ・大型'!#REF!</definedName>
    <definedName name="_228____123Graph_Bグラフ_1B" localSheetId="79" hidden="1">'[2]②-２コンビニ・大型'!#REF!</definedName>
    <definedName name="_228____123Graph_Bグラフ_1B" localSheetId="80" hidden="1">'[2]②-２コンビニ・大型'!#REF!</definedName>
    <definedName name="_228____123Graph_Bグラフ_1B" localSheetId="81" hidden="1">'[2]②-２コンビニ・大型'!#REF!</definedName>
    <definedName name="_228____123Graph_Bグラフ_1B" localSheetId="82" hidden="1">'[2]②-２コンビニ・大型'!#REF!</definedName>
    <definedName name="_228____123Graph_Bグラフ_1B" localSheetId="83" hidden="1">'[2]②-２コンビニ・大型'!#REF!</definedName>
    <definedName name="_228____123Graph_Bグラフ_1B" localSheetId="84" hidden="1">'[2]②-２コンビニ・大型'!#REF!</definedName>
    <definedName name="_228____123Graph_Bグラフ_1B" localSheetId="85" hidden="1">'[2]②-２コンビニ・大型'!#REF!</definedName>
    <definedName name="_228____123Graph_Bグラフ_1B" localSheetId="86" hidden="1">'[2]②-２コンビニ・大型'!#REF!</definedName>
    <definedName name="_228____123Graph_Bグラフ_1B" localSheetId="87" hidden="1">'[2]②-２コンビニ・大型'!#REF!</definedName>
    <definedName name="_228____123Graph_Bグラフ_1B" localSheetId="88" hidden="1">'[2]②-２コンビニ・大型'!#REF!</definedName>
    <definedName name="_228____123Graph_Bグラフ_1B" localSheetId="89" hidden="1">'[2]②-２コンビニ・大型'!#REF!</definedName>
    <definedName name="_228____123Graph_Bグラフ_1B" localSheetId="90" hidden="1">'[2]②-２コンビニ・大型'!#REF!</definedName>
    <definedName name="_228____123Graph_Bグラフ_1B" localSheetId="91" hidden="1">'[2]②-２コンビニ・大型'!#REF!</definedName>
    <definedName name="_228____123Graph_Bグラフ_1B" localSheetId="92" hidden="1">'[2]②-２コンビニ・大型'!#REF!</definedName>
    <definedName name="_228____123Graph_Bグラフ_1B" localSheetId="93" hidden="1">'[2]②-２コンビニ・大型'!#REF!</definedName>
    <definedName name="_228____123Graph_Bグラフ_1B" localSheetId="94" hidden="1">'[2]②-２コンビニ・大型'!#REF!</definedName>
    <definedName name="_228____123Graph_Bグラフ_1B" localSheetId="95" hidden="1">'[2]②-２コンビニ・大型'!#REF!</definedName>
    <definedName name="_228____123Graph_Bグラフ_1B" localSheetId="96" hidden="1">'[2]②-２コンビニ・大型'!#REF!</definedName>
    <definedName name="_228____123Graph_Bグラフ_1B" localSheetId="97" hidden="1">'[2]②-２コンビニ・大型'!#REF!</definedName>
    <definedName name="_228____123Graph_Bグラフ_1B" localSheetId="98" hidden="1">'[2]②-２コンビニ・大型'!#REF!</definedName>
    <definedName name="_228____123Graph_Bグラフ_1B" localSheetId="99" hidden="1">'[2]②-２コンビニ・大型'!#REF!</definedName>
    <definedName name="_228____123Graph_Bグラフ_1B" localSheetId="100" hidden="1">'[2]②-２コンビニ・大型'!#REF!</definedName>
    <definedName name="_228____123Graph_Bグラフ_1B" localSheetId="101" hidden="1">'[2]②-２コンビニ・大型'!#REF!</definedName>
    <definedName name="_228____123Graph_Bグラフ_1B" localSheetId="102" hidden="1">'[2]②-２コンビニ・大型'!#REF!</definedName>
    <definedName name="_228____123Graph_Bグラフ_1B" localSheetId="103" hidden="1">'[2]②-２コンビニ・大型'!#REF!</definedName>
    <definedName name="_228____123Graph_Bグラフ_1B" hidden="1">'[2]②-２コンビニ・大型'!#REF!</definedName>
    <definedName name="_228____123Graph_Bｸﾞﾗﾌ_3" localSheetId="33" hidden="1">#REF!</definedName>
    <definedName name="_228____123Graph_Bｸﾞﾗﾌ_3" hidden="1">#REF!</definedName>
    <definedName name="_229_______123Graph_Cｸﾞﾗﾌ_4" hidden="1">[3]データ入力!$L$15:$L$39</definedName>
    <definedName name="_229____123Graph_Aｸﾞﾗﾌ_7" hidden="1">[5]A!$L$78:$L$113</definedName>
    <definedName name="_229____123Graph_Bｸﾞﾗﾌ_2" localSheetId="0" hidden="1">#REF!</definedName>
    <definedName name="_229____123Graph_Bｸﾞﾗﾌ_2" localSheetId="9" hidden="1">#REF!</definedName>
    <definedName name="_229____123Graph_Bｸﾞﾗﾌ_2" localSheetId="10" hidden="1">#REF!</definedName>
    <definedName name="_229____123Graph_Bｸﾞﾗﾌ_2" localSheetId="11" hidden="1">#REF!</definedName>
    <definedName name="_229____123Graph_Bｸﾞﾗﾌ_2" localSheetId="12" hidden="1">#REF!</definedName>
    <definedName name="_229____123Graph_Bｸﾞﾗﾌ_2" localSheetId="1" hidden="1">#REF!</definedName>
    <definedName name="_229____123Graph_Bｸﾞﾗﾌ_2" localSheetId="2" hidden="1">#REF!</definedName>
    <definedName name="_229____123Graph_Bｸﾞﾗﾌ_2" localSheetId="3" hidden="1">#REF!</definedName>
    <definedName name="_229____123Graph_Bｸﾞﾗﾌ_2" localSheetId="4" hidden="1">#REF!</definedName>
    <definedName name="_229____123Graph_Bｸﾞﾗﾌ_2" localSheetId="5" hidden="1">#REF!</definedName>
    <definedName name="_229____123Graph_Bｸﾞﾗﾌ_2" localSheetId="6" hidden="1">#REF!</definedName>
    <definedName name="_229____123Graph_Bｸﾞﾗﾌ_2" localSheetId="7" hidden="1">#REF!</definedName>
    <definedName name="_229____123Graph_Bｸﾞﾗﾌ_2" localSheetId="8" hidden="1">#REF!</definedName>
    <definedName name="_229____123Graph_Bｸﾞﾗﾌ_2" localSheetId="13" hidden="1">#REF!</definedName>
    <definedName name="_229____123Graph_Bｸﾞﾗﾌ_2" localSheetId="22" hidden="1">#REF!</definedName>
    <definedName name="_229____123Graph_Bｸﾞﾗﾌ_2" localSheetId="14" hidden="1">#REF!</definedName>
    <definedName name="_229____123Graph_Bｸﾞﾗﾌ_2" localSheetId="15" hidden="1">#REF!</definedName>
    <definedName name="_229____123Graph_Bｸﾞﾗﾌ_2" localSheetId="16" hidden="1">#REF!</definedName>
    <definedName name="_229____123Graph_Bｸﾞﾗﾌ_2" localSheetId="17" hidden="1">#REF!</definedName>
    <definedName name="_229____123Graph_Bｸﾞﾗﾌ_2" localSheetId="18" hidden="1">#REF!</definedName>
    <definedName name="_229____123Graph_Bｸﾞﾗﾌ_2" localSheetId="20" hidden="1">#REF!</definedName>
    <definedName name="_229____123Graph_Bｸﾞﾗﾌ_2" localSheetId="21" hidden="1">#REF!</definedName>
    <definedName name="_229____123Graph_Bｸﾞﾗﾌ_2" localSheetId="23" hidden="1">#REF!</definedName>
    <definedName name="_229____123Graph_Bｸﾞﾗﾌ_2" localSheetId="32" hidden="1">#REF!</definedName>
    <definedName name="_229____123Graph_Bｸﾞﾗﾌ_2" localSheetId="24" hidden="1">#REF!</definedName>
    <definedName name="_229____123Graph_Bｸﾞﾗﾌ_2" localSheetId="25" hidden="1">#REF!</definedName>
    <definedName name="_229____123Graph_Bｸﾞﾗﾌ_2" localSheetId="26" hidden="1">#REF!</definedName>
    <definedName name="_229____123Graph_Bｸﾞﾗﾌ_2" localSheetId="27" hidden="1">#REF!</definedName>
    <definedName name="_229____123Graph_Bｸﾞﾗﾌ_2" localSheetId="28" hidden="1">#REF!</definedName>
    <definedName name="_229____123Graph_Bｸﾞﾗﾌ_2" localSheetId="29" hidden="1">#REF!</definedName>
    <definedName name="_229____123Graph_Bｸﾞﾗﾌ_2" localSheetId="30" hidden="1">#REF!</definedName>
    <definedName name="_229____123Graph_Bｸﾞﾗﾌ_2" localSheetId="31" hidden="1">#REF!</definedName>
    <definedName name="_229____123Graph_Bｸﾞﾗﾌ_2" localSheetId="33" hidden="1">#REF!</definedName>
    <definedName name="_229____123Graph_Bｸﾞﾗﾌ_2" localSheetId="42" hidden="1">#REF!</definedName>
    <definedName name="_229____123Graph_Bｸﾞﾗﾌ_2" localSheetId="43" hidden="1">#REF!</definedName>
    <definedName name="_229____123Graph_Bｸﾞﾗﾌ_2" localSheetId="44" hidden="1">#REF!</definedName>
    <definedName name="_229____123Graph_Bｸﾞﾗﾌ_2" localSheetId="34" hidden="1">#REF!</definedName>
    <definedName name="_229____123Graph_Bｸﾞﾗﾌ_2" localSheetId="35" hidden="1">#REF!</definedName>
    <definedName name="_229____123Graph_Bｸﾞﾗﾌ_2" localSheetId="36" hidden="1">#REF!</definedName>
    <definedName name="_229____123Graph_Bｸﾞﾗﾌ_2" localSheetId="37" hidden="1">#REF!</definedName>
    <definedName name="_229____123Graph_Bｸﾞﾗﾌ_2" localSheetId="38" hidden="1">#REF!</definedName>
    <definedName name="_229____123Graph_Bｸﾞﾗﾌ_2" localSheetId="39" hidden="1">#REF!</definedName>
    <definedName name="_229____123Graph_Bｸﾞﾗﾌ_2" localSheetId="40" hidden="1">#REF!</definedName>
    <definedName name="_229____123Graph_Bｸﾞﾗﾌ_2" localSheetId="41" hidden="1">#REF!</definedName>
    <definedName name="_229____123Graph_Bｸﾞﾗﾌ_2" localSheetId="45" hidden="1">#REF!</definedName>
    <definedName name="_229____123Graph_Bｸﾞﾗﾌ_2" localSheetId="54" hidden="1">#REF!</definedName>
    <definedName name="_229____123Graph_Bｸﾞﾗﾌ_2" localSheetId="55" hidden="1">#REF!</definedName>
    <definedName name="_229____123Graph_Bｸﾞﾗﾌ_2" localSheetId="56" hidden="1">#REF!</definedName>
    <definedName name="_229____123Graph_Bｸﾞﾗﾌ_2" localSheetId="57" hidden="1">#REF!</definedName>
    <definedName name="_229____123Graph_Bｸﾞﾗﾌ_2" localSheetId="58" hidden="1">#REF!</definedName>
    <definedName name="_229____123Graph_Bｸﾞﾗﾌ_2" localSheetId="46" hidden="1">#REF!</definedName>
    <definedName name="_229____123Graph_Bｸﾞﾗﾌ_2" localSheetId="48" hidden="1">#REF!</definedName>
    <definedName name="_229____123Graph_Bｸﾞﾗﾌ_2" localSheetId="49" hidden="1">#REF!</definedName>
    <definedName name="_229____123Graph_Bｸﾞﾗﾌ_2" localSheetId="50" hidden="1">#REF!</definedName>
    <definedName name="_229____123Graph_Bｸﾞﾗﾌ_2" localSheetId="51" hidden="1">#REF!</definedName>
    <definedName name="_229____123Graph_Bｸﾞﾗﾌ_2" localSheetId="52" hidden="1">#REF!</definedName>
    <definedName name="_229____123Graph_Bｸﾞﾗﾌ_2" localSheetId="53" hidden="1">#REF!</definedName>
    <definedName name="_229____123Graph_Bｸﾞﾗﾌ_2" localSheetId="59" hidden="1">#REF!</definedName>
    <definedName name="_229____123Graph_Bｸﾞﾗﾌ_2" localSheetId="60" hidden="1">#REF!</definedName>
    <definedName name="_229____123Graph_Bｸﾞﾗﾌ_2" localSheetId="61" hidden="1">#REF!</definedName>
    <definedName name="_229____123Graph_Bｸﾞﾗﾌ_2" localSheetId="62" hidden="1">#REF!</definedName>
    <definedName name="_229____123Graph_Bｸﾞﾗﾌ_2" localSheetId="63" hidden="1">#REF!</definedName>
    <definedName name="_229____123Graph_Bｸﾞﾗﾌ_2" localSheetId="64" hidden="1">#REF!</definedName>
    <definedName name="_229____123Graph_Bｸﾞﾗﾌ_2" localSheetId="65" hidden="1">#REF!</definedName>
    <definedName name="_229____123Graph_Bｸﾞﾗﾌ_2" localSheetId="66" hidden="1">#REF!</definedName>
    <definedName name="_229____123Graph_Bｸﾞﾗﾌ_2" localSheetId="67" hidden="1">#REF!</definedName>
    <definedName name="_229____123Graph_Bｸﾞﾗﾌ_2" localSheetId="68" hidden="1">#REF!</definedName>
    <definedName name="_229____123Graph_Bｸﾞﾗﾌ_2" localSheetId="69" hidden="1">#REF!</definedName>
    <definedName name="_229____123Graph_Bｸﾞﾗﾌ_2" localSheetId="70" hidden="1">#REF!</definedName>
    <definedName name="_229____123Graph_Bｸﾞﾗﾌ_2" localSheetId="71" hidden="1">#REF!</definedName>
    <definedName name="_229____123Graph_Bｸﾞﾗﾌ_2" localSheetId="72" hidden="1">#REF!</definedName>
    <definedName name="_229____123Graph_Bｸﾞﾗﾌ_2" localSheetId="73" hidden="1">#REF!</definedName>
    <definedName name="_229____123Graph_Bｸﾞﾗﾌ_2" localSheetId="74" hidden="1">#REF!</definedName>
    <definedName name="_229____123Graph_Bｸﾞﾗﾌ_2" localSheetId="75" hidden="1">#REF!</definedName>
    <definedName name="_229____123Graph_Bｸﾞﾗﾌ_2" localSheetId="76" hidden="1">#REF!</definedName>
    <definedName name="_229____123Graph_Bｸﾞﾗﾌ_2" localSheetId="77" hidden="1">#REF!</definedName>
    <definedName name="_229____123Graph_Bｸﾞﾗﾌ_2" localSheetId="78" hidden="1">#REF!</definedName>
    <definedName name="_229____123Graph_Bｸﾞﾗﾌ_2" localSheetId="79" hidden="1">#REF!</definedName>
    <definedName name="_229____123Graph_Bｸﾞﾗﾌ_2" localSheetId="80" hidden="1">#REF!</definedName>
    <definedName name="_229____123Graph_Bｸﾞﾗﾌ_2" localSheetId="81" hidden="1">#REF!</definedName>
    <definedName name="_229____123Graph_Bｸﾞﾗﾌ_2" localSheetId="82" hidden="1">#REF!</definedName>
    <definedName name="_229____123Graph_Bｸﾞﾗﾌ_2" localSheetId="83" hidden="1">#REF!</definedName>
    <definedName name="_229____123Graph_Bｸﾞﾗﾌ_2" localSheetId="84" hidden="1">#REF!</definedName>
    <definedName name="_229____123Graph_Bｸﾞﾗﾌ_2" localSheetId="85" hidden="1">#REF!</definedName>
    <definedName name="_229____123Graph_Bｸﾞﾗﾌ_2" localSheetId="86" hidden="1">#REF!</definedName>
    <definedName name="_229____123Graph_Bｸﾞﾗﾌ_2" localSheetId="87" hidden="1">#REF!</definedName>
    <definedName name="_229____123Graph_Bｸﾞﾗﾌ_2" localSheetId="88" hidden="1">#REF!</definedName>
    <definedName name="_229____123Graph_Bｸﾞﾗﾌ_2" localSheetId="89" hidden="1">#REF!</definedName>
    <definedName name="_229____123Graph_Bｸﾞﾗﾌ_2" localSheetId="90" hidden="1">#REF!</definedName>
    <definedName name="_229____123Graph_Bｸﾞﾗﾌ_2" localSheetId="91" hidden="1">#REF!</definedName>
    <definedName name="_229____123Graph_Bｸﾞﾗﾌ_2" localSheetId="92" hidden="1">#REF!</definedName>
    <definedName name="_229____123Graph_Bｸﾞﾗﾌ_2" localSheetId="93" hidden="1">#REF!</definedName>
    <definedName name="_229____123Graph_Bｸﾞﾗﾌ_2" localSheetId="94" hidden="1">#REF!</definedName>
    <definedName name="_229____123Graph_Bｸﾞﾗﾌ_2" localSheetId="95" hidden="1">#REF!</definedName>
    <definedName name="_229____123Graph_Bｸﾞﾗﾌ_2" localSheetId="96" hidden="1">#REF!</definedName>
    <definedName name="_229____123Graph_Bｸﾞﾗﾌ_2" localSheetId="97" hidden="1">#REF!</definedName>
    <definedName name="_229____123Graph_Bｸﾞﾗﾌ_2" localSheetId="98" hidden="1">#REF!</definedName>
    <definedName name="_229____123Graph_Bｸﾞﾗﾌ_2" localSheetId="99" hidden="1">#REF!</definedName>
    <definedName name="_229____123Graph_Bｸﾞﾗﾌ_2" localSheetId="100" hidden="1">#REF!</definedName>
    <definedName name="_229____123Graph_Bｸﾞﾗﾌ_2" localSheetId="101" hidden="1">#REF!</definedName>
    <definedName name="_229____123Graph_Bｸﾞﾗﾌ_2" localSheetId="102" hidden="1">#REF!</definedName>
    <definedName name="_229____123Graph_Bｸﾞﾗﾌ_2" localSheetId="103" hidden="1">#REF!</definedName>
    <definedName name="_229____123Graph_Bｸﾞﾗﾌ_2" hidden="1">#REF!</definedName>
    <definedName name="_229____123Graph_Bｸﾞﾗﾌ_4" localSheetId="33" hidden="1">#REF!</definedName>
    <definedName name="_229____123Graph_Bｸﾞﾗﾌ_4" hidden="1">#REF!</definedName>
    <definedName name="_23___________123Graph_Bｸﾞﾗﾌ_15" hidden="1">[4]E!$W$4:$W$41</definedName>
    <definedName name="_23________123Graph_Bｸﾞﾗﾌ_16" hidden="1">[5]E!$Y$24:$Y$41</definedName>
    <definedName name="_23________123Graph_Bｸﾞﾗﾌ_6" hidden="1">[5]A!$K$78:$K$113</definedName>
    <definedName name="_23__123Graph_Bｸﾞﾗﾌ_10" hidden="1">[5]B!$F$4:$F$49</definedName>
    <definedName name="_23__123Graph_Bｸﾞﾗﾌ_14" hidden="1">[5]E!$G$3:$G$42</definedName>
    <definedName name="_230_______123Graph_Cｸﾞﾗﾌ_5" hidden="1">[3]データ入力!$O$32:$O$39</definedName>
    <definedName name="_230______123Graph_Bグラフ_1B" localSheetId="0" hidden="1">'[2]②-２コンビニ・大型'!#REF!</definedName>
    <definedName name="_230______123Graph_Bグラフ_1B" localSheetId="9" hidden="1">'[2]②-２コンビニ・大型'!#REF!</definedName>
    <definedName name="_230______123Graph_Bグラフ_1B" localSheetId="10" hidden="1">'[2]②-２コンビニ・大型'!#REF!</definedName>
    <definedName name="_230______123Graph_Bグラフ_1B" localSheetId="11" hidden="1">'[2]②-２コンビニ・大型'!#REF!</definedName>
    <definedName name="_230______123Graph_Bグラフ_1B" localSheetId="12" hidden="1">'[2]②-２コンビニ・大型'!#REF!</definedName>
    <definedName name="_230______123Graph_Bグラフ_1B" localSheetId="1" hidden="1">'[2]②-２コンビニ・大型'!#REF!</definedName>
    <definedName name="_230______123Graph_Bグラフ_1B" localSheetId="2" hidden="1">'[2]②-２コンビニ・大型'!#REF!</definedName>
    <definedName name="_230______123Graph_Bグラフ_1B" localSheetId="3" hidden="1">'[2]②-２コンビニ・大型'!#REF!</definedName>
    <definedName name="_230______123Graph_Bグラフ_1B" localSheetId="4" hidden="1">'[2]②-２コンビニ・大型'!#REF!</definedName>
    <definedName name="_230______123Graph_Bグラフ_1B" localSheetId="5" hidden="1">'[2]②-２コンビニ・大型'!#REF!</definedName>
    <definedName name="_230______123Graph_Bグラフ_1B" localSheetId="6" hidden="1">'[2]②-２コンビニ・大型'!#REF!</definedName>
    <definedName name="_230______123Graph_Bグラフ_1B" localSheetId="7" hidden="1">'[2]②-２コンビニ・大型'!#REF!</definedName>
    <definedName name="_230______123Graph_Bグラフ_1B" localSheetId="8" hidden="1">'[2]②-２コンビニ・大型'!#REF!</definedName>
    <definedName name="_230______123Graph_Bグラフ_1B" localSheetId="13" hidden="1">'[2]②-２コンビニ・大型'!#REF!</definedName>
    <definedName name="_230______123Graph_Bグラフ_1B" localSheetId="22" hidden="1">'[2]②-２コンビニ・大型'!#REF!</definedName>
    <definedName name="_230______123Graph_Bグラフ_1B" localSheetId="14" hidden="1">'[2]②-２コンビニ・大型'!#REF!</definedName>
    <definedName name="_230______123Graph_Bグラフ_1B" localSheetId="15" hidden="1">'[2]②-２コンビニ・大型'!#REF!</definedName>
    <definedName name="_230______123Graph_Bグラフ_1B" localSheetId="16" hidden="1">'[2]②-２コンビニ・大型'!#REF!</definedName>
    <definedName name="_230______123Graph_Bグラフ_1B" localSheetId="17" hidden="1">'[2]②-２コンビニ・大型'!#REF!</definedName>
    <definedName name="_230______123Graph_Bグラフ_1B" localSheetId="18" hidden="1">'[2]②-２コンビニ・大型'!#REF!</definedName>
    <definedName name="_230______123Graph_Bグラフ_1B" localSheetId="20" hidden="1">'[2]②-２コンビニ・大型'!#REF!</definedName>
    <definedName name="_230______123Graph_Bグラフ_1B" localSheetId="21" hidden="1">'[2]②-２コンビニ・大型'!#REF!</definedName>
    <definedName name="_230______123Graph_Bグラフ_1B" localSheetId="23" hidden="1">'[2]②-２コンビニ・大型'!#REF!</definedName>
    <definedName name="_230______123Graph_Bグラフ_1B" localSheetId="32" hidden="1">'[2]②-２コンビニ・大型'!#REF!</definedName>
    <definedName name="_230______123Graph_Bグラフ_1B" localSheetId="24" hidden="1">'[2]②-２コンビニ・大型'!#REF!</definedName>
    <definedName name="_230______123Graph_Bグラフ_1B" localSheetId="25" hidden="1">'[2]②-２コンビニ・大型'!#REF!</definedName>
    <definedName name="_230______123Graph_Bグラフ_1B" localSheetId="26" hidden="1">'[2]②-２コンビニ・大型'!#REF!</definedName>
    <definedName name="_230______123Graph_Bグラフ_1B" localSheetId="27" hidden="1">'[2]②-２コンビニ・大型'!#REF!</definedName>
    <definedName name="_230______123Graph_Bグラフ_1B" localSheetId="28" hidden="1">'[2]②-２コンビニ・大型'!#REF!</definedName>
    <definedName name="_230______123Graph_Bグラフ_1B" localSheetId="29" hidden="1">'[2]②-２コンビニ・大型'!#REF!</definedName>
    <definedName name="_230______123Graph_Bグラフ_1B" localSheetId="30" hidden="1">'[2]②-２コンビニ・大型'!#REF!</definedName>
    <definedName name="_230______123Graph_Bグラフ_1B" localSheetId="31" hidden="1">'[2]②-２コンビニ・大型'!#REF!</definedName>
    <definedName name="_230______123Graph_Bグラフ_1B" localSheetId="33" hidden="1">'[2]②-２コンビニ・大型'!#REF!</definedName>
    <definedName name="_230______123Graph_Bグラフ_1B" localSheetId="42" hidden="1">'[2]②-２コンビニ・大型'!#REF!</definedName>
    <definedName name="_230______123Graph_Bグラフ_1B" localSheetId="43" hidden="1">'[2]②-２コンビニ・大型'!#REF!</definedName>
    <definedName name="_230______123Graph_Bグラフ_1B" localSheetId="44" hidden="1">'[2]②-２コンビニ・大型'!#REF!</definedName>
    <definedName name="_230______123Graph_Bグラフ_1B" localSheetId="34" hidden="1">'[2]②-２コンビニ・大型'!#REF!</definedName>
    <definedName name="_230______123Graph_Bグラフ_1B" localSheetId="35" hidden="1">'[2]②-２コンビニ・大型'!#REF!</definedName>
    <definedName name="_230______123Graph_Bグラフ_1B" localSheetId="36" hidden="1">'[2]②-２コンビニ・大型'!#REF!</definedName>
    <definedName name="_230______123Graph_Bグラフ_1B" localSheetId="37" hidden="1">'[2]②-２コンビニ・大型'!#REF!</definedName>
    <definedName name="_230______123Graph_Bグラフ_1B" localSheetId="38" hidden="1">'[2]②-２コンビニ・大型'!#REF!</definedName>
    <definedName name="_230______123Graph_Bグラフ_1B" localSheetId="39" hidden="1">'[2]②-２コンビニ・大型'!#REF!</definedName>
    <definedName name="_230______123Graph_Bグラフ_1B" localSheetId="40" hidden="1">'[2]②-２コンビニ・大型'!#REF!</definedName>
    <definedName name="_230______123Graph_Bグラフ_1B" localSheetId="41" hidden="1">'[2]②-２コンビニ・大型'!#REF!</definedName>
    <definedName name="_230______123Graph_Bグラフ_1B" localSheetId="45" hidden="1">'[2]②-２コンビニ・大型'!#REF!</definedName>
    <definedName name="_230______123Graph_Bグラフ_1B" localSheetId="54" hidden="1">'[2]②-２コンビニ・大型'!#REF!</definedName>
    <definedName name="_230______123Graph_Bグラフ_1B" localSheetId="55" hidden="1">'[2]②-２コンビニ・大型'!#REF!</definedName>
    <definedName name="_230______123Graph_Bグラフ_1B" localSheetId="56" hidden="1">'[2]②-２コンビニ・大型'!#REF!</definedName>
    <definedName name="_230______123Graph_Bグラフ_1B" localSheetId="57" hidden="1">'[2]②-２コンビニ・大型'!#REF!</definedName>
    <definedName name="_230______123Graph_Bグラフ_1B" localSheetId="58" hidden="1">'[2]②-２コンビニ・大型'!#REF!</definedName>
    <definedName name="_230______123Graph_Bグラフ_1B" localSheetId="46" hidden="1">'[2]②-２コンビニ・大型'!#REF!</definedName>
    <definedName name="_230______123Graph_Bグラフ_1B" localSheetId="48" hidden="1">'[2]②-２コンビニ・大型'!#REF!</definedName>
    <definedName name="_230______123Graph_Bグラフ_1B" localSheetId="49" hidden="1">'[2]②-２コンビニ・大型'!#REF!</definedName>
    <definedName name="_230______123Graph_Bグラフ_1B" localSheetId="50" hidden="1">'[2]②-２コンビニ・大型'!#REF!</definedName>
    <definedName name="_230______123Graph_Bグラフ_1B" localSheetId="51" hidden="1">'[2]②-２コンビニ・大型'!#REF!</definedName>
    <definedName name="_230______123Graph_Bグラフ_1B" localSheetId="52" hidden="1">'[2]②-２コンビニ・大型'!#REF!</definedName>
    <definedName name="_230______123Graph_Bグラフ_1B" localSheetId="53" hidden="1">'[2]②-２コンビニ・大型'!#REF!</definedName>
    <definedName name="_230______123Graph_Bグラフ_1B" localSheetId="59" hidden="1">'[2]②-２コンビニ・大型'!#REF!</definedName>
    <definedName name="_230______123Graph_Bグラフ_1B" localSheetId="60" hidden="1">'[2]②-２コンビニ・大型'!#REF!</definedName>
    <definedName name="_230______123Graph_Bグラフ_1B" localSheetId="61" hidden="1">'[2]②-２コンビニ・大型'!#REF!</definedName>
    <definedName name="_230______123Graph_Bグラフ_1B" localSheetId="62" hidden="1">'[2]②-２コンビニ・大型'!#REF!</definedName>
    <definedName name="_230______123Graph_Bグラフ_1B" localSheetId="63" hidden="1">'[2]②-２コンビニ・大型'!#REF!</definedName>
    <definedName name="_230______123Graph_Bグラフ_1B" localSheetId="64" hidden="1">'[2]②-２コンビニ・大型'!#REF!</definedName>
    <definedName name="_230______123Graph_Bグラフ_1B" localSheetId="65" hidden="1">'[2]②-２コンビニ・大型'!#REF!</definedName>
    <definedName name="_230______123Graph_Bグラフ_1B" localSheetId="66" hidden="1">'[2]②-２コンビニ・大型'!#REF!</definedName>
    <definedName name="_230______123Graph_Bグラフ_1B" localSheetId="67" hidden="1">'[2]②-２コンビニ・大型'!#REF!</definedName>
    <definedName name="_230______123Graph_Bグラフ_1B" localSheetId="68" hidden="1">'[2]②-２コンビニ・大型'!#REF!</definedName>
    <definedName name="_230______123Graph_Bグラフ_1B" localSheetId="69" hidden="1">'[2]②-２コンビニ・大型'!#REF!</definedName>
    <definedName name="_230______123Graph_Bグラフ_1B" localSheetId="70" hidden="1">'[2]②-２コンビニ・大型'!#REF!</definedName>
    <definedName name="_230______123Graph_Bグラフ_1B" localSheetId="71" hidden="1">'[2]②-２コンビニ・大型'!#REF!</definedName>
    <definedName name="_230______123Graph_Bグラフ_1B" localSheetId="72" hidden="1">'[2]②-２コンビニ・大型'!#REF!</definedName>
    <definedName name="_230______123Graph_Bグラフ_1B" localSheetId="73" hidden="1">'[2]②-２コンビニ・大型'!#REF!</definedName>
    <definedName name="_230______123Graph_Bグラフ_1B" localSheetId="74" hidden="1">'[2]②-２コンビニ・大型'!#REF!</definedName>
    <definedName name="_230______123Graph_Bグラフ_1B" localSheetId="75" hidden="1">'[2]②-２コンビニ・大型'!#REF!</definedName>
    <definedName name="_230______123Graph_Bグラフ_1B" localSheetId="76" hidden="1">'[2]②-２コンビニ・大型'!#REF!</definedName>
    <definedName name="_230______123Graph_Bグラフ_1B" localSheetId="77" hidden="1">'[2]②-２コンビニ・大型'!#REF!</definedName>
    <definedName name="_230______123Graph_Bグラフ_1B" localSheetId="78" hidden="1">'[2]②-２コンビニ・大型'!#REF!</definedName>
    <definedName name="_230______123Graph_Bグラフ_1B" localSheetId="79" hidden="1">'[2]②-２コンビニ・大型'!#REF!</definedName>
    <definedName name="_230______123Graph_Bグラフ_1B" localSheetId="80" hidden="1">'[2]②-２コンビニ・大型'!#REF!</definedName>
    <definedName name="_230______123Graph_Bグラフ_1B" localSheetId="81" hidden="1">'[2]②-２コンビニ・大型'!#REF!</definedName>
    <definedName name="_230______123Graph_Bグラフ_1B" localSheetId="82" hidden="1">'[2]②-２コンビニ・大型'!#REF!</definedName>
    <definedName name="_230______123Graph_Bグラフ_1B" localSheetId="83" hidden="1">'[2]②-２コンビニ・大型'!#REF!</definedName>
    <definedName name="_230______123Graph_Bグラフ_1B" localSheetId="84" hidden="1">'[2]②-２コンビニ・大型'!#REF!</definedName>
    <definedName name="_230______123Graph_Bグラフ_1B" localSheetId="85" hidden="1">'[2]②-２コンビニ・大型'!#REF!</definedName>
    <definedName name="_230______123Graph_Bグラフ_1B" localSheetId="86" hidden="1">'[2]②-２コンビニ・大型'!#REF!</definedName>
    <definedName name="_230______123Graph_Bグラフ_1B" localSheetId="87" hidden="1">'[2]②-２コンビニ・大型'!#REF!</definedName>
    <definedName name="_230______123Graph_Bグラフ_1B" localSheetId="88" hidden="1">'[2]②-２コンビニ・大型'!#REF!</definedName>
    <definedName name="_230______123Graph_Bグラフ_1B" localSheetId="89" hidden="1">'[2]②-２コンビニ・大型'!#REF!</definedName>
    <definedName name="_230______123Graph_Bグラフ_1B" localSheetId="90" hidden="1">'[2]②-２コンビニ・大型'!#REF!</definedName>
    <definedName name="_230______123Graph_Bグラフ_1B" localSheetId="91" hidden="1">'[2]②-２コンビニ・大型'!#REF!</definedName>
    <definedName name="_230______123Graph_Bグラフ_1B" localSheetId="92" hidden="1">'[2]②-２コンビニ・大型'!#REF!</definedName>
    <definedName name="_230______123Graph_Bグラフ_1B" localSheetId="93" hidden="1">'[2]②-２コンビニ・大型'!#REF!</definedName>
    <definedName name="_230______123Graph_Bグラフ_1B" localSheetId="94" hidden="1">'[2]②-２コンビニ・大型'!#REF!</definedName>
    <definedName name="_230______123Graph_Bグラフ_1B" localSheetId="95" hidden="1">'[2]②-２コンビニ・大型'!#REF!</definedName>
    <definedName name="_230______123Graph_Bグラフ_1B" localSheetId="96" hidden="1">'[2]②-２コンビニ・大型'!#REF!</definedName>
    <definedName name="_230______123Graph_Bグラフ_1B" localSheetId="97" hidden="1">'[2]②-２コンビニ・大型'!#REF!</definedName>
    <definedName name="_230______123Graph_Bグラフ_1B" localSheetId="98" hidden="1">'[2]②-２コンビニ・大型'!#REF!</definedName>
    <definedName name="_230______123Graph_Bグラフ_1B" localSheetId="99" hidden="1">'[2]②-２コンビニ・大型'!#REF!</definedName>
    <definedName name="_230______123Graph_Bグラフ_1B" localSheetId="100" hidden="1">'[2]②-２コンビニ・大型'!#REF!</definedName>
    <definedName name="_230______123Graph_Bグラフ_1B" localSheetId="101" hidden="1">'[2]②-２コンビニ・大型'!#REF!</definedName>
    <definedName name="_230______123Graph_Bグラフ_1B" localSheetId="102" hidden="1">'[2]②-２コンビニ・大型'!#REF!</definedName>
    <definedName name="_230______123Graph_Bグラフ_1B" localSheetId="103" hidden="1">'[2]②-２コンビニ・大型'!#REF!</definedName>
    <definedName name="_230______123Graph_Bグラフ_1B" hidden="1">'[2]②-２コンビニ・大型'!#REF!</definedName>
    <definedName name="_230____123Graph_Aｸﾞﾗﾌ_8" hidden="1">[5]C!$B$3:$B$40</definedName>
    <definedName name="_230____123Graph_Bｸﾞﾗﾌ_3" localSheetId="0" hidden="1">#REF!</definedName>
    <definedName name="_230____123Graph_Bｸﾞﾗﾌ_3" localSheetId="9" hidden="1">#REF!</definedName>
    <definedName name="_230____123Graph_Bｸﾞﾗﾌ_3" localSheetId="10" hidden="1">#REF!</definedName>
    <definedName name="_230____123Graph_Bｸﾞﾗﾌ_3" localSheetId="11" hidden="1">#REF!</definedName>
    <definedName name="_230____123Graph_Bｸﾞﾗﾌ_3" localSheetId="12" hidden="1">#REF!</definedName>
    <definedName name="_230____123Graph_Bｸﾞﾗﾌ_3" localSheetId="1" hidden="1">#REF!</definedName>
    <definedName name="_230____123Graph_Bｸﾞﾗﾌ_3" localSheetId="2" hidden="1">#REF!</definedName>
    <definedName name="_230____123Graph_Bｸﾞﾗﾌ_3" localSheetId="3" hidden="1">#REF!</definedName>
    <definedName name="_230____123Graph_Bｸﾞﾗﾌ_3" localSheetId="4" hidden="1">#REF!</definedName>
    <definedName name="_230____123Graph_Bｸﾞﾗﾌ_3" localSheetId="5" hidden="1">#REF!</definedName>
    <definedName name="_230____123Graph_Bｸﾞﾗﾌ_3" localSheetId="6" hidden="1">#REF!</definedName>
    <definedName name="_230____123Graph_Bｸﾞﾗﾌ_3" localSheetId="7" hidden="1">#REF!</definedName>
    <definedName name="_230____123Graph_Bｸﾞﾗﾌ_3" localSheetId="8" hidden="1">#REF!</definedName>
    <definedName name="_230____123Graph_Bｸﾞﾗﾌ_3" localSheetId="13" hidden="1">#REF!</definedName>
    <definedName name="_230____123Graph_Bｸﾞﾗﾌ_3" localSheetId="22" hidden="1">#REF!</definedName>
    <definedName name="_230____123Graph_Bｸﾞﾗﾌ_3" localSheetId="14" hidden="1">#REF!</definedName>
    <definedName name="_230____123Graph_Bｸﾞﾗﾌ_3" localSheetId="15" hidden="1">#REF!</definedName>
    <definedName name="_230____123Graph_Bｸﾞﾗﾌ_3" localSheetId="16" hidden="1">#REF!</definedName>
    <definedName name="_230____123Graph_Bｸﾞﾗﾌ_3" localSheetId="17" hidden="1">#REF!</definedName>
    <definedName name="_230____123Graph_Bｸﾞﾗﾌ_3" localSheetId="18" hidden="1">#REF!</definedName>
    <definedName name="_230____123Graph_Bｸﾞﾗﾌ_3" localSheetId="20" hidden="1">#REF!</definedName>
    <definedName name="_230____123Graph_Bｸﾞﾗﾌ_3" localSheetId="21" hidden="1">#REF!</definedName>
    <definedName name="_230____123Graph_Bｸﾞﾗﾌ_3" localSheetId="23" hidden="1">#REF!</definedName>
    <definedName name="_230____123Graph_Bｸﾞﾗﾌ_3" localSheetId="32" hidden="1">#REF!</definedName>
    <definedName name="_230____123Graph_Bｸﾞﾗﾌ_3" localSheetId="24" hidden="1">#REF!</definedName>
    <definedName name="_230____123Graph_Bｸﾞﾗﾌ_3" localSheetId="25" hidden="1">#REF!</definedName>
    <definedName name="_230____123Graph_Bｸﾞﾗﾌ_3" localSheetId="26" hidden="1">#REF!</definedName>
    <definedName name="_230____123Graph_Bｸﾞﾗﾌ_3" localSheetId="27" hidden="1">#REF!</definedName>
    <definedName name="_230____123Graph_Bｸﾞﾗﾌ_3" localSheetId="28" hidden="1">#REF!</definedName>
    <definedName name="_230____123Graph_Bｸﾞﾗﾌ_3" localSheetId="29" hidden="1">#REF!</definedName>
    <definedName name="_230____123Graph_Bｸﾞﾗﾌ_3" localSheetId="30" hidden="1">#REF!</definedName>
    <definedName name="_230____123Graph_Bｸﾞﾗﾌ_3" localSheetId="31" hidden="1">#REF!</definedName>
    <definedName name="_230____123Graph_Bｸﾞﾗﾌ_3" localSheetId="33" hidden="1">#REF!</definedName>
    <definedName name="_230____123Graph_Bｸﾞﾗﾌ_3" localSheetId="42" hidden="1">#REF!</definedName>
    <definedName name="_230____123Graph_Bｸﾞﾗﾌ_3" localSheetId="43" hidden="1">#REF!</definedName>
    <definedName name="_230____123Graph_Bｸﾞﾗﾌ_3" localSheetId="44" hidden="1">#REF!</definedName>
    <definedName name="_230____123Graph_Bｸﾞﾗﾌ_3" localSheetId="34" hidden="1">#REF!</definedName>
    <definedName name="_230____123Graph_Bｸﾞﾗﾌ_3" localSheetId="35" hidden="1">#REF!</definedName>
    <definedName name="_230____123Graph_Bｸﾞﾗﾌ_3" localSheetId="36" hidden="1">#REF!</definedName>
    <definedName name="_230____123Graph_Bｸﾞﾗﾌ_3" localSheetId="37" hidden="1">#REF!</definedName>
    <definedName name="_230____123Graph_Bｸﾞﾗﾌ_3" localSheetId="38" hidden="1">#REF!</definedName>
    <definedName name="_230____123Graph_Bｸﾞﾗﾌ_3" localSheetId="39" hidden="1">#REF!</definedName>
    <definedName name="_230____123Graph_Bｸﾞﾗﾌ_3" localSheetId="40" hidden="1">#REF!</definedName>
    <definedName name="_230____123Graph_Bｸﾞﾗﾌ_3" localSheetId="41" hidden="1">#REF!</definedName>
    <definedName name="_230____123Graph_Bｸﾞﾗﾌ_3" localSheetId="45" hidden="1">#REF!</definedName>
    <definedName name="_230____123Graph_Bｸﾞﾗﾌ_3" localSheetId="54" hidden="1">#REF!</definedName>
    <definedName name="_230____123Graph_Bｸﾞﾗﾌ_3" localSheetId="55" hidden="1">#REF!</definedName>
    <definedName name="_230____123Graph_Bｸﾞﾗﾌ_3" localSheetId="56" hidden="1">#REF!</definedName>
    <definedName name="_230____123Graph_Bｸﾞﾗﾌ_3" localSheetId="57" hidden="1">#REF!</definedName>
    <definedName name="_230____123Graph_Bｸﾞﾗﾌ_3" localSheetId="58" hidden="1">#REF!</definedName>
    <definedName name="_230____123Graph_Bｸﾞﾗﾌ_3" localSheetId="46" hidden="1">#REF!</definedName>
    <definedName name="_230____123Graph_Bｸﾞﾗﾌ_3" localSheetId="48" hidden="1">#REF!</definedName>
    <definedName name="_230____123Graph_Bｸﾞﾗﾌ_3" localSheetId="49" hidden="1">#REF!</definedName>
    <definedName name="_230____123Graph_Bｸﾞﾗﾌ_3" localSheetId="50" hidden="1">#REF!</definedName>
    <definedName name="_230____123Graph_Bｸﾞﾗﾌ_3" localSheetId="51" hidden="1">#REF!</definedName>
    <definedName name="_230____123Graph_Bｸﾞﾗﾌ_3" localSheetId="52" hidden="1">#REF!</definedName>
    <definedName name="_230____123Graph_Bｸﾞﾗﾌ_3" localSheetId="53" hidden="1">#REF!</definedName>
    <definedName name="_230____123Graph_Bｸﾞﾗﾌ_3" localSheetId="59" hidden="1">#REF!</definedName>
    <definedName name="_230____123Graph_Bｸﾞﾗﾌ_3" localSheetId="60" hidden="1">#REF!</definedName>
    <definedName name="_230____123Graph_Bｸﾞﾗﾌ_3" localSheetId="61" hidden="1">#REF!</definedName>
    <definedName name="_230____123Graph_Bｸﾞﾗﾌ_3" localSheetId="62" hidden="1">#REF!</definedName>
    <definedName name="_230____123Graph_Bｸﾞﾗﾌ_3" localSheetId="63" hidden="1">#REF!</definedName>
    <definedName name="_230____123Graph_Bｸﾞﾗﾌ_3" localSheetId="64" hidden="1">#REF!</definedName>
    <definedName name="_230____123Graph_Bｸﾞﾗﾌ_3" localSheetId="65" hidden="1">#REF!</definedName>
    <definedName name="_230____123Graph_Bｸﾞﾗﾌ_3" localSheetId="66" hidden="1">#REF!</definedName>
    <definedName name="_230____123Graph_Bｸﾞﾗﾌ_3" localSheetId="67" hidden="1">#REF!</definedName>
    <definedName name="_230____123Graph_Bｸﾞﾗﾌ_3" localSheetId="68" hidden="1">#REF!</definedName>
    <definedName name="_230____123Graph_Bｸﾞﾗﾌ_3" localSheetId="69" hidden="1">#REF!</definedName>
    <definedName name="_230____123Graph_Bｸﾞﾗﾌ_3" localSheetId="70" hidden="1">#REF!</definedName>
    <definedName name="_230____123Graph_Bｸﾞﾗﾌ_3" localSheetId="71" hidden="1">#REF!</definedName>
    <definedName name="_230____123Graph_Bｸﾞﾗﾌ_3" localSheetId="72" hidden="1">#REF!</definedName>
    <definedName name="_230____123Graph_Bｸﾞﾗﾌ_3" localSheetId="73" hidden="1">#REF!</definedName>
    <definedName name="_230____123Graph_Bｸﾞﾗﾌ_3" localSheetId="74" hidden="1">#REF!</definedName>
    <definedName name="_230____123Graph_Bｸﾞﾗﾌ_3" localSheetId="75" hidden="1">#REF!</definedName>
    <definedName name="_230____123Graph_Bｸﾞﾗﾌ_3" localSheetId="76" hidden="1">#REF!</definedName>
    <definedName name="_230____123Graph_Bｸﾞﾗﾌ_3" localSheetId="77" hidden="1">#REF!</definedName>
    <definedName name="_230____123Graph_Bｸﾞﾗﾌ_3" localSheetId="78" hidden="1">#REF!</definedName>
    <definedName name="_230____123Graph_Bｸﾞﾗﾌ_3" localSheetId="79" hidden="1">#REF!</definedName>
    <definedName name="_230____123Graph_Bｸﾞﾗﾌ_3" localSheetId="80" hidden="1">#REF!</definedName>
    <definedName name="_230____123Graph_Bｸﾞﾗﾌ_3" localSheetId="81" hidden="1">#REF!</definedName>
    <definedName name="_230____123Graph_Bｸﾞﾗﾌ_3" localSheetId="82" hidden="1">#REF!</definedName>
    <definedName name="_230____123Graph_Bｸﾞﾗﾌ_3" localSheetId="83" hidden="1">#REF!</definedName>
    <definedName name="_230____123Graph_Bｸﾞﾗﾌ_3" localSheetId="84" hidden="1">#REF!</definedName>
    <definedName name="_230____123Graph_Bｸﾞﾗﾌ_3" localSheetId="85" hidden="1">#REF!</definedName>
    <definedName name="_230____123Graph_Bｸﾞﾗﾌ_3" localSheetId="86" hidden="1">#REF!</definedName>
    <definedName name="_230____123Graph_Bｸﾞﾗﾌ_3" localSheetId="87" hidden="1">#REF!</definedName>
    <definedName name="_230____123Graph_Bｸﾞﾗﾌ_3" localSheetId="88" hidden="1">#REF!</definedName>
    <definedName name="_230____123Graph_Bｸﾞﾗﾌ_3" localSheetId="89" hidden="1">#REF!</definedName>
    <definedName name="_230____123Graph_Bｸﾞﾗﾌ_3" localSheetId="90" hidden="1">#REF!</definedName>
    <definedName name="_230____123Graph_Bｸﾞﾗﾌ_3" localSheetId="91" hidden="1">#REF!</definedName>
    <definedName name="_230____123Graph_Bｸﾞﾗﾌ_3" localSheetId="92" hidden="1">#REF!</definedName>
    <definedName name="_230____123Graph_Bｸﾞﾗﾌ_3" localSheetId="93" hidden="1">#REF!</definedName>
    <definedName name="_230____123Graph_Bｸﾞﾗﾌ_3" localSheetId="94" hidden="1">#REF!</definedName>
    <definedName name="_230____123Graph_Bｸﾞﾗﾌ_3" localSheetId="95" hidden="1">#REF!</definedName>
    <definedName name="_230____123Graph_Bｸﾞﾗﾌ_3" localSheetId="96" hidden="1">#REF!</definedName>
    <definedName name="_230____123Graph_Bｸﾞﾗﾌ_3" localSheetId="97" hidden="1">#REF!</definedName>
    <definedName name="_230____123Graph_Bｸﾞﾗﾌ_3" localSheetId="98" hidden="1">#REF!</definedName>
    <definedName name="_230____123Graph_Bｸﾞﾗﾌ_3" localSheetId="99" hidden="1">#REF!</definedName>
    <definedName name="_230____123Graph_Bｸﾞﾗﾌ_3" localSheetId="100" hidden="1">#REF!</definedName>
    <definedName name="_230____123Graph_Bｸﾞﾗﾌ_3" localSheetId="101" hidden="1">#REF!</definedName>
    <definedName name="_230____123Graph_Bｸﾞﾗﾌ_3" localSheetId="102" hidden="1">#REF!</definedName>
    <definedName name="_230____123Graph_Bｸﾞﾗﾌ_3" localSheetId="103" hidden="1">#REF!</definedName>
    <definedName name="_230____123Graph_Bｸﾞﾗﾌ_3" hidden="1">#REF!</definedName>
    <definedName name="_230____123Graph_Bｸﾞﾗﾌ_5" localSheetId="33" hidden="1">#REF!</definedName>
    <definedName name="_230____123Graph_Bｸﾞﾗﾌ_5" hidden="1">#REF!</definedName>
    <definedName name="_231_______123Graph_Cｸﾞﾗﾌ_7" hidden="1">[4]A!$O$78:$O$113</definedName>
    <definedName name="_231______123Graph_Bｸﾞﾗﾌ_2" hidden="1">[3]データ入力!$F$15:$F$39</definedName>
    <definedName name="_231____123Graph_Aｸﾞﾗﾌ_9" hidden="1">[5]B!$C$4:$C$49</definedName>
    <definedName name="_231____123Graph_Bｸﾞﾗﾌ_4" localSheetId="0" hidden="1">#REF!</definedName>
    <definedName name="_231____123Graph_Bｸﾞﾗﾌ_4" localSheetId="9" hidden="1">#REF!</definedName>
    <definedName name="_231____123Graph_Bｸﾞﾗﾌ_4" localSheetId="10" hidden="1">#REF!</definedName>
    <definedName name="_231____123Graph_Bｸﾞﾗﾌ_4" localSheetId="11" hidden="1">#REF!</definedName>
    <definedName name="_231____123Graph_Bｸﾞﾗﾌ_4" localSheetId="12" hidden="1">#REF!</definedName>
    <definedName name="_231____123Graph_Bｸﾞﾗﾌ_4" localSheetId="1" hidden="1">#REF!</definedName>
    <definedName name="_231____123Graph_Bｸﾞﾗﾌ_4" localSheetId="2" hidden="1">#REF!</definedName>
    <definedName name="_231____123Graph_Bｸﾞﾗﾌ_4" localSheetId="3" hidden="1">#REF!</definedName>
    <definedName name="_231____123Graph_Bｸﾞﾗﾌ_4" localSheetId="4" hidden="1">#REF!</definedName>
    <definedName name="_231____123Graph_Bｸﾞﾗﾌ_4" localSheetId="5" hidden="1">#REF!</definedName>
    <definedName name="_231____123Graph_Bｸﾞﾗﾌ_4" localSheetId="6" hidden="1">#REF!</definedName>
    <definedName name="_231____123Graph_Bｸﾞﾗﾌ_4" localSheetId="7" hidden="1">#REF!</definedName>
    <definedName name="_231____123Graph_Bｸﾞﾗﾌ_4" localSheetId="8" hidden="1">#REF!</definedName>
    <definedName name="_231____123Graph_Bｸﾞﾗﾌ_4" localSheetId="13" hidden="1">#REF!</definedName>
    <definedName name="_231____123Graph_Bｸﾞﾗﾌ_4" localSheetId="22" hidden="1">#REF!</definedName>
    <definedName name="_231____123Graph_Bｸﾞﾗﾌ_4" localSheetId="14" hidden="1">#REF!</definedName>
    <definedName name="_231____123Graph_Bｸﾞﾗﾌ_4" localSheetId="15" hidden="1">#REF!</definedName>
    <definedName name="_231____123Graph_Bｸﾞﾗﾌ_4" localSheetId="16" hidden="1">#REF!</definedName>
    <definedName name="_231____123Graph_Bｸﾞﾗﾌ_4" localSheetId="17" hidden="1">#REF!</definedName>
    <definedName name="_231____123Graph_Bｸﾞﾗﾌ_4" localSheetId="18" hidden="1">#REF!</definedName>
    <definedName name="_231____123Graph_Bｸﾞﾗﾌ_4" localSheetId="20" hidden="1">#REF!</definedName>
    <definedName name="_231____123Graph_Bｸﾞﾗﾌ_4" localSheetId="21" hidden="1">#REF!</definedName>
    <definedName name="_231____123Graph_Bｸﾞﾗﾌ_4" localSheetId="23" hidden="1">#REF!</definedName>
    <definedName name="_231____123Graph_Bｸﾞﾗﾌ_4" localSheetId="32" hidden="1">#REF!</definedName>
    <definedName name="_231____123Graph_Bｸﾞﾗﾌ_4" localSheetId="24" hidden="1">#REF!</definedName>
    <definedName name="_231____123Graph_Bｸﾞﾗﾌ_4" localSheetId="25" hidden="1">#REF!</definedName>
    <definedName name="_231____123Graph_Bｸﾞﾗﾌ_4" localSheetId="26" hidden="1">#REF!</definedName>
    <definedName name="_231____123Graph_Bｸﾞﾗﾌ_4" localSheetId="27" hidden="1">#REF!</definedName>
    <definedName name="_231____123Graph_Bｸﾞﾗﾌ_4" localSheetId="28" hidden="1">#REF!</definedName>
    <definedName name="_231____123Graph_Bｸﾞﾗﾌ_4" localSheetId="29" hidden="1">#REF!</definedName>
    <definedName name="_231____123Graph_Bｸﾞﾗﾌ_4" localSheetId="30" hidden="1">#REF!</definedName>
    <definedName name="_231____123Graph_Bｸﾞﾗﾌ_4" localSheetId="31" hidden="1">#REF!</definedName>
    <definedName name="_231____123Graph_Bｸﾞﾗﾌ_4" localSheetId="33" hidden="1">#REF!</definedName>
    <definedName name="_231____123Graph_Bｸﾞﾗﾌ_4" localSheetId="42" hidden="1">#REF!</definedName>
    <definedName name="_231____123Graph_Bｸﾞﾗﾌ_4" localSheetId="43" hidden="1">#REF!</definedName>
    <definedName name="_231____123Graph_Bｸﾞﾗﾌ_4" localSheetId="44" hidden="1">#REF!</definedName>
    <definedName name="_231____123Graph_Bｸﾞﾗﾌ_4" localSheetId="34" hidden="1">#REF!</definedName>
    <definedName name="_231____123Graph_Bｸﾞﾗﾌ_4" localSheetId="35" hidden="1">#REF!</definedName>
    <definedName name="_231____123Graph_Bｸﾞﾗﾌ_4" localSheetId="36" hidden="1">#REF!</definedName>
    <definedName name="_231____123Graph_Bｸﾞﾗﾌ_4" localSheetId="37" hidden="1">#REF!</definedName>
    <definedName name="_231____123Graph_Bｸﾞﾗﾌ_4" localSheetId="38" hidden="1">#REF!</definedName>
    <definedName name="_231____123Graph_Bｸﾞﾗﾌ_4" localSheetId="39" hidden="1">#REF!</definedName>
    <definedName name="_231____123Graph_Bｸﾞﾗﾌ_4" localSheetId="40" hidden="1">#REF!</definedName>
    <definedName name="_231____123Graph_Bｸﾞﾗﾌ_4" localSheetId="41" hidden="1">#REF!</definedName>
    <definedName name="_231____123Graph_Bｸﾞﾗﾌ_4" localSheetId="45" hidden="1">#REF!</definedName>
    <definedName name="_231____123Graph_Bｸﾞﾗﾌ_4" localSheetId="54" hidden="1">#REF!</definedName>
    <definedName name="_231____123Graph_Bｸﾞﾗﾌ_4" localSheetId="55" hidden="1">#REF!</definedName>
    <definedName name="_231____123Graph_Bｸﾞﾗﾌ_4" localSheetId="56" hidden="1">#REF!</definedName>
    <definedName name="_231____123Graph_Bｸﾞﾗﾌ_4" localSheetId="57" hidden="1">#REF!</definedName>
    <definedName name="_231____123Graph_Bｸﾞﾗﾌ_4" localSheetId="58" hidden="1">#REF!</definedName>
    <definedName name="_231____123Graph_Bｸﾞﾗﾌ_4" localSheetId="46" hidden="1">#REF!</definedName>
    <definedName name="_231____123Graph_Bｸﾞﾗﾌ_4" localSheetId="48" hidden="1">#REF!</definedName>
    <definedName name="_231____123Graph_Bｸﾞﾗﾌ_4" localSheetId="49" hidden="1">#REF!</definedName>
    <definedName name="_231____123Graph_Bｸﾞﾗﾌ_4" localSheetId="50" hidden="1">#REF!</definedName>
    <definedName name="_231____123Graph_Bｸﾞﾗﾌ_4" localSheetId="51" hidden="1">#REF!</definedName>
    <definedName name="_231____123Graph_Bｸﾞﾗﾌ_4" localSheetId="52" hidden="1">#REF!</definedName>
    <definedName name="_231____123Graph_Bｸﾞﾗﾌ_4" localSheetId="53" hidden="1">#REF!</definedName>
    <definedName name="_231____123Graph_Bｸﾞﾗﾌ_4" localSheetId="59" hidden="1">#REF!</definedName>
    <definedName name="_231____123Graph_Bｸﾞﾗﾌ_4" localSheetId="60" hidden="1">#REF!</definedName>
    <definedName name="_231____123Graph_Bｸﾞﾗﾌ_4" localSheetId="61" hidden="1">#REF!</definedName>
    <definedName name="_231____123Graph_Bｸﾞﾗﾌ_4" localSheetId="62" hidden="1">#REF!</definedName>
    <definedName name="_231____123Graph_Bｸﾞﾗﾌ_4" localSheetId="63" hidden="1">#REF!</definedName>
    <definedName name="_231____123Graph_Bｸﾞﾗﾌ_4" localSheetId="64" hidden="1">#REF!</definedName>
    <definedName name="_231____123Graph_Bｸﾞﾗﾌ_4" localSheetId="65" hidden="1">#REF!</definedName>
    <definedName name="_231____123Graph_Bｸﾞﾗﾌ_4" localSheetId="66" hidden="1">#REF!</definedName>
    <definedName name="_231____123Graph_Bｸﾞﾗﾌ_4" localSheetId="67" hidden="1">#REF!</definedName>
    <definedName name="_231____123Graph_Bｸﾞﾗﾌ_4" localSheetId="68" hidden="1">#REF!</definedName>
    <definedName name="_231____123Graph_Bｸﾞﾗﾌ_4" localSheetId="69" hidden="1">#REF!</definedName>
    <definedName name="_231____123Graph_Bｸﾞﾗﾌ_4" localSheetId="70" hidden="1">#REF!</definedName>
    <definedName name="_231____123Graph_Bｸﾞﾗﾌ_4" localSheetId="71" hidden="1">#REF!</definedName>
    <definedName name="_231____123Graph_Bｸﾞﾗﾌ_4" localSheetId="72" hidden="1">#REF!</definedName>
    <definedName name="_231____123Graph_Bｸﾞﾗﾌ_4" localSheetId="73" hidden="1">#REF!</definedName>
    <definedName name="_231____123Graph_Bｸﾞﾗﾌ_4" localSheetId="74" hidden="1">#REF!</definedName>
    <definedName name="_231____123Graph_Bｸﾞﾗﾌ_4" localSheetId="75" hidden="1">#REF!</definedName>
    <definedName name="_231____123Graph_Bｸﾞﾗﾌ_4" localSheetId="76" hidden="1">#REF!</definedName>
    <definedName name="_231____123Graph_Bｸﾞﾗﾌ_4" localSheetId="77" hidden="1">#REF!</definedName>
    <definedName name="_231____123Graph_Bｸﾞﾗﾌ_4" localSheetId="78" hidden="1">#REF!</definedName>
    <definedName name="_231____123Graph_Bｸﾞﾗﾌ_4" localSheetId="79" hidden="1">#REF!</definedName>
    <definedName name="_231____123Graph_Bｸﾞﾗﾌ_4" localSheetId="80" hidden="1">#REF!</definedName>
    <definedName name="_231____123Graph_Bｸﾞﾗﾌ_4" localSheetId="81" hidden="1">#REF!</definedName>
    <definedName name="_231____123Graph_Bｸﾞﾗﾌ_4" localSheetId="82" hidden="1">#REF!</definedName>
    <definedName name="_231____123Graph_Bｸﾞﾗﾌ_4" localSheetId="83" hidden="1">#REF!</definedName>
    <definedName name="_231____123Graph_Bｸﾞﾗﾌ_4" localSheetId="84" hidden="1">#REF!</definedName>
    <definedName name="_231____123Graph_Bｸﾞﾗﾌ_4" localSheetId="85" hidden="1">#REF!</definedName>
    <definedName name="_231____123Graph_Bｸﾞﾗﾌ_4" localSheetId="86" hidden="1">#REF!</definedName>
    <definedName name="_231____123Graph_Bｸﾞﾗﾌ_4" localSheetId="87" hidden="1">#REF!</definedName>
    <definedName name="_231____123Graph_Bｸﾞﾗﾌ_4" localSheetId="88" hidden="1">#REF!</definedName>
    <definedName name="_231____123Graph_Bｸﾞﾗﾌ_4" localSheetId="89" hidden="1">#REF!</definedName>
    <definedName name="_231____123Graph_Bｸﾞﾗﾌ_4" localSheetId="90" hidden="1">#REF!</definedName>
    <definedName name="_231____123Graph_Bｸﾞﾗﾌ_4" localSheetId="91" hidden="1">#REF!</definedName>
    <definedName name="_231____123Graph_Bｸﾞﾗﾌ_4" localSheetId="92" hidden="1">#REF!</definedName>
    <definedName name="_231____123Graph_Bｸﾞﾗﾌ_4" localSheetId="93" hidden="1">#REF!</definedName>
    <definedName name="_231____123Graph_Bｸﾞﾗﾌ_4" localSheetId="94" hidden="1">#REF!</definedName>
    <definedName name="_231____123Graph_Bｸﾞﾗﾌ_4" localSheetId="95" hidden="1">#REF!</definedName>
    <definedName name="_231____123Graph_Bｸﾞﾗﾌ_4" localSheetId="96" hidden="1">#REF!</definedName>
    <definedName name="_231____123Graph_Bｸﾞﾗﾌ_4" localSheetId="97" hidden="1">#REF!</definedName>
    <definedName name="_231____123Graph_Bｸﾞﾗﾌ_4" localSheetId="98" hidden="1">#REF!</definedName>
    <definedName name="_231____123Graph_Bｸﾞﾗﾌ_4" localSheetId="99" hidden="1">#REF!</definedName>
    <definedName name="_231____123Graph_Bｸﾞﾗﾌ_4" localSheetId="100" hidden="1">#REF!</definedName>
    <definedName name="_231____123Graph_Bｸﾞﾗﾌ_4" localSheetId="101" hidden="1">#REF!</definedName>
    <definedName name="_231____123Graph_Bｸﾞﾗﾌ_4" localSheetId="102" hidden="1">#REF!</definedName>
    <definedName name="_231____123Graph_Bｸﾞﾗﾌ_4" localSheetId="103" hidden="1">#REF!</definedName>
    <definedName name="_231____123Graph_Bｸﾞﾗﾌ_4" hidden="1">#REF!</definedName>
    <definedName name="_231____123Graph_Bｸﾞﾗﾌ_6" hidden="1">[7]A!$K$78:$K$113</definedName>
    <definedName name="_232_______123Graph_Cｸﾞﾗﾌ_8" hidden="1">[4]C!$D$3:$D$40</definedName>
    <definedName name="_232______123Graph_Bｸﾞﾗﾌ_3" hidden="1">[3]データ入力!$H$15:$H$39</definedName>
    <definedName name="_232____123Graph_Bｸﾞﾗﾌ_1" localSheetId="0" hidden="1">#REF!</definedName>
    <definedName name="_232____123Graph_Bｸﾞﾗﾌ_1" localSheetId="9" hidden="1">#REF!</definedName>
    <definedName name="_232____123Graph_Bｸﾞﾗﾌ_1" localSheetId="10" hidden="1">#REF!</definedName>
    <definedName name="_232____123Graph_Bｸﾞﾗﾌ_1" localSheetId="11" hidden="1">#REF!</definedName>
    <definedName name="_232____123Graph_Bｸﾞﾗﾌ_1" localSheetId="12" hidden="1">#REF!</definedName>
    <definedName name="_232____123Graph_Bｸﾞﾗﾌ_1" localSheetId="1" hidden="1">#REF!</definedName>
    <definedName name="_232____123Graph_Bｸﾞﾗﾌ_1" localSheetId="2" hidden="1">#REF!</definedName>
    <definedName name="_232____123Graph_Bｸﾞﾗﾌ_1" localSheetId="3" hidden="1">#REF!</definedName>
    <definedName name="_232____123Graph_Bｸﾞﾗﾌ_1" localSheetId="4" hidden="1">#REF!</definedName>
    <definedName name="_232____123Graph_Bｸﾞﾗﾌ_1" localSheetId="5" hidden="1">#REF!</definedName>
    <definedName name="_232____123Graph_Bｸﾞﾗﾌ_1" localSheetId="6" hidden="1">#REF!</definedName>
    <definedName name="_232____123Graph_Bｸﾞﾗﾌ_1" localSheetId="7" hidden="1">#REF!</definedName>
    <definedName name="_232____123Graph_Bｸﾞﾗﾌ_1" localSheetId="8" hidden="1">#REF!</definedName>
    <definedName name="_232____123Graph_Bｸﾞﾗﾌ_1" localSheetId="13" hidden="1">#REF!</definedName>
    <definedName name="_232____123Graph_Bｸﾞﾗﾌ_1" localSheetId="22" hidden="1">#REF!</definedName>
    <definedName name="_232____123Graph_Bｸﾞﾗﾌ_1" localSheetId="14" hidden="1">#REF!</definedName>
    <definedName name="_232____123Graph_Bｸﾞﾗﾌ_1" localSheetId="15" hidden="1">#REF!</definedName>
    <definedName name="_232____123Graph_Bｸﾞﾗﾌ_1" localSheetId="16" hidden="1">#REF!</definedName>
    <definedName name="_232____123Graph_Bｸﾞﾗﾌ_1" localSheetId="17" hidden="1">#REF!</definedName>
    <definedName name="_232____123Graph_Bｸﾞﾗﾌ_1" localSheetId="18" hidden="1">#REF!</definedName>
    <definedName name="_232____123Graph_Bｸﾞﾗﾌ_1" localSheetId="20" hidden="1">#REF!</definedName>
    <definedName name="_232____123Graph_Bｸﾞﾗﾌ_1" localSheetId="21" hidden="1">#REF!</definedName>
    <definedName name="_232____123Graph_Bｸﾞﾗﾌ_1" localSheetId="23" hidden="1">#REF!</definedName>
    <definedName name="_232____123Graph_Bｸﾞﾗﾌ_1" localSheetId="32" hidden="1">#REF!</definedName>
    <definedName name="_232____123Graph_Bｸﾞﾗﾌ_1" localSheetId="24" hidden="1">#REF!</definedName>
    <definedName name="_232____123Graph_Bｸﾞﾗﾌ_1" localSheetId="25" hidden="1">#REF!</definedName>
    <definedName name="_232____123Graph_Bｸﾞﾗﾌ_1" localSheetId="26" hidden="1">#REF!</definedName>
    <definedName name="_232____123Graph_Bｸﾞﾗﾌ_1" localSheetId="27" hidden="1">#REF!</definedName>
    <definedName name="_232____123Graph_Bｸﾞﾗﾌ_1" localSheetId="28" hidden="1">#REF!</definedName>
    <definedName name="_232____123Graph_Bｸﾞﾗﾌ_1" localSheetId="29" hidden="1">#REF!</definedName>
    <definedName name="_232____123Graph_Bｸﾞﾗﾌ_1" localSheetId="30" hidden="1">#REF!</definedName>
    <definedName name="_232____123Graph_Bｸﾞﾗﾌ_1" localSheetId="31" hidden="1">#REF!</definedName>
    <definedName name="_232____123Graph_Bｸﾞﾗﾌ_1" localSheetId="33" hidden="1">#REF!</definedName>
    <definedName name="_232____123Graph_Bｸﾞﾗﾌ_1" localSheetId="42" hidden="1">#REF!</definedName>
    <definedName name="_232____123Graph_Bｸﾞﾗﾌ_1" localSheetId="43" hidden="1">#REF!</definedName>
    <definedName name="_232____123Graph_Bｸﾞﾗﾌ_1" localSheetId="44" hidden="1">#REF!</definedName>
    <definedName name="_232____123Graph_Bｸﾞﾗﾌ_1" localSheetId="34" hidden="1">#REF!</definedName>
    <definedName name="_232____123Graph_Bｸﾞﾗﾌ_1" localSheetId="35" hidden="1">#REF!</definedName>
    <definedName name="_232____123Graph_Bｸﾞﾗﾌ_1" localSheetId="36" hidden="1">#REF!</definedName>
    <definedName name="_232____123Graph_Bｸﾞﾗﾌ_1" localSheetId="37" hidden="1">#REF!</definedName>
    <definedName name="_232____123Graph_Bｸﾞﾗﾌ_1" localSheetId="38" hidden="1">#REF!</definedName>
    <definedName name="_232____123Graph_Bｸﾞﾗﾌ_1" localSheetId="39" hidden="1">#REF!</definedName>
    <definedName name="_232____123Graph_Bｸﾞﾗﾌ_1" localSheetId="40" hidden="1">#REF!</definedName>
    <definedName name="_232____123Graph_Bｸﾞﾗﾌ_1" localSheetId="41" hidden="1">#REF!</definedName>
    <definedName name="_232____123Graph_Bｸﾞﾗﾌ_1" localSheetId="45" hidden="1">#REF!</definedName>
    <definedName name="_232____123Graph_Bｸﾞﾗﾌ_1" localSheetId="54" hidden="1">#REF!</definedName>
    <definedName name="_232____123Graph_Bｸﾞﾗﾌ_1" localSheetId="55" hidden="1">#REF!</definedName>
    <definedName name="_232____123Graph_Bｸﾞﾗﾌ_1" localSheetId="56" hidden="1">#REF!</definedName>
    <definedName name="_232____123Graph_Bｸﾞﾗﾌ_1" localSheetId="57" hidden="1">#REF!</definedName>
    <definedName name="_232____123Graph_Bｸﾞﾗﾌ_1" localSheetId="58" hidden="1">#REF!</definedName>
    <definedName name="_232____123Graph_Bｸﾞﾗﾌ_1" localSheetId="46" hidden="1">#REF!</definedName>
    <definedName name="_232____123Graph_Bｸﾞﾗﾌ_1" localSheetId="48" hidden="1">#REF!</definedName>
    <definedName name="_232____123Graph_Bｸﾞﾗﾌ_1" localSheetId="49" hidden="1">#REF!</definedName>
    <definedName name="_232____123Graph_Bｸﾞﾗﾌ_1" localSheetId="50" hidden="1">#REF!</definedName>
    <definedName name="_232____123Graph_Bｸﾞﾗﾌ_1" localSheetId="51" hidden="1">#REF!</definedName>
    <definedName name="_232____123Graph_Bｸﾞﾗﾌ_1" localSheetId="52" hidden="1">#REF!</definedName>
    <definedName name="_232____123Graph_Bｸﾞﾗﾌ_1" localSheetId="53" hidden="1">#REF!</definedName>
    <definedName name="_232____123Graph_Bｸﾞﾗﾌ_1" localSheetId="59" hidden="1">#REF!</definedName>
    <definedName name="_232____123Graph_Bｸﾞﾗﾌ_1" localSheetId="60" hidden="1">#REF!</definedName>
    <definedName name="_232____123Graph_Bｸﾞﾗﾌ_1" localSheetId="61" hidden="1">#REF!</definedName>
    <definedName name="_232____123Graph_Bｸﾞﾗﾌ_1" localSheetId="62" hidden="1">#REF!</definedName>
    <definedName name="_232____123Graph_Bｸﾞﾗﾌ_1" localSheetId="63" hidden="1">#REF!</definedName>
    <definedName name="_232____123Graph_Bｸﾞﾗﾌ_1" localSheetId="64" hidden="1">#REF!</definedName>
    <definedName name="_232____123Graph_Bｸﾞﾗﾌ_1" localSheetId="65" hidden="1">#REF!</definedName>
    <definedName name="_232____123Graph_Bｸﾞﾗﾌ_1" localSheetId="66" hidden="1">#REF!</definedName>
    <definedName name="_232____123Graph_Bｸﾞﾗﾌ_1" localSheetId="67" hidden="1">#REF!</definedName>
    <definedName name="_232____123Graph_Bｸﾞﾗﾌ_1" localSheetId="68" hidden="1">#REF!</definedName>
    <definedName name="_232____123Graph_Bｸﾞﾗﾌ_1" localSheetId="69" hidden="1">#REF!</definedName>
    <definedName name="_232____123Graph_Bｸﾞﾗﾌ_1" localSheetId="70" hidden="1">#REF!</definedName>
    <definedName name="_232____123Graph_Bｸﾞﾗﾌ_1" localSheetId="71" hidden="1">#REF!</definedName>
    <definedName name="_232____123Graph_Bｸﾞﾗﾌ_1" localSheetId="72" hidden="1">#REF!</definedName>
    <definedName name="_232____123Graph_Bｸﾞﾗﾌ_1" localSheetId="73" hidden="1">#REF!</definedName>
    <definedName name="_232____123Graph_Bｸﾞﾗﾌ_1" localSheetId="74" hidden="1">#REF!</definedName>
    <definedName name="_232____123Graph_Bｸﾞﾗﾌ_1" localSheetId="75" hidden="1">#REF!</definedName>
    <definedName name="_232____123Graph_Bｸﾞﾗﾌ_1" localSheetId="76" hidden="1">#REF!</definedName>
    <definedName name="_232____123Graph_Bｸﾞﾗﾌ_1" localSheetId="77" hidden="1">#REF!</definedName>
    <definedName name="_232____123Graph_Bｸﾞﾗﾌ_1" localSheetId="78" hidden="1">#REF!</definedName>
    <definedName name="_232____123Graph_Bｸﾞﾗﾌ_1" localSheetId="79" hidden="1">#REF!</definedName>
    <definedName name="_232____123Graph_Bｸﾞﾗﾌ_1" localSheetId="80" hidden="1">#REF!</definedName>
    <definedName name="_232____123Graph_Bｸﾞﾗﾌ_1" localSheetId="81" hidden="1">#REF!</definedName>
    <definedName name="_232____123Graph_Bｸﾞﾗﾌ_1" localSheetId="82" hidden="1">#REF!</definedName>
    <definedName name="_232____123Graph_Bｸﾞﾗﾌ_1" localSheetId="83" hidden="1">#REF!</definedName>
    <definedName name="_232____123Graph_Bｸﾞﾗﾌ_1" localSheetId="84" hidden="1">#REF!</definedName>
    <definedName name="_232____123Graph_Bｸﾞﾗﾌ_1" localSheetId="85" hidden="1">#REF!</definedName>
    <definedName name="_232____123Graph_Bｸﾞﾗﾌ_1" localSheetId="86" hidden="1">#REF!</definedName>
    <definedName name="_232____123Graph_Bｸﾞﾗﾌ_1" localSheetId="87" hidden="1">#REF!</definedName>
    <definedName name="_232____123Graph_Bｸﾞﾗﾌ_1" localSheetId="88" hidden="1">#REF!</definedName>
    <definedName name="_232____123Graph_Bｸﾞﾗﾌ_1" localSheetId="89" hidden="1">#REF!</definedName>
    <definedName name="_232____123Graph_Bｸﾞﾗﾌ_1" localSheetId="90" hidden="1">#REF!</definedName>
    <definedName name="_232____123Graph_Bｸﾞﾗﾌ_1" localSheetId="91" hidden="1">#REF!</definedName>
    <definedName name="_232____123Graph_Bｸﾞﾗﾌ_1" localSheetId="92" hidden="1">#REF!</definedName>
    <definedName name="_232____123Graph_Bｸﾞﾗﾌ_1" localSheetId="93" hidden="1">#REF!</definedName>
    <definedName name="_232____123Graph_Bｸﾞﾗﾌ_1" localSheetId="94" hidden="1">#REF!</definedName>
    <definedName name="_232____123Graph_Bｸﾞﾗﾌ_1" localSheetId="95" hidden="1">#REF!</definedName>
    <definedName name="_232____123Graph_Bｸﾞﾗﾌ_1" localSheetId="96" hidden="1">#REF!</definedName>
    <definedName name="_232____123Graph_Bｸﾞﾗﾌ_1" localSheetId="97" hidden="1">#REF!</definedName>
    <definedName name="_232____123Graph_Bｸﾞﾗﾌ_1" localSheetId="98" hidden="1">#REF!</definedName>
    <definedName name="_232____123Graph_Bｸﾞﾗﾌ_1" localSheetId="99" hidden="1">#REF!</definedName>
    <definedName name="_232____123Graph_Bｸﾞﾗﾌ_1" localSheetId="100" hidden="1">#REF!</definedName>
    <definedName name="_232____123Graph_Bｸﾞﾗﾌ_1" localSheetId="101" hidden="1">#REF!</definedName>
    <definedName name="_232____123Graph_Bｸﾞﾗﾌ_1" localSheetId="102" hidden="1">#REF!</definedName>
    <definedName name="_232____123Graph_Bｸﾞﾗﾌ_1" localSheetId="103" hidden="1">#REF!</definedName>
    <definedName name="_232____123Graph_Bｸﾞﾗﾌ_1" hidden="1">#REF!</definedName>
    <definedName name="_232____123Graph_Bｸﾞﾗﾌ_5" localSheetId="0" hidden="1">#REF!</definedName>
    <definedName name="_232____123Graph_Bｸﾞﾗﾌ_5" localSheetId="9" hidden="1">#REF!</definedName>
    <definedName name="_232____123Graph_Bｸﾞﾗﾌ_5" localSheetId="10" hidden="1">#REF!</definedName>
    <definedName name="_232____123Graph_Bｸﾞﾗﾌ_5" localSheetId="11" hidden="1">#REF!</definedName>
    <definedName name="_232____123Graph_Bｸﾞﾗﾌ_5" localSheetId="12" hidden="1">#REF!</definedName>
    <definedName name="_232____123Graph_Bｸﾞﾗﾌ_5" localSheetId="1" hidden="1">#REF!</definedName>
    <definedName name="_232____123Graph_Bｸﾞﾗﾌ_5" localSheetId="2" hidden="1">#REF!</definedName>
    <definedName name="_232____123Graph_Bｸﾞﾗﾌ_5" localSheetId="3" hidden="1">#REF!</definedName>
    <definedName name="_232____123Graph_Bｸﾞﾗﾌ_5" localSheetId="4" hidden="1">#REF!</definedName>
    <definedName name="_232____123Graph_Bｸﾞﾗﾌ_5" localSheetId="5" hidden="1">#REF!</definedName>
    <definedName name="_232____123Graph_Bｸﾞﾗﾌ_5" localSheetId="6" hidden="1">#REF!</definedName>
    <definedName name="_232____123Graph_Bｸﾞﾗﾌ_5" localSheetId="7" hidden="1">#REF!</definedName>
    <definedName name="_232____123Graph_Bｸﾞﾗﾌ_5" localSheetId="8" hidden="1">#REF!</definedName>
    <definedName name="_232____123Graph_Bｸﾞﾗﾌ_5" localSheetId="13" hidden="1">#REF!</definedName>
    <definedName name="_232____123Graph_Bｸﾞﾗﾌ_5" localSheetId="22" hidden="1">#REF!</definedName>
    <definedName name="_232____123Graph_Bｸﾞﾗﾌ_5" localSheetId="14" hidden="1">#REF!</definedName>
    <definedName name="_232____123Graph_Bｸﾞﾗﾌ_5" localSheetId="15" hidden="1">#REF!</definedName>
    <definedName name="_232____123Graph_Bｸﾞﾗﾌ_5" localSheetId="16" hidden="1">#REF!</definedName>
    <definedName name="_232____123Graph_Bｸﾞﾗﾌ_5" localSheetId="17" hidden="1">#REF!</definedName>
    <definedName name="_232____123Graph_Bｸﾞﾗﾌ_5" localSheetId="18" hidden="1">#REF!</definedName>
    <definedName name="_232____123Graph_Bｸﾞﾗﾌ_5" localSheetId="20" hidden="1">#REF!</definedName>
    <definedName name="_232____123Graph_Bｸﾞﾗﾌ_5" localSheetId="21" hidden="1">#REF!</definedName>
    <definedName name="_232____123Graph_Bｸﾞﾗﾌ_5" localSheetId="23" hidden="1">#REF!</definedName>
    <definedName name="_232____123Graph_Bｸﾞﾗﾌ_5" localSheetId="32" hidden="1">#REF!</definedName>
    <definedName name="_232____123Graph_Bｸﾞﾗﾌ_5" localSheetId="24" hidden="1">#REF!</definedName>
    <definedName name="_232____123Graph_Bｸﾞﾗﾌ_5" localSheetId="25" hidden="1">#REF!</definedName>
    <definedName name="_232____123Graph_Bｸﾞﾗﾌ_5" localSheetId="26" hidden="1">#REF!</definedName>
    <definedName name="_232____123Graph_Bｸﾞﾗﾌ_5" localSheetId="27" hidden="1">#REF!</definedName>
    <definedName name="_232____123Graph_Bｸﾞﾗﾌ_5" localSheetId="28" hidden="1">#REF!</definedName>
    <definedName name="_232____123Graph_Bｸﾞﾗﾌ_5" localSheetId="29" hidden="1">#REF!</definedName>
    <definedName name="_232____123Graph_Bｸﾞﾗﾌ_5" localSheetId="30" hidden="1">#REF!</definedName>
    <definedName name="_232____123Graph_Bｸﾞﾗﾌ_5" localSheetId="31" hidden="1">#REF!</definedName>
    <definedName name="_232____123Graph_Bｸﾞﾗﾌ_5" localSheetId="33" hidden="1">#REF!</definedName>
    <definedName name="_232____123Graph_Bｸﾞﾗﾌ_5" localSheetId="42" hidden="1">#REF!</definedName>
    <definedName name="_232____123Graph_Bｸﾞﾗﾌ_5" localSheetId="43" hidden="1">#REF!</definedName>
    <definedName name="_232____123Graph_Bｸﾞﾗﾌ_5" localSheetId="44" hidden="1">#REF!</definedName>
    <definedName name="_232____123Graph_Bｸﾞﾗﾌ_5" localSheetId="34" hidden="1">#REF!</definedName>
    <definedName name="_232____123Graph_Bｸﾞﾗﾌ_5" localSheetId="35" hidden="1">#REF!</definedName>
    <definedName name="_232____123Graph_Bｸﾞﾗﾌ_5" localSheetId="36" hidden="1">#REF!</definedName>
    <definedName name="_232____123Graph_Bｸﾞﾗﾌ_5" localSheetId="37" hidden="1">#REF!</definedName>
    <definedName name="_232____123Graph_Bｸﾞﾗﾌ_5" localSheetId="38" hidden="1">#REF!</definedName>
    <definedName name="_232____123Graph_Bｸﾞﾗﾌ_5" localSheetId="39" hidden="1">#REF!</definedName>
    <definedName name="_232____123Graph_Bｸﾞﾗﾌ_5" localSheetId="40" hidden="1">#REF!</definedName>
    <definedName name="_232____123Graph_Bｸﾞﾗﾌ_5" localSheetId="41" hidden="1">#REF!</definedName>
    <definedName name="_232____123Graph_Bｸﾞﾗﾌ_5" localSheetId="45" hidden="1">#REF!</definedName>
    <definedName name="_232____123Graph_Bｸﾞﾗﾌ_5" localSheetId="54" hidden="1">#REF!</definedName>
    <definedName name="_232____123Graph_Bｸﾞﾗﾌ_5" localSheetId="55" hidden="1">#REF!</definedName>
    <definedName name="_232____123Graph_Bｸﾞﾗﾌ_5" localSheetId="56" hidden="1">#REF!</definedName>
    <definedName name="_232____123Graph_Bｸﾞﾗﾌ_5" localSheetId="57" hidden="1">#REF!</definedName>
    <definedName name="_232____123Graph_Bｸﾞﾗﾌ_5" localSheetId="58" hidden="1">#REF!</definedName>
    <definedName name="_232____123Graph_Bｸﾞﾗﾌ_5" localSheetId="46" hidden="1">#REF!</definedName>
    <definedName name="_232____123Graph_Bｸﾞﾗﾌ_5" localSheetId="48" hidden="1">#REF!</definedName>
    <definedName name="_232____123Graph_Bｸﾞﾗﾌ_5" localSheetId="49" hidden="1">#REF!</definedName>
    <definedName name="_232____123Graph_Bｸﾞﾗﾌ_5" localSheetId="50" hidden="1">#REF!</definedName>
    <definedName name="_232____123Graph_Bｸﾞﾗﾌ_5" localSheetId="51" hidden="1">#REF!</definedName>
    <definedName name="_232____123Graph_Bｸﾞﾗﾌ_5" localSheetId="52" hidden="1">#REF!</definedName>
    <definedName name="_232____123Graph_Bｸﾞﾗﾌ_5" localSheetId="53" hidden="1">#REF!</definedName>
    <definedName name="_232____123Graph_Bｸﾞﾗﾌ_5" localSheetId="59" hidden="1">#REF!</definedName>
    <definedName name="_232____123Graph_Bｸﾞﾗﾌ_5" localSheetId="60" hidden="1">#REF!</definedName>
    <definedName name="_232____123Graph_Bｸﾞﾗﾌ_5" localSheetId="61" hidden="1">#REF!</definedName>
    <definedName name="_232____123Graph_Bｸﾞﾗﾌ_5" localSheetId="62" hidden="1">#REF!</definedName>
    <definedName name="_232____123Graph_Bｸﾞﾗﾌ_5" localSheetId="63" hidden="1">#REF!</definedName>
    <definedName name="_232____123Graph_Bｸﾞﾗﾌ_5" localSheetId="64" hidden="1">#REF!</definedName>
    <definedName name="_232____123Graph_Bｸﾞﾗﾌ_5" localSheetId="65" hidden="1">#REF!</definedName>
    <definedName name="_232____123Graph_Bｸﾞﾗﾌ_5" localSheetId="66" hidden="1">#REF!</definedName>
    <definedName name="_232____123Graph_Bｸﾞﾗﾌ_5" localSheetId="67" hidden="1">#REF!</definedName>
    <definedName name="_232____123Graph_Bｸﾞﾗﾌ_5" localSheetId="68" hidden="1">#REF!</definedName>
    <definedName name="_232____123Graph_Bｸﾞﾗﾌ_5" localSheetId="69" hidden="1">#REF!</definedName>
    <definedName name="_232____123Graph_Bｸﾞﾗﾌ_5" localSheetId="70" hidden="1">#REF!</definedName>
    <definedName name="_232____123Graph_Bｸﾞﾗﾌ_5" localSheetId="71" hidden="1">#REF!</definedName>
    <definedName name="_232____123Graph_Bｸﾞﾗﾌ_5" localSheetId="72" hidden="1">#REF!</definedName>
    <definedName name="_232____123Graph_Bｸﾞﾗﾌ_5" localSheetId="73" hidden="1">#REF!</definedName>
    <definedName name="_232____123Graph_Bｸﾞﾗﾌ_5" localSheetId="74" hidden="1">#REF!</definedName>
    <definedName name="_232____123Graph_Bｸﾞﾗﾌ_5" localSheetId="75" hidden="1">#REF!</definedName>
    <definedName name="_232____123Graph_Bｸﾞﾗﾌ_5" localSheetId="76" hidden="1">#REF!</definedName>
    <definedName name="_232____123Graph_Bｸﾞﾗﾌ_5" localSheetId="77" hidden="1">#REF!</definedName>
    <definedName name="_232____123Graph_Bｸﾞﾗﾌ_5" localSheetId="78" hidden="1">#REF!</definedName>
    <definedName name="_232____123Graph_Bｸﾞﾗﾌ_5" localSheetId="79" hidden="1">#REF!</definedName>
    <definedName name="_232____123Graph_Bｸﾞﾗﾌ_5" localSheetId="80" hidden="1">#REF!</definedName>
    <definedName name="_232____123Graph_Bｸﾞﾗﾌ_5" localSheetId="81" hidden="1">#REF!</definedName>
    <definedName name="_232____123Graph_Bｸﾞﾗﾌ_5" localSheetId="82" hidden="1">#REF!</definedName>
    <definedName name="_232____123Graph_Bｸﾞﾗﾌ_5" localSheetId="83" hidden="1">#REF!</definedName>
    <definedName name="_232____123Graph_Bｸﾞﾗﾌ_5" localSheetId="84" hidden="1">#REF!</definedName>
    <definedName name="_232____123Graph_Bｸﾞﾗﾌ_5" localSheetId="85" hidden="1">#REF!</definedName>
    <definedName name="_232____123Graph_Bｸﾞﾗﾌ_5" localSheetId="86" hidden="1">#REF!</definedName>
    <definedName name="_232____123Graph_Bｸﾞﾗﾌ_5" localSheetId="87" hidden="1">#REF!</definedName>
    <definedName name="_232____123Graph_Bｸﾞﾗﾌ_5" localSheetId="88" hidden="1">#REF!</definedName>
    <definedName name="_232____123Graph_Bｸﾞﾗﾌ_5" localSheetId="89" hidden="1">#REF!</definedName>
    <definedName name="_232____123Graph_Bｸﾞﾗﾌ_5" localSheetId="90" hidden="1">#REF!</definedName>
    <definedName name="_232____123Graph_Bｸﾞﾗﾌ_5" localSheetId="91" hidden="1">#REF!</definedName>
    <definedName name="_232____123Graph_Bｸﾞﾗﾌ_5" localSheetId="92" hidden="1">#REF!</definedName>
    <definedName name="_232____123Graph_Bｸﾞﾗﾌ_5" localSheetId="93" hidden="1">#REF!</definedName>
    <definedName name="_232____123Graph_Bｸﾞﾗﾌ_5" localSheetId="94" hidden="1">#REF!</definedName>
    <definedName name="_232____123Graph_Bｸﾞﾗﾌ_5" localSheetId="95" hidden="1">#REF!</definedName>
    <definedName name="_232____123Graph_Bｸﾞﾗﾌ_5" localSheetId="96" hidden="1">#REF!</definedName>
    <definedName name="_232____123Graph_Bｸﾞﾗﾌ_5" localSheetId="97" hidden="1">#REF!</definedName>
    <definedName name="_232____123Graph_Bｸﾞﾗﾌ_5" localSheetId="98" hidden="1">#REF!</definedName>
    <definedName name="_232____123Graph_Bｸﾞﾗﾌ_5" localSheetId="99" hidden="1">#REF!</definedName>
    <definedName name="_232____123Graph_Bｸﾞﾗﾌ_5" localSheetId="100" hidden="1">#REF!</definedName>
    <definedName name="_232____123Graph_Bｸﾞﾗﾌ_5" localSheetId="101" hidden="1">#REF!</definedName>
    <definedName name="_232____123Graph_Bｸﾞﾗﾌ_5" localSheetId="102" hidden="1">#REF!</definedName>
    <definedName name="_232____123Graph_Bｸﾞﾗﾌ_5" localSheetId="103" hidden="1">#REF!</definedName>
    <definedName name="_232____123Graph_Bｸﾞﾗﾌ_5" hidden="1">#REF!</definedName>
    <definedName name="_232____123Graph_Bｸﾞﾗﾌ_7" hidden="1">[7]A!$N$78:$N$113</definedName>
    <definedName name="_233_______123Graph_Dグラフ_1B" localSheetId="14" hidden="1">#REF!</definedName>
    <definedName name="_233_______123Graph_Dグラフ_1B" localSheetId="23" hidden="1">#REF!</definedName>
    <definedName name="_233_______123Graph_Dグラフ_1B" hidden="1">#REF!</definedName>
    <definedName name="_233______123Graph_Bｸﾞﾗﾌ_4" hidden="1">[3]データ入力!$K$15:$K$39</definedName>
    <definedName name="_233____123Graph_Bｸﾞﾗﾌ_10" hidden="1">[5]B!$F$4:$F$49</definedName>
    <definedName name="_233____123Graph_Bｸﾞﾗﾌ_6" hidden="1">[5]A!$K$78:$K$113</definedName>
    <definedName name="_233____123Graph_Bｸﾞﾗﾌ_8" hidden="1">[7]C!$C$3:$C$40</definedName>
    <definedName name="_234_______123Graph_Dｸﾞﾗﾌ_2" hidden="1">[4]A!$I$78:$I$113</definedName>
    <definedName name="_234______123Graph_Bｸﾞﾗﾌ_5" hidden="1">[3]データ入力!$N$32:$N$39</definedName>
    <definedName name="_234____123Graph_Bｸﾞﾗﾌ_13" hidden="1">[5]C!$C$3:$C$41</definedName>
    <definedName name="_234____123Graph_Bｸﾞﾗﾌ_7" hidden="1">[5]A!$N$78:$N$113</definedName>
    <definedName name="_234____123Graph_Bｸﾞﾗﾌ_9" hidden="1">[7]B!$B$4:$B$49</definedName>
    <definedName name="_235_______123Graph_Dｸﾞﾗﾌ_3" hidden="1">[4]A!$E$78:$E$113</definedName>
    <definedName name="_235____123Graph_Bｸﾞﾗﾌ_14" hidden="1">[5]E!$G$3:$G$42</definedName>
    <definedName name="_235____123Graph_Bｸﾞﾗﾌ_8" hidden="1">[5]C!$C$3:$C$40</definedName>
    <definedName name="_235____123Graph_Cｸﾞﾗﾌ_13" hidden="1">[7]C!$D$3:$D$41</definedName>
    <definedName name="_236_______123Graph_Dｸﾞﾗﾌ_5" hidden="1">[4]A!$H$42:$H$113</definedName>
    <definedName name="_236______123Graph_Bｸﾞﾗﾌ_6" hidden="1">[5]A!$K$78:$K$113</definedName>
    <definedName name="_236____123Graph_Bｸﾞﾗﾌ_15" hidden="1">[5]E!$W$4:$W$41</definedName>
    <definedName name="_236____123Graph_Bｸﾞﾗﾌ_9" hidden="1">[5]B!$B$4:$B$49</definedName>
    <definedName name="_236____123Graph_Cグラフ_1B" localSheetId="33" hidden="1">#REF!</definedName>
    <definedName name="_236____123Graph_Cグラフ_1B" hidden="1">#REF!</definedName>
    <definedName name="_237_______123Graph_Eｸﾞﾗﾌ_4" hidden="1">[4]A!$E$42:$E$112</definedName>
    <definedName name="_237____123Graph_Bｸﾞﾗﾌ_16" hidden="1">[5]E!$Y$24:$Y$41</definedName>
    <definedName name="_237____123Graph_Cｸﾞﾗﾌ_13" hidden="1">[5]C!$D$3:$D$41</definedName>
    <definedName name="_237____123Graph_Cｸﾞﾗﾌ_2" hidden="1">[7]A!$C$78:$C$113</definedName>
    <definedName name="_238_______123Graph_Xｸﾞﾗﾌ_1" hidden="1">[3]データ入力!$B$15:$B$39</definedName>
    <definedName name="_238______123Graph_Bｸﾞﾗﾌ_7" hidden="1">[5]A!$N$78:$N$113</definedName>
    <definedName name="_238____123Graph_Bｸﾞﾗﾌ_17" hidden="1">[5]D!$C$3:$C$48</definedName>
    <definedName name="_238____123Graph_Cグラフ_1B" localSheetId="0" hidden="1">#REF!</definedName>
    <definedName name="_238____123Graph_Cグラフ_1B" localSheetId="9" hidden="1">#REF!</definedName>
    <definedName name="_238____123Graph_Cグラフ_1B" localSheetId="10" hidden="1">#REF!</definedName>
    <definedName name="_238____123Graph_Cグラフ_1B" localSheetId="11" hidden="1">#REF!</definedName>
    <definedName name="_238____123Graph_Cグラフ_1B" localSheetId="12" hidden="1">#REF!</definedName>
    <definedName name="_238____123Graph_Cグラフ_1B" localSheetId="1" hidden="1">#REF!</definedName>
    <definedName name="_238____123Graph_Cグラフ_1B" localSheetId="2" hidden="1">#REF!</definedName>
    <definedName name="_238____123Graph_Cグラフ_1B" localSheetId="3" hidden="1">#REF!</definedName>
    <definedName name="_238____123Graph_Cグラフ_1B" localSheetId="4" hidden="1">#REF!</definedName>
    <definedName name="_238____123Graph_Cグラフ_1B" localSheetId="5" hidden="1">#REF!</definedName>
    <definedName name="_238____123Graph_Cグラフ_1B" localSheetId="6" hidden="1">#REF!</definedName>
    <definedName name="_238____123Graph_Cグラフ_1B" localSheetId="7" hidden="1">#REF!</definedName>
    <definedName name="_238____123Graph_Cグラフ_1B" localSheetId="8" hidden="1">#REF!</definedName>
    <definedName name="_238____123Graph_Cグラフ_1B" localSheetId="13" hidden="1">#REF!</definedName>
    <definedName name="_238____123Graph_Cグラフ_1B" localSheetId="22" hidden="1">#REF!</definedName>
    <definedName name="_238____123Graph_Cグラフ_1B" localSheetId="14" hidden="1">#REF!</definedName>
    <definedName name="_238____123Graph_Cグラフ_1B" localSheetId="15" hidden="1">#REF!</definedName>
    <definedName name="_238____123Graph_Cグラフ_1B" localSheetId="16" hidden="1">#REF!</definedName>
    <definedName name="_238____123Graph_Cグラフ_1B" localSheetId="17" hidden="1">#REF!</definedName>
    <definedName name="_238____123Graph_Cグラフ_1B" localSheetId="18" hidden="1">#REF!</definedName>
    <definedName name="_238____123Graph_Cグラフ_1B" localSheetId="20" hidden="1">#REF!</definedName>
    <definedName name="_238____123Graph_Cグラフ_1B" localSheetId="21" hidden="1">#REF!</definedName>
    <definedName name="_238____123Graph_Cグラフ_1B" localSheetId="23" hidden="1">#REF!</definedName>
    <definedName name="_238____123Graph_Cグラフ_1B" localSheetId="32" hidden="1">#REF!</definedName>
    <definedName name="_238____123Graph_Cグラフ_1B" localSheetId="24" hidden="1">#REF!</definedName>
    <definedName name="_238____123Graph_Cグラフ_1B" localSheetId="25" hidden="1">#REF!</definedName>
    <definedName name="_238____123Graph_Cグラフ_1B" localSheetId="26" hidden="1">#REF!</definedName>
    <definedName name="_238____123Graph_Cグラフ_1B" localSheetId="27" hidden="1">#REF!</definedName>
    <definedName name="_238____123Graph_Cグラフ_1B" localSheetId="28" hidden="1">#REF!</definedName>
    <definedName name="_238____123Graph_Cグラフ_1B" localSheetId="29" hidden="1">#REF!</definedName>
    <definedName name="_238____123Graph_Cグラフ_1B" localSheetId="30" hidden="1">#REF!</definedName>
    <definedName name="_238____123Graph_Cグラフ_1B" localSheetId="31" hidden="1">#REF!</definedName>
    <definedName name="_238____123Graph_Cグラフ_1B" localSheetId="33" hidden="1">#REF!</definedName>
    <definedName name="_238____123Graph_Cグラフ_1B" localSheetId="42" hidden="1">#REF!</definedName>
    <definedName name="_238____123Graph_Cグラフ_1B" localSheetId="43" hidden="1">#REF!</definedName>
    <definedName name="_238____123Graph_Cグラフ_1B" localSheetId="44" hidden="1">#REF!</definedName>
    <definedName name="_238____123Graph_Cグラフ_1B" localSheetId="34" hidden="1">#REF!</definedName>
    <definedName name="_238____123Graph_Cグラフ_1B" localSheetId="35" hidden="1">#REF!</definedName>
    <definedName name="_238____123Graph_Cグラフ_1B" localSheetId="36" hidden="1">#REF!</definedName>
    <definedName name="_238____123Graph_Cグラフ_1B" localSheetId="37" hidden="1">#REF!</definedName>
    <definedName name="_238____123Graph_Cグラフ_1B" localSheetId="38" hidden="1">#REF!</definedName>
    <definedName name="_238____123Graph_Cグラフ_1B" localSheetId="39" hidden="1">#REF!</definedName>
    <definedName name="_238____123Graph_Cグラフ_1B" localSheetId="40" hidden="1">#REF!</definedName>
    <definedName name="_238____123Graph_Cグラフ_1B" localSheetId="41" hidden="1">#REF!</definedName>
    <definedName name="_238____123Graph_Cグラフ_1B" localSheetId="45" hidden="1">#REF!</definedName>
    <definedName name="_238____123Graph_Cグラフ_1B" localSheetId="54" hidden="1">#REF!</definedName>
    <definedName name="_238____123Graph_Cグラフ_1B" localSheetId="55" hidden="1">#REF!</definedName>
    <definedName name="_238____123Graph_Cグラフ_1B" localSheetId="56" hidden="1">#REF!</definedName>
    <definedName name="_238____123Graph_Cグラフ_1B" localSheetId="57" hidden="1">#REF!</definedName>
    <definedName name="_238____123Graph_Cグラフ_1B" localSheetId="58" hidden="1">#REF!</definedName>
    <definedName name="_238____123Graph_Cグラフ_1B" localSheetId="46" hidden="1">#REF!</definedName>
    <definedName name="_238____123Graph_Cグラフ_1B" localSheetId="48" hidden="1">#REF!</definedName>
    <definedName name="_238____123Graph_Cグラフ_1B" localSheetId="49" hidden="1">#REF!</definedName>
    <definedName name="_238____123Graph_Cグラフ_1B" localSheetId="50" hidden="1">#REF!</definedName>
    <definedName name="_238____123Graph_Cグラフ_1B" localSheetId="51" hidden="1">#REF!</definedName>
    <definedName name="_238____123Graph_Cグラフ_1B" localSheetId="52" hidden="1">#REF!</definedName>
    <definedName name="_238____123Graph_Cグラフ_1B" localSheetId="53" hidden="1">#REF!</definedName>
    <definedName name="_238____123Graph_Cグラフ_1B" localSheetId="59" hidden="1">#REF!</definedName>
    <definedName name="_238____123Graph_Cグラフ_1B" localSheetId="60" hidden="1">#REF!</definedName>
    <definedName name="_238____123Graph_Cグラフ_1B" localSheetId="61" hidden="1">#REF!</definedName>
    <definedName name="_238____123Graph_Cグラフ_1B" localSheetId="62" hidden="1">#REF!</definedName>
    <definedName name="_238____123Graph_Cグラフ_1B" localSheetId="63" hidden="1">#REF!</definedName>
    <definedName name="_238____123Graph_Cグラフ_1B" localSheetId="64" hidden="1">#REF!</definedName>
    <definedName name="_238____123Graph_Cグラフ_1B" localSheetId="65" hidden="1">#REF!</definedName>
    <definedName name="_238____123Graph_Cグラフ_1B" localSheetId="66" hidden="1">#REF!</definedName>
    <definedName name="_238____123Graph_Cグラフ_1B" localSheetId="67" hidden="1">#REF!</definedName>
    <definedName name="_238____123Graph_Cグラフ_1B" localSheetId="68" hidden="1">#REF!</definedName>
    <definedName name="_238____123Graph_Cグラフ_1B" localSheetId="69" hidden="1">#REF!</definedName>
    <definedName name="_238____123Graph_Cグラフ_1B" localSheetId="70" hidden="1">#REF!</definedName>
    <definedName name="_238____123Graph_Cグラフ_1B" localSheetId="71" hidden="1">#REF!</definedName>
    <definedName name="_238____123Graph_Cグラフ_1B" localSheetId="72" hidden="1">#REF!</definedName>
    <definedName name="_238____123Graph_Cグラフ_1B" localSheetId="73" hidden="1">#REF!</definedName>
    <definedName name="_238____123Graph_Cグラフ_1B" localSheetId="74" hidden="1">#REF!</definedName>
    <definedName name="_238____123Graph_Cグラフ_1B" localSheetId="75" hidden="1">#REF!</definedName>
    <definedName name="_238____123Graph_Cグラフ_1B" localSheetId="76" hidden="1">#REF!</definedName>
    <definedName name="_238____123Graph_Cグラフ_1B" localSheetId="77" hidden="1">#REF!</definedName>
    <definedName name="_238____123Graph_Cグラフ_1B" localSheetId="78" hidden="1">#REF!</definedName>
    <definedName name="_238____123Graph_Cグラフ_1B" localSheetId="79" hidden="1">#REF!</definedName>
    <definedName name="_238____123Graph_Cグラフ_1B" localSheetId="80" hidden="1">#REF!</definedName>
    <definedName name="_238____123Graph_Cグラフ_1B" localSheetId="81" hidden="1">#REF!</definedName>
    <definedName name="_238____123Graph_Cグラフ_1B" localSheetId="82" hidden="1">#REF!</definedName>
    <definedName name="_238____123Graph_Cグラフ_1B" localSheetId="83" hidden="1">#REF!</definedName>
    <definedName name="_238____123Graph_Cグラフ_1B" localSheetId="84" hidden="1">#REF!</definedName>
    <definedName name="_238____123Graph_Cグラフ_1B" localSheetId="85" hidden="1">#REF!</definedName>
    <definedName name="_238____123Graph_Cグラフ_1B" localSheetId="86" hidden="1">#REF!</definedName>
    <definedName name="_238____123Graph_Cグラフ_1B" localSheetId="87" hidden="1">#REF!</definedName>
    <definedName name="_238____123Graph_Cグラフ_1B" localSheetId="88" hidden="1">#REF!</definedName>
    <definedName name="_238____123Graph_Cグラフ_1B" localSheetId="89" hidden="1">#REF!</definedName>
    <definedName name="_238____123Graph_Cグラフ_1B" localSheetId="90" hidden="1">#REF!</definedName>
    <definedName name="_238____123Graph_Cグラフ_1B" localSheetId="91" hidden="1">#REF!</definedName>
    <definedName name="_238____123Graph_Cグラフ_1B" localSheetId="92" hidden="1">#REF!</definedName>
    <definedName name="_238____123Graph_Cグラフ_1B" localSheetId="93" hidden="1">#REF!</definedName>
    <definedName name="_238____123Graph_Cグラフ_1B" localSheetId="94" hidden="1">#REF!</definedName>
    <definedName name="_238____123Graph_Cグラフ_1B" localSheetId="95" hidden="1">#REF!</definedName>
    <definedName name="_238____123Graph_Cグラフ_1B" localSheetId="96" hidden="1">#REF!</definedName>
    <definedName name="_238____123Graph_Cグラフ_1B" localSheetId="97" hidden="1">#REF!</definedName>
    <definedName name="_238____123Graph_Cグラフ_1B" localSheetId="98" hidden="1">#REF!</definedName>
    <definedName name="_238____123Graph_Cグラフ_1B" localSheetId="99" hidden="1">#REF!</definedName>
    <definedName name="_238____123Graph_Cグラフ_1B" localSheetId="100" hidden="1">#REF!</definedName>
    <definedName name="_238____123Graph_Cグラフ_1B" localSheetId="101" hidden="1">#REF!</definedName>
    <definedName name="_238____123Graph_Cグラフ_1B" localSheetId="102" hidden="1">#REF!</definedName>
    <definedName name="_238____123Graph_Cグラフ_1B" localSheetId="103" hidden="1">#REF!</definedName>
    <definedName name="_238____123Graph_Cグラフ_1B" hidden="1">#REF!</definedName>
    <definedName name="_238____123Graph_Cｸﾞﾗﾌ_3" localSheetId="33" hidden="1">#REF!</definedName>
    <definedName name="_238____123Graph_Cｸﾞﾗﾌ_3" hidden="1">#REF!</definedName>
    <definedName name="_239_______123Graph_Xｸﾞﾗﾌ_10" hidden="1">[4]B!$A$4:$A$49</definedName>
    <definedName name="_239____123Graph_Bグラフ_1B" localSheetId="23" hidden="1">'[2]②-２コンビニ・大型'!#REF!</definedName>
    <definedName name="_239____123Graph_Cｸﾞﾗﾌ_2" hidden="1">[5]A!$C$78:$C$113</definedName>
    <definedName name="_239____123Graph_Cｸﾞﾗﾌ_4" localSheetId="33" hidden="1">#REF!</definedName>
    <definedName name="_239____123Graph_Cｸﾞﾗﾌ_4" hidden="1">#REF!</definedName>
    <definedName name="_24___________123Graph_Bｸﾞﾗﾌ_16" hidden="1">[4]E!$Y$24:$Y$41</definedName>
    <definedName name="_24________123Graph_Aｸﾞﾗﾌ_17" hidden="1">[5]D!$B$3:$B$48</definedName>
    <definedName name="_24________123Graph_Bｸﾞﾗﾌ_17" hidden="1">[5]D!$C$3:$C$48</definedName>
    <definedName name="_24________123Graph_Bｸﾞﾗﾌ_7" hidden="1">[5]A!$N$78:$N$113</definedName>
    <definedName name="_24__123Graph_Bｸﾞﾗﾌ_13" hidden="1">[5]C!$C$3:$C$41</definedName>
    <definedName name="_24__123Graph_Bｸﾞﾗﾌ_15" hidden="1">[5]E!$W$4:$W$41</definedName>
    <definedName name="_240_______123Graph_Xｸﾞﾗﾌ_12" hidden="1">[4]A!$A$66:$A$101</definedName>
    <definedName name="_240______123Graph_Bｸﾞﾗﾌ_8" hidden="1">[5]C!$C$3:$C$40</definedName>
    <definedName name="_240____123Graph_Bグラフ_1B" localSheetId="0" hidden="1">'[2]②-２コンビニ・大型'!#REF!</definedName>
    <definedName name="_240____123Graph_Bグラフ_1B" localSheetId="9" hidden="1">'[2]②-２コンビニ・大型'!#REF!</definedName>
    <definedName name="_240____123Graph_Bグラフ_1B" localSheetId="10" hidden="1">'[2]②-２コンビニ・大型'!#REF!</definedName>
    <definedName name="_240____123Graph_Bグラフ_1B" localSheetId="11" hidden="1">'[2]②-２コンビニ・大型'!#REF!</definedName>
    <definedName name="_240____123Graph_Bグラフ_1B" localSheetId="12" hidden="1">'[2]②-２コンビニ・大型'!#REF!</definedName>
    <definedName name="_240____123Graph_Bグラフ_1B" localSheetId="1" hidden="1">'[2]②-２コンビニ・大型'!#REF!</definedName>
    <definedName name="_240____123Graph_Bグラフ_1B" localSheetId="2" hidden="1">'[2]②-２コンビニ・大型'!#REF!</definedName>
    <definedName name="_240____123Graph_Bグラフ_1B" localSheetId="3" hidden="1">'[2]②-２コンビニ・大型'!#REF!</definedName>
    <definedName name="_240____123Graph_Bグラフ_1B" localSheetId="4" hidden="1">'[2]②-２コンビニ・大型'!#REF!</definedName>
    <definedName name="_240____123Graph_Bグラフ_1B" localSheetId="5" hidden="1">'[2]②-２コンビニ・大型'!#REF!</definedName>
    <definedName name="_240____123Graph_Bグラフ_1B" localSheetId="6" hidden="1">'[2]②-２コンビニ・大型'!#REF!</definedName>
    <definedName name="_240____123Graph_Bグラフ_1B" localSheetId="7" hidden="1">'[2]②-２コンビニ・大型'!#REF!</definedName>
    <definedName name="_240____123Graph_Bグラフ_1B" localSheetId="8" hidden="1">'[2]②-２コンビニ・大型'!#REF!</definedName>
    <definedName name="_240____123Graph_Bグラフ_1B" localSheetId="13" hidden="1">'[2]②-２コンビニ・大型'!#REF!</definedName>
    <definedName name="_240____123Graph_Bグラフ_1B" localSheetId="22" hidden="1">'[2]②-２コンビニ・大型'!#REF!</definedName>
    <definedName name="_240____123Graph_Bグラフ_1B" localSheetId="14" hidden="1">'[2]②-２コンビニ・大型'!#REF!</definedName>
    <definedName name="_240____123Graph_Bグラフ_1B" localSheetId="15" hidden="1">'[2]②-２コンビニ・大型'!#REF!</definedName>
    <definedName name="_240____123Graph_Bグラフ_1B" localSheetId="16" hidden="1">'[2]②-２コンビニ・大型'!#REF!</definedName>
    <definedName name="_240____123Graph_Bグラフ_1B" localSheetId="17" hidden="1">'[2]②-２コンビニ・大型'!#REF!</definedName>
    <definedName name="_240____123Graph_Bグラフ_1B" localSheetId="18" hidden="1">'[2]②-２コンビニ・大型'!#REF!</definedName>
    <definedName name="_240____123Graph_Bグラフ_1B" localSheetId="20" hidden="1">'[2]②-２コンビニ・大型'!#REF!</definedName>
    <definedName name="_240____123Graph_Bグラフ_1B" localSheetId="21" hidden="1">'[2]②-２コンビニ・大型'!#REF!</definedName>
    <definedName name="_240____123Graph_Bグラフ_1B" localSheetId="23" hidden="1">'[2]②-２コンビニ・大型'!#REF!</definedName>
    <definedName name="_240____123Graph_Bグラフ_1B" localSheetId="32" hidden="1">'[2]②-２コンビニ・大型'!#REF!</definedName>
    <definedName name="_240____123Graph_Bグラフ_1B" localSheetId="24" hidden="1">'[2]②-２コンビニ・大型'!#REF!</definedName>
    <definedName name="_240____123Graph_Bグラフ_1B" localSheetId="25" hidden="1">'[2]②-２コンビニ・大型'!#REF!</definedName>
    <definedName name="_240____123Graph_Bグラフ_1B" localSheetId="26" hidden="1">'[2]②-２コンビニ・大型'!#REF!</definedName>
    <definedName name="_240____123Graph_Bグラフ_1B" localSheetId="27" hidden="1">'[2]②-２コンビニ・大型'!#REF!</definedName>
    <definedName name="_240____123Graph_Bグラフ_1B" localSheetId="28" hidden="1">'[2]②-２コンビニ・大型'!#REF!</definedName>
    <definedName name="_240____123Graph_Bグラフ_1B" localSheetId="29" hidden="1">'[2]②-２コンビニ・大型'!#REF!</definedName>
    <definedName name="_240____123Graph_Bグラフ_1B" localSheetId="30" hidden="1">'[2]②-２コンビニ・大型'!#REF!</definedName>
    <definedName name="_240____123Graph_Bグラフ_1B" localSheetId="31" hidden="1">'[2]②-２コンビニ・大型'!#REF!</definedName>
    <definedName name="_240____123Graph_Bグラフ_1B" localSheetId="33" hidden="1">'[2]②-２コンビニ・大型'!#REF!</definedName>
    <definedName name="_240____123Graph_Bグラフ_1B" localSheetId="42" hidden="1">'[2]②-２コンビニ・大型'!#REF!</definedName>
    <definedName name="_240____123Graph_Bグラフ_1B" localSheetId="43" hidden="1">'[2]②-２コンビニ・大型'!#REF!</definedName>
    <definedName name="_240____123Graph_Bグラフ_1B" localSheetId="44" hidden="1">'[2]②-２コンビニ・大型'!#REF!</definedName>
    <definedName name="_240____123Graph_Bグラフ_1B" localSheetId="34" hidden="1">'[2]②-２コンビニ・大型'!#REF!</definedName>
    <definedName name="_240____123Graph_Bグラフ_1B" localSheetId="35" hidden="1">'[2]②-２コンビニ・大型'!#REF!</definedName>
    <definedName name="_240____123Graph_Bグラフ_1B" localSheetId="36" hidden="1">'[2]②-２コンビニ・大型'!#REF!</definedName>
    <definedName name="_240____123Graph_Bグラフ_1B" localSheetId="37" hidden="1">'[2]②-２コンビニ・大型'!#REF!</definedName>
    <definedName name="_240____123Graph_Bグラフ_1B" localSheetId="38" hidden="1">'[2]②-２コンビニ・大型'!#REF!</definedName>
    <definedName name="_240____123Graph_Bグラフ_1B" localSheetId="39" hidden="1">'[2]②-２コンビニ・大型'!#REF!</definedName>
    <definedName name="_240____123Graph_Bグラフ_1B" localSheetId="40" hidden="1">'[2]②-２コンビニ・大型'!#REF!</definedName>
    <definedName name="_240____123Graph_Bグラフ_1B" localSheetId="41" hidden="1">'[2]②-２コンビニ・大型'!#REF!</definedName>
    <definedName name="_240____123Graph_Bグラフ_1B" localSheetId="45" hidden="1">'[2]②-２コンビニ・大型'!#REF!</definedName>
    <definedName name="_240____123Graph_Bグラフ_1B" localSheetId="54" hidden="1">'[2]②-２コンビニ・大型'!#REF!</definedName>
    <definedName name="_240____123Graph_Bグラフ_1B" localSheetId="55" hidden="1">'[2]②-２コンビニ・大型'!#REF!</definedName>
    <definedName name="_240____123Graph_Bグラフ_1B" localSheetId="56" hidden="1">'[2]②-２コンビニ・大型'!#REF!</definedName>
    <definedName name="_240____123Graph_Bグラフ_1B" localSheetId="57" hidden="1">'[2]②-２コンビニ・大型'!#REF!</definedName>
    <definedName name="_240____123Graph_Bグラフ_1B" localSheetId="58" hidden="1">'[2]②-２コンビニ・大型'!#REF!</definedName>
    <definedName name="_240____123Graph_Bグラフ_1B" localSheetId="46" hidden="1">'[2]②-２コンビニ・大型'!#REF!</definedName>
    <definedName name="_240____123Graph_Bグラフ_1B" localSheetId="48" hidden="1">'[2]②-２コンビニ・大型'!#REF!</definedName>
    <definedName name="_240____123Graph_Bグラフ_1B" localSheetId="49" hidden="1">'[2]②-２コンビニ・大型'!#REF!</definedName>
    <definedName name="_240____123Graph_Bグラフ_1B" localSheetId="50" hidden="1">'[2]②-２コンビニ・大型'!#REF!</definedName>
    <definedName name="_240____123Graph_Bグラフ_1B" localSheetId="51" hidden="1">'[2]②-２コンビニ・大型'!#REF!</definedName>
    <definedName name="_240____123Graph_Bグラフ_1B" localSheetId="52" hidden="1">'[2]②-２コンビニ・大型'!#REF!</definedName>
    <definedName name="_240____123Graph_Bグラフ_1B" localSheetId="53" hidden="1">'[2]②-２コンビニ・大型'!#REF!</definedName>
    <definedName name="_240____123Graph_Bグラフ_1B" localSheetId="59" hidden="1">'[2]②-２コンビニ・大型'!#REF!</definedName>
    <definedName name="_240____123Graph_Bグラフ_1B" localSheetId="60" hidden="1">'[2]②-２コンビニ・大型'!#REF!</definedName>
    <definedName name="_240____123Graph_Bグラフ_1B" localSheetId="61" hidden="1">'[2]②-２コンビニ・大型'!#REF!</definedName>
    <definedName name="_240____123Graph_Bグラフ_1B" localSheetId="62" hidden="1">'[2]②-２コンビニ・大型'!#REF!</definedName>
    <definedName name="_240____123Graph_Bグラフ_1B" localSheetId="63" hidden="1">'[2]②-２コンビニ・大型'!#REF!</definedName>
    <definedName name="_240____123Graph_Bグラフ_1B" localSheetId="64" hidden="1">'[2]②-２コンビニ・大型'!#REF!</definedName>
    <definedName name="_240____123Graph_Bグラフ_1B" localSheetId="65" hidden="1">'[2]②-２コンビニ・大型'!#REF!</definedName>
    <definedName name="_240____123Graph_Bグラフ_1B" localSheetId="66" hidden="1">'[2]②-２コンビニ・大型'!#REF!</definedName>
    <definedName name="_240____123Graph_Bグラフ_1B" localSheetId="67" hidden="1">'[2]②-２コンビニ・大型'!#REF!</definedName>
    <definedName name="_240____123Graph_Bグラフ_1B" localSheetId="68" hidden="1">'[2]②-２コンビニ・大型'!#REF!</definedName>
    <definedName name="_240____123Graph_Bグラフ_1B" localSheetId="69" hidden="1">'[2]②-２コンビニ・大型'!#REF!</definedName>
    <definedName name="_240____123Graph_Bグラフ_1B" localSheetId="70" hidden="1">'[2]②-２コンビニ・大型'!#REF!</definedName>
    <definedName name="_240____123Graph_Bグラフ_1B" localSheetId="71" hidden="1">'[2]②-２コンビニ・大型'!#REF!</definedName>
    <definedName name="_240____123Graph_Bグラフ_1B" localSheetId="72" hidden="1">'[2]②-２コンビニ・大型'!#REF!</definedName>
    <definedName name="_240____123Graph_Bグラフ_1B" localSheetId="73" hidden="1">'[2]②-２コンビニ・大型'!#REF!</definedName>
    <definedName name="_240____123Graph_Bグラフ_1B" localSheetId="74" hidden="1">'[2]②-２コンビニ・大型'!#REF!</definedName>
    <definedName name="_240____123Graph_Bグラフ_1B" localSheetId="75" hidden="1">'[2]②-２コンビニ・大型'!#REF!</definedName>
    <definedName name="_240____123Graph_Bグラフ_1B" localSheetId="76" hidden="1">'[2]②-２コンビニ・大型'!#REF!</definedName>
    <definedName name="_240____123Graph_Bグラフ_1B" localSheetId="77" hidden="1">'[2]②-２コンビニ・大型'!#REF!</definedName>
    <definedName name="_240____123Graph_Bグラフ_1B" localSheetId="78" hidden="1">'[2]②-２コンビニ・大型'!#REF!</definedName>
    <definedName name="_240____123Graph_Bグラフ_1B" localSheetId="79" hidden="1">'[2]②-２コンビニ・大型'!#REF!</definedName>
    <definedName name="_240____123Graph_Bグラフ_1B" localSheetId="80" hidden="1">'[2]②-２コンビニ・大型'!#REF!</definedName>
    <definedName name="_240____123Graph_Bグラフ_1B" localSheetId="81" hidden="1">'[2]②-２コンビニ・大型'!#REF!</definedName>
    <definedName name="_240____123Graph_Bグラフ_1B" localSheetId="82" hidden="1">'[2]②-２コンビニ・大型'!#REF!</definedName>
    <definedName name="_240____123Graph_Bグラフ_1B" localSheetId="83" hidden="1">'[2]②-２コンビニ・大型'!#REF!</definedName>
    <definedName name="_240____123Graph_Bグラフ_1B" localSheetId="84" hidden="1">'[2]②-２コンビニ・大型'!#REF!</definedName>
    <definedName name="_240____123Graph_Bグラフ_1B" localSheetId="85" hidden="1">'[2]②-２コンビニ・大型'!#REF!</definedName>
    <definedName name="_240____123Graph_Bグラフ_1B" localSheetId="86" hidden="1">'[2]②-２コンビニ・大型'!#REF!</definedName>
    <definedName name="_240____123Graph_Bグラフ_1B" localSheetId="87" hidden="1">'[2]②-２コンビニ・大型'!#REF!</definedName>
    <definedName name="_240____123Graph_Bグラフ_1B" localSheetId="88" hidden="1">'[2]②-２コンビニ・大型'!#REF!</definedName>
    <definedName name="_240____123Graph_Bグラフ_1B" localSheetId="89" hidden="1">'[2]②-２コンビニ・大型'!#REF!</definedName>
    <definedName name="_240____123Graph_Bグラフ_1B" localSheetId="90" hidden="1">'[2]②-２コンビニ・大型'!#REF!</definedName>
    <definedName name="_240____123Graph_Bグラフ_1B" localSheetId="91" hidden="1">'[2]②-２コンビニ・大型'!#REF!</definedName>
    <definedName name="_240____123Graph_Bグラフ_1B" localSheetId="92" hidden="1">'[2]②-２コンビニ・大型'!#REF!</definedName>
    <definedName name="_240____123Graph_Bグラフ_1B" localSheetId="93" hidden="1">'[2]②-２コンビニ・大型'!#REF!</definedName>
    <definedName name="_240____123Graph_Bグラフ_1B" localSheetId="94" hidden="1">'[2]②-２コンビニ・大型'!#REF!</definedName>
    <definedName name="_240____123Graph_Bグラフ_1B" localSheetId="95" hidden="1">'[2]②-２コンビニ・大型'!#REF!</definedName>
    <definedName name="_240____123Graph_Bグラフ_1B" localSheetId="96" hidden="1">'[2]②-２コンビニ・大型'!#REF!</definedName>
    <definedName name="_240____123Graph_Bグラフ_1B" localSheetId="97" hidden="1">'[2]②-２コンビニ・大型'!#REF!</definedName>
    <definedName name="_240____123Graph_Bグラフ_1B" localSheetId="98" hidden="1">'[2]②-２コンビニ・大型'!#REF!</definedName>
    <definedName name="_240____123Graph_Bグラフ_1B" localSheetId="99" hidden="1">'[2]②-２コンビニ・大型'!#REF!</definedName>
    <definedName name="_240____123Graph_Bグラフ_1B" localSheetId="100" hidden="1">'[2]②-２コンビニ・大型'!#REF!</definedName>
    <definedName name="_240____123Graph_Bグラフ_1B" localSheetId="101" hidden="1">'[2]②-２コンビニ・大型'!#REF!</definedName>
    <definedName name="_240____123Graph_Bグラフ_1B" localSheetId="102" hidden="1">'[2]②-２コンビニ・大型'!#REF!</definedName>
    <definedName name="_240____123Graph_Bグラフ_1B" localSheetId="103" hidden="1">'[2]②-２コンビニ・大型'!#REF!</definedName>
    <definedName name="_240____123Graph_Bグラフ_1B" hidden="1">'[2]②-２コンビニ・大型'!#REF!</definedName>
    <definedName name="_240____123Graph_Cｸﾞﾗﾌ_3" localSheetId="0" hidden="1">#REF!</definedName>
    <definedName name="_240____123Graph_Cｸﾞﾗﾌ_3" localSheetId="9" hidden="1">#REF!</definedName>
    <definedName name="_240____123Graph_Cｸﾞﾗﾌ_3" localSheetId="10" hidden="1">#REF!</definedName>
    <definedName name="_240____123Graph_Cｸﾞﾗﾌ_3" localSheetId="11" hidden="1">#REF!</definedName>
    <definedName name="_240____123Graph_Cｸﾞﾗﾌ_3" localSheetId="12" hidden="1">#REF!</definedName>
    <definedName name="_240____123Graph_Cｸﾞﾗﾌ_3" localSheetId="1" hidden="1">#REF!</definedName>
    <definedName name="_240____123Graph_Cｸﾞﾗﾌ_3" localSheetId="2" hidden="1">#REF!</definedName>
    <definedName name="_240____123Graph_Cｸﾞﾗﾌ_3" localSheetId="3" hidden="1">#REF!</definedName>
    <definedName name="_240____123Graph_Cｸﾞﾗﾌ_3" localSheetId="4" hidden="1">#REF!</definedName>
    <definedName name="_240____123Graph_Cｸﾞﾗﾌ_3" localSheetId="5" hidden="1">#REF!</definedName>
    <definedName name="_240____123Graph_Cｸﾞﾗﾌ_3" localSheetId="6" hidden="1">#REF!</definedName>
    <definedName name="_240____123Graph_Cｸﾞﾗﾌ_3" localSheetId="7" hidden="1">#REF!</definedName>
    <definedName name="_240____123Graph_Cｸﾞﾗﾌ_3" localSheetId="8" hidden="1">#REF!</definedName>
    <definedName name="_240____123Graph_Cｸﾞﾗﾌ_3" localSheetId="13" hidden="1">#REF!</definedName>
    <definedName name="_240____123Graph_Cｸﾞﾗﾌ_3" localSheetId="22" hidden="1">#REF!</definedName>
    <definedName name="_240____123Graph_Cｸﾞﾗﾌ_3" localSheetId="14" hidden="1">#REF!</definedName>
    <definedName name="_240____123Graph_Cｸﾞﾗﾌ_3" localSheetId="15" hidden="1">#REF!</definedName>
    <definedName name="_240____123Graph_Cｸﾞﾗﾌ_3" localSheetId="16" hidden="1">#REF!</definedName>
    <definedName name="_240____123Graph_Cｸﾞﾗﾌ_3" localSheetId="17" hidden="1">#REF!</definedName>
    <definedName name="_240____123Graph_Cｸﾞﾗﾌ_3" localSheetId="18" hidden="1">#REF!</definedName>
    <definedName name="_240____123Graph_Cｸﾞﾗﾌ_3" localSheetId="20" hidden="1">#REF!</definedName>
    <definedName name="_240____123Graph_Cｸﾞﾗﾌ_3" localSheetId="21" hidden="1">#REF!</definedName>
    <definedName name="_240____123Graph_Cｸﾞﾗﾌ_3" localSheetId="23" hidden="1">#REF!</definedName>
    <definedName name="_240____123Graph_Cｸﾞﾗﾌ_3" localSheetId="32" hidden="1">#REF!</definedName>
    <definedName name="_240____123Graph_Cｸﾞﾗﾌ_3" localSheetId="24" hidden="1">#REF!</definedName>
    <definedName name="_240____123Graph_Cｸﾞﾗﾌ_3" localSheetId="25" hidden="1">#REF!</definedName>
    <definedName name="_240____123Graph_Cｸﾞﾗﾌ_3" localSheetId="26" hidden="1">#REF!</definedName>
    <definedName name="_240____123Graph_Cｸﾞﾗﾌ_3" localSheetId="27" hidden="1">#REF!</definedName>
    <definedName name="_240____123Graph_Cｸﾞﾗﾌ_3" localSheetId="28" hidden="1">#REF!</definedName>
    <definedName name="_240____123Graph_Cｸﾞﾗﾌ_3" localSheetId="29" hidden="1">#REF!</definedName>
    <definedName name="_240____123Graph_Cｸﾞﾗﾌ_3" localSheetId="30" hidden="1">#REF!</definedName>
    <definedName name="_240____123Graph_Cｸﾞﾗﾌ_3" localSheetId="31" hidden="1">#REF!</definedName>
    <definedName name="_240____123Graph_Cｸﾞﾗﾌ_3" localSheetId="33" hidden="1">#REF!</definedName>
    <definedName name="_240____123Graph_Cｸﾞﾗﾌ_3" localSheetId="42" hidden="1">#REF!</definedName>
    <definedName name="_240____123Graph_Cｸﾞﾗﾌ_3" localSheetId="43" hidden="1">#REF!</definedName>
    <definedName name="_240____123Graph_Cｸﾞﾗﾌ_3" localSheetId="44" hidden="1">#REF!</definedName>
    <definedName name="_240____123Graph_Cｸﾞﾗﾌ_3" localSheetId="34" hidden="1">#REF!</definedName>
    <definedName name="_240____123Graph_Cｸﾞﾗﾌ_3" localSheetId="35" hidden="1">#REF!</definedName>
    <definedName name="_240____123Graph_Cｸﾞﾗﾌ_3" localSheetId="36" hidden="1">#REF!</definedName>
    <definedName name="_240____123Graph_Cｸﾞﾗﾌ_3" localSheetId="37" hidden="1">#REF!</definedName>
    <definedName name="_240____123Graph_Cｸﾞﾗﾌ_3" localSheetId="38" hidden="1">#REF!</definedName>
    <definedName name="_240____123Graph_Cｸﾞﾗﾌ_3" localSheetId="39" hidden="1">#REF!</definedName>
    <definedName name="_240____123Graph_Cｸﾞﾗﾌ_3" localSheetId="40" hidden="1">#REF!</definedName>
    <definedName name="_240____123Graph_Cｸﾞﾗﾌ_3" localSheetId="41" hidden="1">#REF!</definedName>
    <definedName name="_240____123Graph_Cｸﾞﾗﾌ_3" localSheetId="45" hidden="1">#REF!</definedName>
    <definedName name="_240____123Graph_Cｸﾞﾗﾌ_3" localSheetId="54" hidden="1">#REF!</definedName>
    <definedName name="_240____123Graph_Cｸﾞﾗﾌ_3" localSheetId="55" hidden="1">#REF!</definedName>
    <definedName name="_240____123Graph_Cｸﾞﾗﾌ_3" localSheetId="56" hidden="1">#REF!</definedName>
    <definedName name="_240____123Graph_Cｸﾞﾗﾌ_3" localSheetId="57" hidden="1">#REF!</definedName>
    <definedName name="_240____123Graph_Cｸﾞﾗﾌ_3" localSheetId="58" hidden="1">#REF!</definedName>
    <definedName name="_240____123Graph_Cｸﾞﾗﾌ_3" localSheetId="46" hidden="1">#REF!</definedName>
    <definedName name="_240____123Graph_Cｸﾞﾗﾌ_3" localSheetId="48" hidden="1">#REF!</definedName>
    <definedName name="_240____123Graph_Cｸﾞﾗﾌ_3" localSheetId="49" hidden="1">#REF!</definedName>
    <definedName name="_240____123Graph_Cｸﾞﾗﾌ_3" localSheetId="50" hidden="1">#REF!</definedName>
    <definedName name="_240____123Graph_Cｸﾞﾗﾌ_3" localSheetId="51" hidden="1">#REF!</definedName>
    <definedName name="_240____123Graph_Cｸﾞﾗﾌ_3" localSheetId="52" hidden="1">#REF!</definedName>
    <definedName name="_240____123Graph_Cｸﾞﾗﾌ_3" localSheetId="53" hidden="1">#REF!</definedName>
    <definedName name="_240____123Graph_Cｸﾞﾗﾌ_3" localSheetId="59" hidden="1">#REF!</definedName>
    <definedName name="_240____123Graph_Cｸﾞﾗﾌ_3" localSheetId="60" hidden="1">#REF!</definedName>
    <definedName name="_240____123Graph_Cｸﾞﾗﾌ_3" localSheetId="61" hidden="1">#REF!</definedName>
    <definedName name="_240____123Graph_Cｸﾞﾗﾌ_3" localSheetId="62" hidden="1">#REF!</definedName>
    <definedName name="_240____123Graph_Cｸﾞﾗﾌ_3" localSheetId="63" hidden="1">#REF!</definedName>
    <definedName name="_240____123Graph_Cｸﾞﾗﾌ_3" localSheetId="64" hidden="1">#REF!</definedName>
    <definedName name="_240____123Graph_Cｸﾞﾗﾌ_3" localSheetId="65" hidden="1">#REF!</definedName>
    <definedName name="_240____123Graph_Cｸﾞﾗﾌ_3" localSheetId="66" hidden="1">#REF!</definedName>
    <definedName name="_240____123Graph_Cｸﾞﾗﾌ_3" localSheetId="67" hidden="1">#REF!</definedName>
    <definedName name="_240____123Graph_Cｸﾞﾗﾌ_3" localSheetId="68" hidden="1">#REF!</definedName>
    <definedName name="_240____123Graph_Cｸﾞﾗﾌ_3" localSheetId="69" hidden="1">#REF!</definedName>
    <definedName name="_240____123Graph_Cｸﾞﾗﾌ_3" localSheetId="70" hidden="1">#REF!</definedName>
    <definedName name="_240____123Graph_Cｸﾞﾗﾌ_3" localSheetId="71" hidden="1">#REF!</definedName>
    <definedName name="_240____123Graph_Cｸﾞﾗﾌ_3" localSheetId="72" hidden="1">#REF!</definedName>
    <definedName name="_240____123Graph_Cｸﾞﾗﾌ_3" localSheetId="73" hidden="1">#REF!</definedName>
    <definedName name="_240____123Graph_Cｸﾞﾗﾌ_3" localSheetId="74" hidden="1">#REF!</definedName>
    <definedName name="_240____123Graph_Cｸﾞﾗﾌ_3" localSheetId="75" hidden="1">#REF!</definedName>
    <definedName name="_240____123Graph_Cｸﾞﾗﾌ_3" localSheetId="76" hidden="1">#REF!</definedName>
    <definedName name="_240____123Graph_Cｸﾞﾗﾌ_3" localSheetId="77" hidden="1">#REF!</definedName>
    <definedName name="_240____123Graph_Cｸﾞﾗﾌ_3" localSheetId="78" hidden="1">#REF!</definedName>
    <definedName name="_240____123Graph_Cｸﾞﾗﾌ_3" localSheetId="79" hidden="1">#REF!</definedName>
    <definedName name="_240____123Graph_Cｸﾞﾗﾌ_3" localSheetId="80" hidden="1">#REF!</definedName>
    <definedName name="_240____123Graph_Cｸﾞﾗﾌ_3" localSheetId="81" hidden="1">#REF!</definedName>
    <definedName name="_240____123Graph_Cｸﾞﾗﾌ_3" localSheetId="82" hidden="1">#REF!</definedName>
    <definedName name="_240____123Graph_Cｸﾞﾗﾌ_3" localSheetId="83" hidden="1">#REF!</definedName>
    <definedName name="_240____123Graph_Cｸﾞﾗﾌ_3" localSheetId="84" hidden="1">#REF!</definedName>
    <definedName name="_240____123Graph_Cｸﾞﾗﾌ_3" localSheetId="85" hidden="1">#REF!</definedName>
    <definedName name="_240____123Graph_Cｸﾞﾗﾌ_3" localSheetId="86" hidden="1">#REF!</definedName>
    <definedName name="_240____123Graph_Cｸﾞﾗﾌ_3" localSheetId="87" hidden="1">#REF!</definedName>
    <definedName name="_240____123Graph_Cｸﾞﾗﾌ_3" localSheetId="88" hidden="1">#REF!</definedName>
    <definedName name="_240____123Graph_Cｸﾞﾗﾌ_3" localSheetId="89" hidden="1">#REF!</definedName>
    <definedName name="_240____123Graph_Cｸﾞﾗﾌ_3" localSheetId="90" hidden="1">#REF!</definedName>
    <definedName name="_240____123Graph_Cｸﾞﾗﾌ_3" localSheetId="91" hidden="1">#REF!</definedName>
    <definedName name="_240____123Graph_Cｸﾞﾗﾌ_3" localSheetId="92" hidden="1">#REF!</definedName>
    <definedName name="_240____123Graph_Cｸﾞﾗﾌ_3" localSheetId="93" hidden="1">#REF!</definedName>
    <definedName name="_240____123Graph_Cｸﾞﾗﾌ_3" localSheetId="94" hidden="1">#REF!</definedName>
    <definedName name="_240____123Graph_Cｸﾞﾗﾌ_3" localSheetId="95" hidden="1">#REF!</definedName>
    <definedName name="_240____123Graph_Cｸﾞﾗﾌ_3" localSheetId="96" hidden="1">#REF!</definedName>
    <definedName name="_240____123Graph_Cｸﾞﾗﾌ_3" localSheetId="97" hidden="1">#REF!</definedName>
    <definedName name="_240____123Graph_Cｸﾞﾗﾌ_3" localSheetId="98" hidden="1">#REF!</definedName>
    <definedName name="_240____123Graph_Cｸﾞﾗﾌ_3" localSheetId="99" hidden="1">#REF!</definedName>
    <definedName name="_240____123Graph_Cｸﾞﾗﾌ_3" localSheetId="100" hidden="1">#REF!</definedName>
    <definedName name="_240____123Graph_Cｸﾞﾗﾌ_3" localSheetId="101" hidden="1">#REF!</definedName>
    <definedName name="_240____123Graph_Cｸﾞﾗﾌ_3" localSheetId="102" hidden="1">#REF!</definedName>
    <definedName name="_240____123Graph_Cｸﾞﾗﾌ_3" localSheetId="103" hidden="1">#REF!</definedName>
    <definedName name="_240____123Graph_Cｸﾞﾗﾌ_3" hidden="1">#REF!</definedName>
    <definedName name="_240____123Graph_Cｸﾞﾗﾌ_5" localSheetId="33" hidden="1">#REF!</definedName>
    <definedName name="_240____123Graph_Cｸﾞﾗﾌ_5" hidden="1">#REF!</definedName>
    <definedName name="_241_______123Graph_Xｸﾞﾗﾌ_15" hidden="1">[4]E!$S$4:$S$41</definedName>
    <definedName name="_241____123Graph_Bｸﾞﾗﾌ_2" localSheetId="0" hidden="1">#REF!</definedName>
    <definedName name="_241____123Graph_Bｸﾞﾗﾌ_2" localSheetId="9" hidden="1">#REF!</definedName>
    <definedName name="_241____123Graph_Bｸﾞﾗﾌ_2" localSheetId="10" hidden="1">#REF!</definedName>
    <definedName name="_241____123Graph_Bｸﾞﾗﾌ_2" localSheetId="11" hidden="1">#REF!</definedName>
    <definedName name="_241____123Graph_Bｸﾞﾗﾌ_2" localSheetId="12" hidden="1">#REF!</definedName>
    <definedName name="_241____123Graph_Bｸﾞﾗﾌ_2" localSheetId="1" hidden="1">#REF!</definedName>
    <definedName name="_241____123Graph_Bｸﾞﾗﾌ_2" localSheetId="2" hidden="1">#REF!</definedName>
    <definedName name="_241____123Graph_Bｸﾞﾗﾌ_2" localSheetId="3" hidden="1">#REF!</definedName>
    <definedName name="_241____123Graph_Bｸﾞﾗﾌ_2" localSheetId="4" hidden="1">#REF!</definedName>
    <definedName name="_241____123Graph_Bｸﾞﾗﾌ_2" localSheetId="5" hidden="1">#REF!</definedName>
    <definedName name="_241____123Graph_Bｸﾞﾗﾌ_2" localSheetId="6" hidden="1">#REF!</definedName>
    <definedName name="_241____123Graph_Bｸﾞﾗﾌ_2" localSheetId="7" hidden="1">#REF!</definedName>
    <definedName name="_241____123Graph_Bｸﾞﾗﾌ_2" localSheetId="8" hidden="1">#REF!</definedName>
    <definedName name="_241____123Graph_Bｸﾞﾗﾌ_2" localSheetId="13" hidden="1">#REF!</definedName>
    <definedName name="_241____123Graph_Bｸﾞﾗﾌ_2" localSheetId="22" hidden="1">#REF!</definedName>
    <definedName name="_241____123Graph_Bｸﾞﾗﾌ_2" localSheetId="14" hidden="1">#REF!</definedName>
    <definedName name="_241____123Graph_Bｸﾞﾗﾌ_2" localSheetId="15" hidden="1">#REF!</definedName>
    <definedName name="_241____123Graph_Bｸﾞﾗﾌ_2" localSheetId="16" hidden="1">#REF!</definedName>
    <definedName name="_241____123Graph_Bｸﾞﾗﾌ_2" localSheetId="17" hidden="1">#REF!</definedName>
    <definedName name="_241____123Graph_Bｸﾞﾗﾌ_2" localSheetId="18" hidden="1">#REF!</definedName>
    <definedName name="_241____123Graph_Bｸﾞﾗﾌ_2" localSheetId="20" hidden="1">#REF!</definedName>
    <definedName name="_241____123Graph_Bｸﾞﾗﾌ_2" localSheetId="21" hidden="1">#REF!</definedName>
    <definedName name="_241____123Graph_Bｸﾞﾗﾌ_2" localSheetId="23" hidden="1">#REF!</definedName>
    <definedName name="_241____123Graph_Bｸﾞﾗﾌ_2" localSheetId="32" hidden="1">#REF!</definedName>
    <definedName name="_241____123Graph_Bｸﾞﾗﾌ_2" localSheetId="24" hidden="1">#REF!</definedName>
    <definedName name="_241____123Graph_Bｸﾞﾗﾌ_2" localSheetId="25" hidden="1">#REF!</definedName>
    <definedName name="_241____123Graph_Bｸﾞﾗﾌ_2" localSheetId="26" hidden="1">#REF!</definedName>
    <definedName name="_241____123Graph_Bｸﾞﾗﾌ_2" localSheetId="27" hidden="1">#REF!</definedName>
    <definedName name="_241____123Graph_Bｸﾞﾗﾌ_2" localSheetId="28" hidden="1">#REF!</definedName>
    <definedName name="_241____123Graph_Bｸﾞﾗﾌ_2" localSheetId="29" hidden="1">#REF!</definedName>
    <definedName name="_241____123Graph_Bｸﾞﾗﾌ_2" localSheetId="30" hidden="1">#REF!</definedName>
    <definedName name="_241____123Graph_Bｸﾞﾗﾌ_2" localSheetId="31" hidden="1">#REF!</definedName>
    <definedName name="_241____123Graph_Bｸﾞﾗﾌ_2" localSheetId="33" hidden="1">#REF!</definedName>
    <definedName name="_241____123Graph_Bｸﾞﾗﾌ_2" localSheetId="42" hidden="1">#REF!</definedName>
    <definedName name="_241____123Graph_Bｸﾞﾗﾌ_2" localSheetId="43" hidden="1">#REF!</definedName>
    <definedName name="_241____123Graph_Bｸﾞﾗﾌ_2" localSheetId="44" hidden="1">#REF!</definedName>
    <definedName name="_241____123Graph_Bｸﾞﾗﾌ_2" localSheetId="34" hidden="1">#REF!</definedName>
    <definedName name="_241____123Graph_Bｸﾞﾗﾌ_2" localSheetId="35" hidden="1">#REF!</definedName>
    <definedName name="_241____123Graph_Bｸﾞﾗﾌ_2" localSheetId="36" hidden="1">#REF!</definedName>
    <definedName name="_241____123Graph_Bｸﾞﾗﾌ_2" localSheetId="37" hidden="1">#REF!</definedName>
    <definedName name="_241____123Graph_Bｸﾞﾗﾌ_2" localSheetId="38" hidden="1">#REF!</definedName>
    <definedName name="_241____123Graph_Bｸﾞﾗﾌ_2" localSheetId="39" hidden="1">#REF!</definedName>
    <definedName name="_241____123Graph_Bｸﾞﾗﾌ_2" localSheetId="40" hidden="1">#REF!</definedName>
    <definedName name="_241____123Graph_Bｸﾞﾗﾌ_2" localSheetId="41" hidden="1">#REF!</definedName>
    <definedName name="_241____123Graph_Bｸﾞﾗﾌ_2" localSheetId="45" hidden="1">#REF!</definedName>
    <definedName name="_241____123Graph_Bｸﾞﾗﾌ_2" localSheetId="54" hidden="1">#REF!</definedName>
    <definedName name="_241____123Graph_Bｸﾞﾗﾌ_2" localSheetId="55" hidden="1">#REF!</definedName>
    <definedName name="_241____123Graph_Bｸﾞﾗﾌ_2" localSheetId="56" hidden="1">#REF!</definedName>
    <definedName name="_241____123Graph_Bｸﾞﾗﾌ_2" localSheetId="57" hidden="1">#REF!</definedName>
    <definedName name="_241____123Graph_Bｸﾞﾗﾌ_2" localSheetId="58" hidden="1">#REF!</definedName>
    <definedName name="_241____123Graph_Bｸﾞﾗﾌ_2" localSheetId="46" hidden="1">#REF!</definedName>
    <definedName name="_241____123Graph_Bｸﾞﾗﾌ_2" localSheetId="48" hidden="1">#REF!</definedName>
    <definedName name="_241____123Graph_Bｸﾞﾗﾌ_2" localSheetId="49" hidden="1">#REF!</definedName>
    <definedName name="_241____123Graph_Bｸﾞﾗﾌ_2" localSheetId="50" hidden="1">#REF!</definedName>
    <definedName name="_241____123Graph_Bｸﾞﾗﾌ_2" localSheetId="51" hidden="1">#REF!</definedName>
    <definedName name="_241____123Graph_Bｸﾞﾗﾌ_2" localSheetId="52" hidden="1">#REF!</definedName>
    <definedName name="_241____123Graph_Bｸﾞﾗﾌ_2" localSheetId="53" hidden="1">#REF!</definedName>
    <definedName name="_241____123Graph_Bｸﾞﾗﾌ_2" localSheetId="59" hidden="1">#REF!</definedName>
    <definedName name="_241____123Graph_Bｸﾞﾗﾌ_2" localSheetId="60" hidden="1">#REF!</definedName>
    <definedName name="_241____123Graph_Bｸﾞﾗﾌ_2" localSheetId="61" hidden="1">#REF!</definedName>
    <definedName name="_241____123Graph_Bｸﾞﾗﾌ_2" localSheetId="62" hidden="1">#REF!</definedName>
    <definedName name="_241____123Graph_Bｸﾞﾗﾌ_2" localSheetId="63" hidden="1">#REF!</definedName>
    <definedName name="_241____123Graph_Bｸﾞﾗﾌ_2" localSheetId="64" hidden="1">#REF!</definedName>
    <definedName name="_241____123Graph_Bｸﾞﾗﾌ_2" localSheetId="65" hidden="1">#REF!</definedName>
    <definedName name="_241____123Graph_Bｸﾞﾗﾌ_2" localSheetId="66" hidden="1">#REF!</definedName>
    <definedName name="_241____123Graph_Bｸﾞﾗﾌ_2" localSheetId="67" hidden="1">#REF!</definedName>
    <definedName name="_241____123Graph_Bｸﾞﾗﾌ_2" localSheetId="68" hidden="1">#REF!</definedName>
    <definedName name="_241____123Graph_Bｸﾞﾗﾌ_2" localSheetId="69" hidden="1">#REF!</definedName>
    <definedName name="_241____123Graph_Bｸﾞﾗﾌ_2" localSheetId="70" hidden="1">#REF!</definedName>
    <definedName name="_241____123Graph_Bｸﾞﾗﾌ_2" localSheetId="71" hidden="1">#REF!</definedName>
    <definedName name="_241____123Graph_Bｸﾞﾗﾌ_2" localSheetId="72" hidden="1">#REF!</definedName>
    <definedName name="_241____123Graph_Bｸﾞﾗﾌ_2" localSheetId="73" hidden="1">#REF!</definedName>
    <definedName name="_241____123Graph_Bｸﾞﾗﾌ_2" localSheetId="74" hidden="1">#REF!</definedName>
    <definedName name="_241____123Graph_Bｸﾞﾗﾌ_2" localSheetId="75" hidden="1">#REF!</definedName>
    <definedName name="_241____123Graph_Bｸﾞﾗﾌ_2" localSheetId="76" hidden="1">#REF!</definedName>
    <definedName name="_241____123Graph_Bｸﾞﾗﾌ_2" localSheetId="77" hidden="1">#REF!</definedName>
    <definedName name="_241____123Graph_Bｸﾞﾗﾌ_2" localSheetId="78" hidden="1">#REF!</definedName>
    <definedName name="_241____123Graph_Bｸﾞﾗﾌ_2" localSheetId="79" hidden="1">#REF!</definedName>
    <definedName name="_241____123Graph_Bｸﾞﾗﾌ_2" localSheetId="80" hidden="1">#REF!</definedName>
    <definedName name="_241____123Graph_Bｸﾞﾗﾌ_2" localSheetId="81" hidden="1">#REF!</definedName>
    <definedName name="_241____123Graph_Bｸﾞﾗﾌ_2" localSheetId="82" hidden="1">#REF!</definedName>
    <definedName name="_241____123Graph_Bｸﾞﾗﾌ_2" localSheetId="83" hidden="1">#REF!</definedName>
    <definedName name="_241____123Graph_Bｸﾞﾗﾌ_2" localSheetId="84" hidden="1">#REF!</definedName>
    <definedName name="_241____123Graph_Bｸﾞﾗﾌ_2" localSheetId="85" hidden="1">#REF!</definedName>
    <definedName name="_241____123Graph_Bｸﾞﾗﾌ_2" localSheetId="86" hidden="1">#REF!</definedName>
    <definedName name="_241____123Graph_Bｸﾞﾗﾌ_2" localSheetId="87" hidden="1">#REF!</definedName>
    <definedName name="_241____123Graph_Bｸﾞﾗﾌ_2" localSheetId="88" hidden="1">#REF!</definedName>
    <definedName name="_241____123Graph_Bｸﾞﾗﾌ_2" localSheetId="89" hidden="1">#REF!</definedName>
    <definedName name="_241____123Graph_Bｸﾞﾗﾌ_2" localSheetId="90" hidden="1">#REF!</definedName>
    <definedName name="_241____123Graph_Bｸﾞﾗﾌ_2" localSheetId="91" hidden="1">#REF!</definedName>
    <definedName name="_241____123Graph_Bｸﾞﾗﾌ_2" localSheetId="92" hidden="1">#REF!</definedName>
    <definedName name="_241____123Graph_Bｸﾞﾗﾌ_2" localSheetId="93" hidden="1">#REF!</definedName>
    <definedName name="_241____123Graph_Bｸﾞﾗﾌ_2" localSheetId="94" hidden="1">#REF!</definedName>
    <definedName name="_241____123Graph_Bｸﾞﾗﾌ_2" localSheetId="95" hidden="1">#REF!</definedName>
    <definedName name="_241____123Graph_Bｸﾞﾗﾌ_2" localSheetId="96" hidden="1">#REF!</definedName>
    <definedName name="_241____123Graph_Bｸﾞﾗﾌ_2" localSheetId="97" hidden="1">#REF!</definedName>
    <definedName name="_241____123Graph_Bｸﾞﾗﾌ_2" localSheetId="98" hidden="1">#REF!</definedName>
    <definedName name="_241____123Graph_Bｸﾞﾗﾌ_2" localSheetId="99" hidden="1">#REF!</definedName>
    <definedName name="_241____123Graph_Bｸﾞﾗﾌ_2" localSheetId="100" hidden="1">#REF!</definedName>
    <definedName name="_241____123Graph_Bｸﾞﾗﾌ_2" localSheetId="101" hidden="1">#REF!</definedName>
    <definedName name="_241____123Graph_Bｸﾞﾗﾌ_2" localSheetId="102" hidden="1">#REF!</definedName>
    <definedName name="_241____123Graph_Bｸﾞﾗﾌ_2" localSheetId="103" hidden="1">#REF!</definedName>
    <definedName name="_241____123Graph_Bｸﾞﾗﾌ_2" hidden="1">#REF!</definedName>
    <definedName name="_241____123Graph_Cｸﾞﾗﾌ_4" localSheetId="0" hidden="1">#REF!</definedName>
    <definedName name="_241____123Graph_Cｸﾞﾗﾌ_4" localSheetId="9" hidden="1">#REF!</definedName>
    <definedName name="_241____123Graph_Cｸﾞﾗﾌ_4" localSheetId="10" hidden="1">#REF!</definedName>
    <definedName name="_241____123Graph_Cｸﾞﾗﾌ_4" localSheetId="11" hidden="1">#REF!</definedName>
    <definedName name="_241____123Graph_Cｸﾞﾗﾌ_4" localSheetId="12" hidden="1">#REF!</definedName>
    <definedName name="_241____123Graph_Cｸﾞﾗﾌ_4" localSheetId="1" hidden="1">#REF!</definedName>
    <definedName name="_241____123Graph_Cｸﾞﾗﾌ_4" localSheetId="2" hidden="1">#REF!</definedName>
    <definedName name="_241____123Graph_Cｸﾞﾗﾌ_4" localSheetId="3" hidden="1">#REF!</definedName>
    <definedName name="_241____123Graph_Cｸﾞﾗﾌ_4" localSheetId="4" hidden="1">#REF!</definedName>
    <definedName name="_241____123Graph_Cｸﾞﾗﾌ_4" localSheetId="5" hidden="1">#REF!</definedName>
    <definedName name="_241____123Graph_Cｸﾞﾗﾌ_4" localSheetId="6" hidden="1">#REF!</definedName>
    <definedName name="_241____123Graph_Cｸﾞﾗﾌ_4" localSheetId="7" hidden="1">#REF!</definedName>
    <definedName name="_241____123Graph_Cｸﾞﾗﾌ_4" localSheetId="8" hidden="1">#REF!</definedName>
    <definedName name="_241____123Graph_Cｸﾞﾗﾌ_4" localSheetId="13" hidden="1">#REF!</definedName>
    <definedName name="_241____123Graph_Cｸﾞﾗﾌ_4" localSheetId="22" hidden="1">#REF!</definedName>
    <definedName name="_241____123Graph_Cｸﾞﾗﾌ_4" localSheetId="14" hidden="1">#REF!</definedName>
    <definedName name="_241____123Graph_Cｸﾞﾗﾌ_4" localSheetId="15" hidden="1">#REF!</definedName>
    <definedName name="_241____123Graph_Cｸﾞﾗﾌ_4" localSheetId="16" hidden="1">#REF!</definedName>
    <definedName name="_241____123Graph_Cｸﾞﾗﾌ_4" localSheetId="17" hidden="1">#REF!</definedName>
    <definedName name="_241____123Graph_Cｸﾞﾗﾌ_4" localSheetId="18" hidden="1">#REF!</definedName>
    <definedName name="_241____123Graph_Cｸﾞﾗﾌ_4" localSheetId="20" hidden="1">#REF!</definedName>
    <definedName name="_241____123Graph_Cｸﾞﾗﾌ_4" localSheetId="21" hidden="1">#REF!</definedName>
    <definedName name="_241____123Graph_Cｸﾞﾗﾌ_4" localSheetId="23" hidden="1">#REF!</definedName>
    <definedName name="_241____123Graph_Cｸﾞﾗﾌ_4" localSheetId="32" hidden="1">#REF!</definedName>
    <definedName name="_241____123Graph_Cｸﾞﾗﾌ_4" localSheetId="24" hidden="1">#REF!</definedName>
    <definedName name="_241____123Graph_Cｸﾞﾗﾌ_4" localSheetId="25" hidden="1">#REF!</definedName>
    <definedName name="_241____123Graph_Cｸﾞﾗﾌ_4" localSheetId="26" hidden="1">#REF!</definedName>
    <definedName name="_241____123Graph_Cｸﾞﾗﾌ_4" localSheetId="27" hidden="1">#REF!</definedName>
    <definedName name="_241____123Graph_Cｸﾞﾗﾌ_4" localSheetId="28" hidden="1">#REF!</definedName>
    <definedName name="_241____123Graph_Cｸﾞﾗﾌ_4" localSheetId="29" hidden="1">#REF!</definedName>
    <definedName name="_241____123Graph_Cｸﾞﾗﾌ_4" localSheetId="30" hidden="1">#REF!</definedName>
    <definedName name="_241____123Graph_Cｸﾞﾗﾌ_4" localSheetId="31" hidden="1">#REF!</definedName>
    <definedName name="_241____123Graph_Cｸﾞﾗﾌ_4" localSheetId="33" hidden="1">#REF!</definedName>
    <definedName name="_241____123Graph_Cｸﾞﾗﾌ_4" localSheetId="42" hidden="1">#REF!</definedName>
    <definedName name="_241____123Graph_Cｸﾞﾗﾌ_4" localSheetId="43" hidden="1">#REF!</definedName>
    <definedName name="_241____123Graph_Cｸﾞﾗﾌ_4" localSheetId="44" hidden="1">#REF!</definedName>
    <definedName name="_241____123Graph_Cｸﾞﾗﾌ_4" localSheetId="34" hidden="1">#REF!</definedName>
    <definedName name="_241____123Graph_Cｸﾞﾗﾌ_4" localSheetId="35" hidden="1">#REF!</definedName>
    <definedName name="_241____123Graph_Cｸﾞﾗﾌ_4" localSheetId="36" hidden="1">#REF!</definedName>
    <definedName name="_241____123Graph_Cｸﾞﾗﾌ_4" localSheetId="37" hidden="1">#REF!</definedName>
    <definedName name="_241____123Graph_Cｸﾞﾗﾌ_4" localSheetId="38" hidden="1">#REF!</definedName>
    <definedName name="_241____123Graph_Cｸﾞﾗﾌ_4" localSheetId="39" hidden="1">#REF!</definedName>
    <definedName name="_241____123Graph_Cｸﾞﾗﾌ_4" localSheetId="40" hidden="1">#REF!</definedName>
    <definedName name="_241____123Graph_Cｸﾞﾗﾌ_4" localSheetId="41" hidden="1">#REF!</definedName>
    <definedName name="_241____123Graph_Cｸﾞﾗﾌ_4" localSheetId="45" hidden="1">#REF!</definedName>
    <definedName name="_241____123Graph_Cｸﾞﾗﾌ_4" localSheetId="54" hidden="1">#REF!</definedName>
    <definedName name="_241____123Graph_Cｸﾞﾗﾌ_4" localSheetId="55" hidden="1">#REF!</definedName>
    <definedName name="_241____123Graph_Cｸﾞﾗﾌ_4" localSheetId="56" hidden="1">#REF!</definedName>
    <definedName name="_241____123Graph_Cｸﾞﾗﾌ_4" localSheetId="57" hidden="1">#REF!</definedName>
    <definedName name="_241____123Graph_Cｸﾞﾗﾌ_4" localSheetId="58" hidden="1">#REF!</definedName>
    <definedName name="_241____123Graph_Cｸﾞﾗﾌ_4" localSheetId="46" hidden="1">#REF!</definedName>
    <definedName name="_241____123Graph_Cｸﾞﾗﾌ_4" localSheetId="48" hidden="1">#REF!</definedName>
    <definedName name="_241____123Graph_Cｸﾞﾗﾌ_4" localSheetId="49" hidden="1">#REF!</definedName>
    <definedName name="_241____123Graph_Cｸﾞﾗﾌ_4" localSheetId="50" hidden="1">#REF!</definedName>
    <definedName name="_241____123Graph_Cｸﾞﾗﾌ_4" localSheetId="51" hidden="1">#REF!</definedName>
    <definedName name="_241____123Graph_Cｸﾞﾗﾌ_4" localSheetId="52" hidden="1">#REF!</definedName>
    <definedName name="_241____123Graph_Cｸﾞﾗﾌ_4" localSheetId="53" hidden="1">#REF!</definedName>
    <definedName name="_241____123Graph_Cｸﾞﾗﾌ_4" localSheetId="59" hidden="1">#REF!</definedName>
    <definedName name="_241____123Graph_Cｸﾞﾗﾌ_4" localSheetId="60" hidden="1">#REF!</definedName>
    <definedName name="_241____123Graph_Cｸﾞﾗﾌ_4" localSheetId="61" hidden="1">#REF!</definedName>
    <definedName name="_241____123Graph_Cｸﾞﾗﾌ_4" localSheetId="62" hidden="1">#REF!</definedName>
    <definedName name="_241____123Graph_Cｸﾞﾗﾌ_4" localSheetId="63" hidden="1">#REF!</definedName>
    <definedName name="_241____123Graph_Cｸﾞﾗﾌ_4" localSheetId="64" hidden="1">#REF!</definedName>
    <definedName name="_241____123Graph_Cｸﾞﾗﾌ_4" localSheetId="65" hidden="1">#REF!</definedName>
    <definedName name="_241____123Graph_Cｸﾞﾗﾌ_4" localSheetId="66" hidden="1">#REF!</definedName>
    <definedName name="_241____123Graph_Cｸﾞﾗﾌ_4" localSheetId="67" hidden="1">#REF!</definedName>
    <definedName name="_241____123Graph_Cｸﾞﾗﾌ_4" localSheetId="68" hidden="1">#REF!</definedName>
    <definedName name="_241____123Graph_Cｸﾞﾗﾌ_4" localSheetId="69" hidden="1">#REF!</definedName>
    <definedName name="_241____123Graph_Cｸﾞﾗﾌ_4" localSheetId="70" hidden="1">#REF!</definedName>
    <definedName name="_241____123Graph_Cｸﾞﾗﾌ_4" localSheetId="71" hidden="1">#REF!</definedName>
    <definedName name="_241____123Graph_Cｸﾞﾗﾌ_4" localSheetId="72" hidden="1">#REF!</definedName>
    <definedName name="_241____123Graph_Cｸﾞﾗﾌ_4" localSheetId="73" hidden="1">#REF!</definedName>
    <definedName name="_241____123Graph_Cｸﾞﾗﾌ_4" localSheetId="74" hidden="1">#REF!</definedName>
    <definedName name="_241____123Graph_Cｸﾞﾗﾌ_4" localSheetId="75" hidden="1">#REF!</definedName>
    <definedName name="_241____123Graph_Cｸﾞﾗﾌ_4" localSheetId="76" hidden="1">#REF!</definedName>
    <definedName name="_241____123Graph_Cｸﾞﾗﾌ_4" localSheetId="77" hidden="1">#REF!</definedName>
    <definedName name="_241____123Graph_Cｸﾞﾗﾌ_4" localSheetId="78" hidden="1">#REF!</definedName>
    <definedName name="_241____123Graph_Cｸﾞﾗﾌ_4" localSheetId="79" hidden="1">#REF!</definedName>
    <definedName name="_241____123Graph_Cｸﾞﾗﾌ_4" localSheetId="80" hidden="1">#REF!</definedName>
    <definedName name="_241____123Graph_Cｸﾞﾗﾌ_4" localSheetId="81" hidden="1">#REF!</definedName>
    <definedName name="_241____123Graph_Cｸﾞﾗﾌ_4" localSheetId="82" hidden="1">#REF!</definedName>
    <definedName name="_241____123Graph_Cｸﾞﾗﾌ_4" localSheetId="83" hidden="1">#REF!</definedName>
    <definedName name="_241____123Graph_Cｸﾞﾗﾌ_4" localSheetId="84" hidden="1">#REF!</definedName>
    <definedName name="_241____123Graph_Cｸﾞﾗﾌ_4" localSheetId="85" hidden="1">#REF!</definedName>
    <definedName name="_241____123Graph_Cｸﾞﾗﾌ_4" localSheetId="86" hidden="1">#REF!</definedName>
    <definedName name="_241____123Graph_Cｸﾞﾗﾌ_4" localSheetId="87" hidden="1">#REF!</definedName>
    <definedName name="_241____123Graph_Cｸﾞﾗﾌ_4" localSheetId="88" hidden="1">#REF!</definedName>
    <definedName name="_241____123Graph_Cｸﾞﾗﾌ_4" localSheetId="89" hidden="1">#REF!</definedName>
    <definedName name="_241____123Graph_Cｸﾞﾗﾌ_4" localSheetId="90" hidden="1">#REF!</definedName>
    <definedName name="_241____123Graph_Cｸﾞﾗﾌ_4" localSheetId="91" hidden="1">#REF!</definedName>
    <definedName name="_241____123Graph_Cｸﾞﾗﾌ_4" localSheetId="92" hidden="1">#REF!</definedName>
    <definedName name="_241____123Graph_Cｸﾞﾗﾌ_4" localSheetId="93" hidden="1">#REF!</definedName>
    <definedName name="_241____123Graph_Cｸﾞﾗﾌ_4" localSheetId="94" hidden="1">#REF!</definedName>
    <definedName name="_241____123Graph_Cｸﾞﾗﾌ_4" localSheetId="95" hidden="1">#REF!</definedName>
    <definedName name="_241____123Graph_Cｸﾞﾗﾌ_4" localSheetId="96" hidden="1">#REF!</definedName>
    <definedName name="_241____123Graph_Cｸﾞﾗﾌ_4" localSheetId="97" hidden="1">#REF!</definedName>
    <definedName name="_241____123Graph_Cｸﾞﾗﾌ_4" localSheetId="98" hidden="1">#REF!</definedName>
    <definedName name="_241____123Graph_Cｸﾞﾗﾌ_4" localSheetId="99" hidden="1">#REF!</definedName>
    <definedName name="_241____123Graph_Cｸﾞﾗﾌ_4" localSheetId="100" hidden="1">#REF!</definedName>
    <definedName name="_241____123Graph_Cｸﾞﾗﾌ_4" localSheetId="101" hidden="1">#REF!</definedName>
    <definedName name="_241____123Graph_Cｸﾞﾗﾌ_4" localSheetId="102" hidden="1">#REF!</definedName>
    <definedName name="_241____123Graph_Cｸﾞﾗﾌ_4" localSheetId="103" hidden="1">#REF!</definedName>
    <definedName name="_241____123Graph_Cｸﾞﾗﾌ_4" hidden="1">#REF!</definedName>
    <definedName name="_241____123Graph_Cｸﾞﾗﾌ_7" hidden="1">[7]A!$O$78:$O$113</definedName>
    <definedName name="_242_______123Graph_Xｸﾞﾗﾌ_16" hidden="1">[4]E!$S$24:$S$41</definedName>
    <definedName name="_242______123Graph_Bｸﾞﾗﾌ_9" hidden="1">[5]B!$B$4:$B$49</definedName>
    <definedName name="_242____123Graph_Bｸﾞﾗﾌ_3" localSheetId="0" hidden="1">#REF!</definedName>
    <definedName name="_242____123Graph_Bｸﾞﾗﾌ_3" localSheetId="9" hidden="1">#REF!</definedName>
    <definedName name="_242____123Graph_Bｸﾞﾗﾌ_3" localSheetId="10" hidden="1">#REF!</definedName>
    <definedName name="_242____123Graph_Bｸﾞﾗﾌ_3" localSheetId="11" hidden="1">#REF!</definedName>
    <definedName name="_242____123Graph_Bｸﾞﾗﾌ_3" localSheetId="12" hidden="1">#REF!</definedName>
    <definedName name="_242____123Graph_Bｸﾞﾗﾌ_3" localSheetId="1" hidden="1">#REF!</definedName>
    <definedName name="_242____123Graph_Bｸﾞﾗﾌ_3" localSheetId="2" hidden="1">#REF!</definedName>
    <definedName name="_242____123Graph_Bｸﾞﾗﾌ_3" localSheetId="3" hidden="1">#REF!</definedName>
    <definedName name="_242____123Graph_Bｸﾞﾗﾌ_3" localSheetId="4" hidden="1">#REF!</definedName>
    <definedName name="_242____123Graph_Bｸﾞﾗﾌ_3" localSheetId="5" hidden="1">#REF!</definedName>
    <definedName name="_242____123Graph_Bｸﾞﾗﾌ_3" localSheetId="6" hidden="1">#REF!</definedName>
    <definedName name="_242____123Graph_Bｸﾞﾗﾌ_3" localSheetId="7" hidden="1">#REF!</definedName>
    <definedName name="_242____123Graph_Bｸﾞﾗﾌ_3" localSheetId="8" hidden="1">#REF!</definedName>
    <definedName name="_242____123Graph_Bｸﾞﾗﾌ_3" localSheetId="13" hidden="1">#REF!</definedName>
    <definedName name="_242____123Graph_Bｸﾞﾗﾌ_3" localSheetId="22" hidden="1">#REF!</definedName>
    <definedName name="_242____123Graph_Bｸﾞﾗﾌ_3" localSheetId="14" hidden="1">#REF!</definedName>
    <definedName name="_242____123Graph_Bｸﾞﾗﾌ_3" localSheetId="15" hidden="1">#REF!</definedName>
    <definedName name="_242____123Graph_Bｸﾞﾗﾌ_3" localSheetId="16" hidden="1">#REF!</definedName>
    <definedName name="_242____123Graph_Bｸﾞﾗﾌ_3" localSheetId="17" hidden="1">#REF!</definedName>
    <definedName name="_242____123Graph_Bｸﾞﾗﾌ_3" localSheetId="18" hidden="1">#REF!</definedName>
    <definedName name="_242____123Graph_Bｸﾞﾗﾌ_3" localSheetId="20" hidden="1">#REF!</definedName>
    <definedName name="_242____123Graph_Bｸﾞﾗﾌ_3" localSheetId="21" hidden="1">#REF!</definedName>
    <definedName name="_242____123Graph_Bｸﾞﾗﾌ_3" localSheetId="23" hidden="1">#REF!</definedName>
    <definedName name="_242____123Graph_Bｸﾞﾗﾌ_3" localSheetId="32" hidden="1">#REF!</definedName>
    <definedName name="_242____123Graph_Bｸﾞﾗﾌ_3" localSheetId="24" hidden="1">#REF!</definedName>
    <definedName name="_242____123Graph_Bｸﾞﾗﾌ_3" localSheetId="25" hidden="1">#REF!</definedName>
    <definedName name="_242____123Graph_Bｸﾞﾗﾌ_3" localSheetId="26" hidden="1">#REF!</definedName>
    <definedName name="_242____123Graph_Bｸﾞﾗﾌ_3" localSheetId="27" hidden="1">#REF!</definedName>
    <definedName name="_242____123Graph_Bｸﾞﾗﾌ_3" localSheetId="28" hidden="1">#REF!</definedName>
    <definedName name="_242____123Graph_Bｸﾞﾗﾌ_3" localSheetId="29" hidden="1">#REF!</definedName>
    <definedName name="_242____123Graph_Bｸﾞﾗﾌ_3" localSheetId="30" hidden="1">#REF!</definedName>
    <definedName name="_242____123Graph_Bｸﾞﾗﾌ_3" localSheetId="31" hidden="1">#REF!</definedName>
    <definedName name="_242____123Graph_Bｸﾞﾗﾌ_3" localSheetId="33" hidden="1">#REF!</definedName>
    <definedName name="_242____123Graph_Bｸﾞﾗﾌ_3" localSheetId="42" hidden="1">#REF!</definedName>
    <definedName name="_242____123Graph_Bｸﾞﾗﾌ_3" localSheetId="43" hidden="1">#REF!</definedName>
    <definedName name="_242____123Graph_Bｸﾞﾗﾌ_3" localSheetId="44" hidden="1">#REF!</definedName>
    <definedName name="_242____123Graph_Bｸﾞﾗﾌ_3" localSheetId="34" hidden="1">#REF!</definedName>
    <definedName name="_242____123Graph_Bｸﾞﾗﾌ_3" localSheetId="35" hidden="1">#REF!</definedName>
    <definedName name="_242____123Graph_Bｸﾞﾗﾌ_3" localSheetId="36" hidden="1">#REF!</definedName>
    <definedName name="_242____123Graph_Bｸﾞﾗﾌ_3" localSheetId="37" hidden="1">#REF!</definedName>
    <definedName name="_242____123Graph_Bｸﾞﾗﾌ_3" localSheetId="38" hidden="1">#REF!</definedName>
    <definedName name="_242____123Graph_Bｸﾞﾗﾌ_3" localSheetId="39" hidden="1">#REF!</definedName>
    <definedName name="_242____123Graph_Bｸﾞﾗﾌ_3" localSheetId="40" hidden="1">#REF!</definedName>
    <definedName name="_242____123Graph_Bｸﾞﾗﾌ_3" localSheetId="41" hidden="1">#REF!</definedName>
    <definedName name="_242____123Graph_Bｸﾞﾗﾌ_3" localSheetId="45" hidden="1">#REF!</definedName>
    <definedName name="_242____123Graph_Bｸﾞﾗﾌ_3" localSheetId="54" hidden="1">#REF!</definedName>
    <definedName name="_242____123Graph_Bｸﾞﾗﾌ_3" localSheetId="55" hidden="1">#REF!</definedName>
    <definedName name="_242____123Graph_Bｸﾞﾗﾌ_3" localSheetId="56" hidden="1">#REF!</definedName>
    <definedName name="_242____123Graph_Bｸﾞﾗﾌ_3" localSheetId="57" hidden="1">#REF!</definedName>
    <definedName name="_242____123Graph_Bｸﾞﾗﾌ_3" localSheetId="58" hidden="1">#REF!</definedName>
    <definedName name="_242____123Graph_Bｸﾞﾗﾌ_3" localSheetId="46" hidden="1">#REF!</definedName>
    <definedName name="_242____123Graph_Bｸﾞﾗﾌ_3" localSheetId="48" hidden="1">#REF!</definedName>
    <definedName name="_242____123Graph_Bｸﾞﾗﾌ_3" localSheetId="49" hidden="1">#REF!</definedName>
    <definedName name="_242____123Graph_Bｸﾞﾗﾌ_3" localSheetId="50" hidden="1">#REF!</definedName>
    <definedName name="_242____123Graph_Bｸﾞﾗﾌ_3" localSheetId="51" hidden="1">#REF!</definedName>
    <definedName name="_242____123Graph_Bｸﾞﾗﾌ_3" localSheetId="52" hidden="1">#REF!</definedName>
    <definedName name="_242____123Graph_Bｸﾞﾗﾌ_3" localSheetId="53" hidden="1">#REF!</definedName>
    <definedName name="_242____123Graph_Bｸﾞﾗﾌ_3" localSheetId="59" hidden="1">#REF!</definedName>
    <definedName name="_242____123Graph_Bｸﾞﾗﾌ_3" localSheetId="60" hidden="1">#REF!</definedName>
    <definedName name="_242____123Graph_Bｸﾞﾗﾌ_3" localSheetId="61" hidden="1">#REF!</definedName>
    <definedName name="_242____123Graph_Bｸﾞﾗﾌ_3" localSheetId="62" hidden="1">#REF!</definedName>
    <definedName name="_242____123Graph_Bｸﾞﾗﾌ_3" localSheetId="63" hidden="1">#REF!</definedName>
    <definedName name="_242____123Graph_Bｸﾞﾗﾌ_3" localSheetId="64" hidden="1">#REF!</definedName>
    <definedName name="_242____123Graph_Bｸﾞﾗﾌ_3" localSheetId="65" hidden="1">#REF!</definedName>
    <definedName name="_242____123Graph_Bｸﾞﾗﾌ_3" localSheetId="66" hidden="1">#REF!</definedName>
    <definedName name="_242____123Graph_Bｸﾞﾗﾌ_3" localSheetId="67" hidden="1">#REF!</definedName>
    <definedName name="_242____123Graph_Bｸﾞﾗﾌ_3" localSheetId="68" hidden="1">#REF!</definedName>
    <definedName name="_242____123Graph_Bｸﾞﾗﾌ_3" localSheetId="69" hidden="1">#REF!</definedName>
    <definedName name="_242____123Graph_Bｸﾞﾗﾌ_3" localSheetId="70" hidden="1">#REF!</definedName>
    <definedName name="_242____123Graph_Bｸﾞﾗﾌ_3" localSheetId="71" hidden="1">#REF!</definedName>
    <definedName name="_242____123Graph_Bｸﾞﾗﾌ_3" localSheetId="72" hidden="1">#REF!</definedName>
    <definedName name="_242____123Graph_Bｸﾞﾗﾌ_3" localSheetId="73" hidden="1">#REF!</definedName>
    <definedName name="_242____123Graph_Bｸﾞﾗﾌ_3" localSheetId="74" hidden="1">#REF!</definedName>
    <definedName name="_242____123Graph_Bｸﾞﾗﾌ_3" localSheetId="75" hidden="1">#REF!</definedName>
    <definedName name="_242____123Graph_Bｸﾞﾗﾌ_3" localSheetId="76" hidden="1">#REF!</definedName>
    <definedName name="_242____123Graph_Bｸﾞﾗﾌ_3" localSheetId="77" hidden="1">#REF!</definedName>
    <definedName name="_242____123Graph_Bｸﾞﾗﾌ_3" localSheetId="78" hidden="1">#REF!</definedName>
    <definedName name="_242____123Graph_Bｸﾞﾗﾌ_3" localSheetId="79" hidden="1">#REF!</definedName>
    <definedName name="_242____123Graph_Bｸﾞﾗﾌ_3" localSheetId="80" hidden="1">#REF!</definedName>
    <definedName name="_242____123Graph_Bｸﾞﾗﾌ_3" localSheetId="81" hidden="1">#REF!</definedName>
    <definedName name="_242____123Graph_Bｸﾞﾗﾌ_3" localSheetId="82" hidden="1">#REF!</definedName>
    <definedName name="_242____123Graph_Bｸﾞﾗﾌ_3" localSheetId="83" hidden="1">#REF!</definedName>
    <definedName name="_242____123Graph_Bｸﾞﾗﾌ_3" localSheetId="84" hidden="1">#REF!</definedName>
    <definedName name="_242____123Graph_Bｸﾞﾗﾌ_3" localSheetId="85" hidden="1">#REF!</definedName>
    <definedName name="_242____123Graph_Bｸﾞﾗﾌ_3" localSheetId="86" hidden="1">#REF!</definedName>
    <definedName name="_242____123Graph_Bｸﾞﾗﾌ_3" localSheetId="87" hidden="1">#REF!</definedName>
    <definedName name="_242____123Graph_Bｸﾞﾗﾌ_3" localSheetId="88" hidden="1">#REF!</definedName>
    <definedName name="_242____123Graph_Bｸﾞﾗﾌ_3" localSheetId="89" hidden="1">#REF!</definedName>
    <definedName name="_242____123Graph_Bｸﾞﾗﾌ_3" localSheetId="90" hidden="1">#REF!</definedName>
    <definedName name="_242____123Graph_Bｸﾞﾗﾌ_3" localSheetId="91" hidden="1">#REF!</definedName>
    <definedName name="_242____123Graph_Bｸﾞﾗﾌ_3" localSheetId="92" hidden="1">#REF!</definedName>
    <definedName name="_242____123Graph_Bｸﾞﾗﾌ_3" localSheetId="93" hidden="1">#REF!</definedName>
    <definedName name="_242____123Graph_Bｸﾞﾗﾌ_3" localSheetId="94" hidden="1">#REF!</definedName>
    <definedName name="_242____123Graph_Bｸﾞﾗﾌ_3" localSheetId="95" hidden="1">#REF!</definedName>
    <definedName name="_242____123Graph_Bｸﾞﾗﾌ_3" localSheetId="96" hidden="1">#REF!</definedName>
    <definedName name="_242____123Graph_Bｸﾞﾗﾌ_3" localSheetId="97" hidden="1">#REF!</definedName>
    <definedName name="_242____123Graph_Bｸﾞﾗﾌ_3" localSheetId="98" hidden="1">#REF!</definedName>
    <definedName name="_242____123Graph_Bｸﾞﾗﾌ_3" localSheetId="99" hidden="1">#REF!</definedName>
    <definedName name="_242____123Graph_Bｸﾞﾗﾌ_3" localSheetId="100" hidden="1">#REF!</definedName>
    <definedName name="_242____123Graph_Bｸﾞﾗﾌ_3" localSheetId="101" hidden="1">#REF!</definedName>
    <definedName name="_242____123Graph_Bｸﾞﾗﾌ_3" localSheetId="102" hidden="1">#REF!</definedName>
    <definedName name="_242____123Graph_Bｸﾞﾗﾌ_3" localSheetId="103" hidden="1">#REF!</definedName>
    <definedName name="_242____123Graph_Bｸﾞﾗﾌ_3" hidden="1">#REF!</definedName>
    <definedName name="_242____123Graph_Cｸﾞﾗﾌ_5" localSheetId="0" hidden="1">#REF!</definedName>
    <definedName name="_242____123Graph_Cｸﾞﾗﾌ_5" localSheetId="9" hidden="1">#REF!</definedName>
    <definedName name="_242____123Graph_Cｸﾞﾗﾌ_5" localSheetId="10" hidden="1">#REF!</definedName>
    <definedName name="_242____123Graph_Cｸﾞﾗﾌ_5" localSheetId="11" hidden="1">#REF!</definedName>
    <definedName name="_242____123Graph_Cｸﾞﾗﾌ_5" localSheetId="12" hidden="1">#REF!</definedName>
    <definedName name="_242____123Graph_Cｸﾞﾗﾌ_5" localSheetId="1" hidden="1">#REF!</definedName>
    <definedName name="_242____123Graph_Cｸﾞﾗﾌ_5" localSheetId="2" hidden="1">#REF!</definedName>
    <definedName name="_242____123Graph_Cｸﾞﾗﾌ_5" localSheetId="3" hidden="1">#REF!</definedName>
    <definedName name="_242____123Graph_Cｸﾞﾗﾌ_5" localSheetId="4" hidden="1">#REF!</definedName>
    <definedName name="_242____123Graph_Cｸﾞﾗﾌ_5" localSheetId="5" hidden="1">#REF!</definedName>
    <definedName name="_242____123Graph_Cｸﾞﾗﾌ_5" localSheetId="6" hidden="1">#REF!</definedName>
    <definedName name="_242____123Graph_Cｸﾞﾗﾌ_5" localSheetId="7" hidden="1">#REF!</definedName>
    <definedName name="_242____123Graph_Cｸﾞﾗﾌ_5" localSheetId="8" hidden="1">#REF!</definedName>
    <definedName name="_242____123Graph_Cｸﾞﾗﾌ_5" localSheetId="13" hidden="1">#REF!</definedName>
    <definedName name="_242____123Graph_Cｸﾞﾗﾌ_5" localSheetId="22" hidden="1">#REF!</definedName>
    <definedName name="_242____123Graph_Cｸﾞﾗﾌ_5" localSheetId="14" hidden="1">#REF!</definedName>
    <definedName name="_242____123Graph_Cｸﾞﾗﾌ_5" localSheetId="15" hidden="1">#REF!</definedName>
    <definedName name="_242____123Graph_Cｸﾞﾗﾌ_5" localSheetId="16" hidden="1">#REF!</definedName>
    <definedName name="_242____123Graph_Cｸﾞﾗﾌ_5" localSheetId="17" hidden="1">#REF!</definedName>
    <definedName name="_242____123Graph_Cｸﾞﾗﾌ_5" localSheetId="18" hidden="1">#REF!</definedName>
    <definedName name="_242____123Graph_Cｸﾞﾗﾌ_5" localSheetId="20" hidden="1">#REF!</definedName>
    <definedName name="_242____123Graph_Cｸﾞﾗﾌ_5" localSheetId="21" hidden="1">#REF!</definedName>
    <definedName name="_242____123Graph_Cｸﾞﾗﾌ_5" localSheetId="23" hidden="1">#REF!</definedName>
    <definedName name="_242____123Graph_Cｸﾞﾗﾌ_5" localSheetId="32" hidden="1">#REF!</definedName>
    <definedName name="_242____123Graph_Cｸﾞﾗﾌ_5" localSheetId="24" hidden="1">#REF!</definedName>
    <definedName name="_242____123Graph_Cｸﾞﾗﾌ_5" localSheetId="25" hidden="1">#REF!</definedName>
    <definedName name="_242____123Graph_Cｸﾞﾗﾌ_5" localSheetId="26" hidden="1">#REF!</definedName>
    <definedName name="_242____123Graph_Cｸﾞﾗﾌ_5" localSheetId="27" hidden="1">#REF!</definedName>
    <definedName name="_242____123Graph_Cｸﾞﾗﾌ_5" localSheetId="28" hidden="1">#REF!</definedName>
    <definedName name="_242____123Graph_Cｸﾞﾗﾌ_5" localSheetId="29" hidden="1">#REF!</definedName>
    <definedName name="_242____123Graph_Cｸﾞﾗﾌ_5" localSheetId="30" hidden="1">#REF!</definedName>
    <definedName name="_242____123Graph_Cｸﾞﾗﾌ_5" localSheetId="31" hidden="1">#REF!</definedName>
    <definedName name="_242____123Graph_Cｸﾞﾗﾌ_5" localSheetId="33" hidden="1">#REF!</definedName>
    <definedName name="_242____123Graph_Cｸﾞﾗﾌ_5" localSheetId="42" hidden="1">#REF!</definedName>
    <definedName name="_242____123Graph_Cｸﾞﾗﾌ_5" localSheetId="43" hidden="1">#REF!</definedName>
    <definedName name="_242____123Graph_Cｸﾞﾗﾌ_5" localSheetId="44" hidden="1">#REF!</definedName>
    <definedName name="_242____123Graph_Cｸﾞﾗﾌ_5" localSheetId="34" hidden="1">#REF!</definedName>
    <definedName name="_242____123Graph_Cｸﾞﾗﾌ_5" localSheetId="35" hidden="1">#REF!</definedName>
    <definedName name="_242____123Graph_Cｸﾞﾗﾌ_5" localSheetId="36" hidden="1">#REF!</definedName>
    <definedName name="_242____123Graph_Cｸﾞﾗﾌ_5" localSheetId="37" hidden="1">#REF!</definedName>
    <definedName name="_242____123Graph_Cｸﾞﾗﾌ_5" localSheetId="38" hidden="1">#REF!</definedName>
    <definedName name="_242____123Graph_Cｸﾞﾗﾌ_5" localSheetId="39" hidden="1">#REF!</definedName>
    <definedName name="_242____123Graph_Cｸﾞﾗﾌ_5" localSheetId="40" hidden="1">#REF!</definedName>
    <definedName name="_242____123Graph_Cｸﾞﾗﾌ_5" localSheetId="41" hidden="1">#REF!</definedName>
    <definedName name="_242____123Graph_Cｸﾞﾗﾌ_5" localSheetId="45" hidden="1">#REF!</definedName>
    <definedName name="_242____123Graph_Cｸﾞﾗﾌ_5" localSheetId="54" hidden="1">#REF!</definedName>
    <definedName name="_242____123Graph_Cｸﾞﾗﾌ_5" localSheetId="55" hidden="1">#REF!</definedName>
    <definedName name="_242____123Graph_Cｸﾞﾗﾌ_5" localSheetId="56" hidden="1">#REF!</definedName>
    <definedName name="_242____123Graph_Cｸﾞﾗﾌ_5" localSheetId="57" hidden="1">#REF!</definedName>
    <definedName name="_242____123Graph_Cｸﾞﾗﾌ_5" localSheetId="58" hidden="1">#REF!</definedName>
    <definedName name="_242____123Graph_Cｸﾞﾗﾌ_5" localSheetId="46" hidden="1">#REF!</definedName>
    <definedName name="_242____123Graph_Cｸﾞﾗﾌ_5" localSheetId="48" hidden="1">#REF!</definedName>
    <definedName name="_242____123Graph_Cｸﾞﾗﾌ_5" localSheetId="49" hidden="1">#REF!</definedName>
    <definedName name="_242____123Graph_Cｸﾞﾗﾌ_5" localSheetId="50" hidden="1">#REF!</definedName>
    <definedName name="_242____123Graph_Cｸﾞﾗﾌ_5" localSheetId="51" hidden="1">#REF!</definedName>
    <definedName name="_242____123Graph_Cｸﾞﾗﾌ_5" localSheetId="52" hidden="1">#REF!</definedName>
    <definedName name="_242____123Graph_Cｸﾞﾗﾌ_5" localSheetId="53" hidden="1">#REF!</definedName>
    <definedName name="_242____123Graph_Cｸﾞﾗﾌ_5" localSheetId="59" hidden="1">#REF!</definedName>
    <definedName name="_242____123Graph_Cｸﾞﾗﾌ_5" localSheetId="60" hidden="1">#REF!</definedName>
    <definedName name="_242____123Graph_Cｸﾞﾗﾌ_5" localSheetId="61" hidden="1">#REF!</definedName>
    <definedName name="_242____123Graph_Cｸﾞﾗﾌ_5" localSheetId="62" hidden="1">#REF!</definedName>
    <definedName name="_242____123Graph_Cｸﾞﾗﾌ_5" localSheetId="63" hidden="1">#REF!</definedName>
    <definedName name="_242____123Graph_Cｸﾞﾗﾌ_5" localSheetId="64" hidden="1">#REF!</definedName>
    <definedName name="_242____123Graph_Cｸﾞﾗﾌ_5" localSheetId="65" hidden="1">#REF!</definedName>
    <definedName name="_242____123Graph_Cｸﾞﾗﾌ_5" localSheetId="66" hidden="1">#REF!</definedName>
    <definedName name="_242____123Graph_Cｸﾞﾗﾌ_5" localSheetId="67" hidden="1">#REF!</definedName>
    <definedName name="_242____123Graph_Cｸﾞﾗﾌ_5" localSheetId="68" hidden="1">#REF!</definedName>
    <definedName name="_242____123Graph_Cｸﾞﾗﾌ_5" localSheetId="69" hidden="1">#REF!</definedName>
    <definedName name="_242____123Graph_Cｸﾞﾗﾌ_5" localSheetId="70" hidden="1">#REF!</definedName>
    <definedName name="_242____123Graph_Cｸﾞﾗﾌ_5" localSheetId="71" hidden="1">#REF!</definedName>
    <definedName name="_242____123Graph_Cｸﾞﾗﾌ_5" localSheetId="72" hidden="1">#REF!</definedName>
    <definedName name="_242____123Graph_Cｸﾞﾗﾌ_5" localSheetId="73" hidden="1">#REF!</definedName>
    <definedName name="_242____123Graph_Cｸﾞﾗﾌ_5" localSheetId="74" hidden="1">#REF!</definedName>
    <definedName name="_242____123Graph_Cｸﾞﾗﾌ_5" localSheetId="75" hidden="1">#REF!</definedName>
    <definedName name="_242____123Graph_Cｸﾞﾗﾌ_5" localSheetId="76" hidden="1">#REF!</definedName>
    <definedName name="_242____123Graph_Cｸﾞﾗﾌ_5" localSheetId="77" hidden="1">#REF!</definedName>
    <definedName name="_242____123Graph_Cｸﾞﾗﾌ_5" localSheetId="78" hidden="1">#REF!</definedName>
    <definedName name="_242____123Graph_Cｸﾞﾗﾌ_5" localSheetId="79" hidden="1">#REF!</definedName>
    <definedName name="_242____123Graph_Cｸﾞﾗﾌ_5" localSheetId="80" hidden="1">#REF!</definedName>
    <definedName name="_242____123Graph_Cｸﾞﾗﾌ_5" localSheetId="81" hidden="1">#REF!</definedName>
    <definedName name="_242____123Graph_Cｸﾞﾗﾌ_5" localSheetId="82" hidden="1">#REF!</definedName>
    <definedName name="_242____123Graph_Cｸﾞﾗﾌ_5" localSheetId="83" hidden="1">#REF!</definedName>
    <definedName name="_242____123Graph_Cｸﾞﾗﾌ_5" localSheetId="84" hidden="1">#REF!</definedName>
    <definedName name="_242____123Graph_Cｸﾞﾗﾌ_5" localSheetId="85" hidden="1">#REF!</definedName>
    <definedName name="_242____123Graph_Cｸﾞﾗﾌ_5" localSheetId="86" hidden="1">#REF!</definedName>
    <definedName name="_242____123Graph_Cｸﾞﾗﾌ_5" localSheetId="87" hidden="1">#REF!</definedName>
    <definedName name="_242____123Graph_Cｸﾞﾗﾌ_5" localSheetId="88" hidden="1">#REF!</definedName>
    <definedName name="_242____123Graph_Cｸﾞﾗﾌ_5" localSheetId="89" hidden="1">#REF!</definedName>
    <definedName name="_242____123Graph_Cｸﾞﾗﾌ_5" localSheetId="90" hidden="1">#REF!</definedName>
    <definedName name="_242____123Graph_Cｸﾞﾗﾌ_5" localSheetId="91" hidden="1">#REF!</definedName>
    <definedName name="_242____123Graph_Cｸﾞﾗﾌ_5" localSheetId="92" hidden="1">#REF!</definedName>
    <definedName name="_242____123Graph_Cｸﾞﾗﾌ_5" localSheetId="93" hidden="1">#REF!</definedName>
    <definedName name="_242____123Graph_Cｸﾞﾗﾌ_5" localSheetId="94" hidden="1">#REF!</definedName>
    <definedName name="_242____123Graph_Cｸﾞﾗﾌ_5" localSheetId="95" hidden="1">#REF!</definedName>
    <definedName name="_242____123Graph_Cｸﾞﾗﾌ_5" localSheetId="96" hidden="1">#REF!</definedName>
    <definedName name="_242____123Graph_Cｸﾞﾗﾌ_5" localSheetId="97" hidden="1">#REF!</definedName>
    <definedName name="_242____123Graph_Cｸﾞﾗﾌ_5" localSheetId="98" hidden="1">#REF!</definedName>
    <definedName name="_242____123Graph_Cｸﾞﾗﾌ_5" localSheetId="99" hidden="1">#REF!</definedName>
    <definedName name="_242____123Graph_Cｸﾞﾗﾌ_5" localSheetId="100" hidden="1">#REF!</definedName>
    <definedName name="_242____123Graph_Cｸﾞﾗﾌ_5" localSheetId="101" hidden="1">#REF!</definedName>
    <definedName name="_242____123Graph_Cｸﾞﾗﾌ_5" localSheetId="102" hidden="1">#REF!</definedName>
    <definedName name="_242____123Graph_Cｸﾞﾗﾌ_5" localSheetId="103" hidden="1">#REF!</definedName>
    <definedName name="_242____123Graph_Cｸﾞﾗﾌ_5" hidden="1">#REF!</definedName>
    <definedName name="_242____123Graph_Cｸﾞﾗﾌ_8" hidden="1">[7]C!$D$3:$D$40</definedName>
    <definedName name="_243_______123Graph_Xグラフ_1B" localSheetId="14" hidden="1">#REF!</definedName>
    <definedName name="_243_______123Graph_Xグラフ_1B" localSheetId="23" hidden="1">#REF!</definedName>
    <definedName name="_243_______123Graph_Xグラフ_1B" hidden="1">#REF!</definedName>
    <definedName name="_243____123Graph_Bｸﾞﾗﾌ_4" localSheetId="0" hidden="1">#REF!</definedName>
    <definedName name="_243____123Graph_Bｸﾞﾗﾌ_4" localSheetId="9" hidden="1">#REF!</definedName>
    <definedName name="_243____123Graph_Bｸﾞﾗﾌ_4" localSheetId="10" hidden="1">#REF!</definedName>
    <definedName name="_243____123Graph_Bｸﾞﾗﾌ_4" localSheetId="11" hidden="1">#REF!</definedName>
    <definedName name="_243____123Graph_Bｸﾞﾗﾌ_4" localSheetId="12" hidden="1">#REF!</definedName>
    <definedName name="_243____123Graph_Bｸﾞﾗﾌ_4" localSheetId="1" hidden="1">#REF!</definedName>
    <definedName name="_243____123Graph_Bｸﾞﾗﾌ_4" localSheetId="2" hidden="1">#REF!</definedName>
    <definedName name="_243____123Graph_Bｸﾞﾗﾌ_4" localSheetId="3" hidden="1">#REF!</definedName>
    <definedName name="_243____123Graph_Bｸﾞﾗﾌ_4" localSheetId="4" hidden="1">#REF!</definedName>
    <definedName name="_243____123Graph_Bｸﾞﾗﾌ_4" localSheetId="5" hidden="1">#REF!</definedName>
    <definedName name="_243____123Graph_Bｸﾞﾗﾌ_4" localSheetId="6" hidden="1">#REF!</definedName>
    <definedName name="_243____123Graph_Bｸﾞﾗﾌ_4" localSheetId="7" hidden="1">#REF!</definedName>
    <definedName name="_243____123Graph_Bｸﾞﾗﾌ_4" localSheetId="8" hidden="1">#REF!</definedName>
    <definedName name="_243____123Graph_Bｸﾞﾗﾌ_4" localSheetId="13" hidden="1">#REF!</definedName>
    <definedName name="_243____123Graph_Bｸﾞﾗﾌ_4" localSheetId="22" hidden="1">#REF!</definedName>
    <definedName name="_243____123Graph_Bｸﾞﾗﾌ_4" localSheetId="14" hidden="1">#REF!</definedName>
    <definedName name="_243____123Graph_Bｸﾞﾗﾌ_4" localSheetId="15" hidden="1">#REF!</definedName>
    <definedName name="_243____123Graph_Bｸﾞﾗﾌ_4" localSheetId="16" hidden="1">#REF!</definedName>
    <definedName name="_243____123Graph_Bｸﾞﾗﾌ_4" localSheetId="17" hidden="1">#REF!</definedName>
    <definedName name="_243____123Graph_Bｸﾞﾗﾌ_4" localSheetId="18" hidden="1">#REF!</definedName>
    <definedName name="_243____123Graph_Bｸﾞﾗﾌ_4" localSheetId="20" hidden="1">#REF!</definedName>
    <definedName name="_243____123Graph_Bｸﾞﾗﾌ_4" localSheetId="21" hidden="1">#REF!</definedName>
    <definedName name="_243____123Graph_Bｸﾞﾗﾌ_4" localSheetId="23" hidden="1">#REF!</definedName>
    <definedName name="_243____123Graph_Bｸﾞﾗﾌ_4" localSheetId="32" hidden="1">#REF!</definedName>
    <definedName name="_243____123Graph_Bｸﾞﾗﾌ_4" localSheetId="24" hidden="1">#REF!</definedName>
    <definedName name="_243____123Graph_Bｸﾞﾗﾌ_4" localSheetId="25" hidden="1">#REF!</definedName>
    <definedName name="_243____123Graph_Bｸﾞﾗﾌ_4" localSheetId="26" hidden="1">#REF!</definedName>
    <definedName name="_243____123Graph_Bｸﾞﾗﾌ_4" localSheetId="27" hidden="1">#REF!</definedName>
    <definedName name="_243____123Graph_Bｸﾞﾗﾌ_4" localSheetId="28" hidden="1">#REF!</definedName>
    <definedName name="_243____123Graph_Bｸﾞﾗﾌ_4" localSheetId="29" hidden="1">#REF!</definedName>
    <definedName name="_243____123Graph_Bｸﾞﾗﾌ_4" localSheetId="30" hidden="1">#REF!</definedName>
    <definedName name="_243____123Graph_Bｸﾞﾗﾌ_4" localSheetId="31" hidden="1">#REF!</definedName>
    <definedName name="_243____123Graph_Bｸﾞﾗﾌ_4" localSheetId="33" hidden="1">#REF!</definedName>
    <definedName name="_243____123Graph_Bｸﾞﾗﾌ_4" localSheetId="42" hidden="1">#REF!</definedName>
    <definedName name="_243____123Graph_Bｸﾞﾗﾌ_4" localSheetId="43" hidden="1">#REF!</definedName>
    <definedName name="_243____123Graph_Bｸﾞﾗﾌ_4" localSheetId="44" hidden="1">#REF!</definedName>
    <definedName name="_243____123Graph_Bｸﾞﾗﾌ_4" localSheetId="34" hidden="1">#REF!</definedName>
    <definedName name="_243____123Graph_Bｸﾞﾗﾌ_4" localSheetId="35" hidden="1">#REF!</definedName>
    <definedName name="_243____123Graph_Bｸﾞﾗﾌ_4" localSheetId="36" hidden="1">#REF!</definedName>
    <definedName name="_243____123Graph_Bｸﾞﾗﾌ_4" localSheetId="37" hidden="1">#REF!</definedName>
    <definedName name="_243____123Graph_Bｸﾞﾗﾌ_4" localSheetId="38" hidden="1">#REF!</definedName>
    <definedName name="_243____123Graph_Bｸﾞﾗﾌ_4" localSheetId="39" hidden="1">#REF!</definedName>
    <definedName name="_243____123Graph_Bｸﾞﾗﾌ_4" localSheetId="40" hidden="1">#REF!</definedName>
    <definedName name="_243____123Graph_Bｸﾞﾗﾌ_4" localSheetId="41" hidden="1">#REF!</definedName>
    <definedName name="_243____123Graph_Bｸﾞﾗﾌ_4" localSheetId="45" hidden="1">#REF!</definedName>
    <definedName name="_243____123Graph_Bｸﾞﾗﾌ_4" localSheetId="54" hidden="1">#REF!</definedName>
    <definedName name="_243____123Graph_Bｸﾞﾗﾌ_4" localSheetId="55" hidden="1">#REF!</definedName>
    <definedName name="_243____123Graph_Bｸﾞﾗﾌ_4" localSheetId="56" hidden="1">#REF!</definedName>
    <definedName name="_243____123Graph_Bｸﾞﾗﾌ_4" localSheetId="57" hidden="1">#REF!</definedName>
    <definedName name="_243____123Graph_Bｸﾞﾗﾌ_4" localSheetId="58" hidden="1">#REF!</definedName>
    <definedName name="_243____123Graph_Bｸﾞﾗﾌ_4" localSheetId="46" hidden="1">#REF!</definedName>
    <definedName name="_243____123Graph_Bｸﾞﾗﾌ_4" localSheetId="48" hidden="1">#REF!</definedName>
    <definedName name="_243____123Graph_Bｸﾞﾗﾌ_4" localSheetId="49" hidden="1">#REF!</definedName>
    <definedName name="_243____123Graph_Bｸﾞﾗﾌ_4" localSheetId="50" hidden="1">#REF!</definedName>
    <definedName name="_243____123Graph_Bｸﾞﾗﾌ_4" localSheetId="51" hidden="1">#REF!</definedName>
    <definedName name="_243____123Graph_Bｸﾞﾗﾌ_4" localSheetId="52" hidden="1">#REF!</definedName>
    <definedName name="_243____123Graph_Bｸﾞﾗﾌ_4" localSheetId="53" hidden="1">#REF!</definedName>
    <definedName name="_243____123Graph_Bｸﾞﾗﾌ_4" localSheetId="59" hidden="1">#REF!</definedName>
    <definedName name="_243____123Graph_Bｸﾞﾗﾌ_4" localSheetId="60" hidden="1">#REF!</definedName>
    <definedName name="_243____123Graph_Bｸﾞﾗﾌ_4" localSheetId="61" hidden="1">#REF!</definedName>
    <definedName name="_243____123Graph_Bｸﾞﾗﾌ_4" localSheetId="62" hidden="1">#REF!</definedName>
    <definedName name="_243____123Graph_Bｸﾞﾗﾌ_4" localSheetId="63" hidden="1">#REF!</definedName>
    <definedName name="_243____123Graph_Bｸﾞﾗﾌ_4" localSheetId="64" hidden="1">#REF!</definedName>
    <definedName name="_243____123Graph_Bｸﾞﾗﾌ_4" localSheetId="65" hidden="1">#REF!</definedName>
    <definedName name="_243____123Graph_Bｸﾞﾗﾌ_4" localSheetId="66" hidden="1">#REF!</definedName>
    <definedName name="_243____123Graph_Bｸﾞﾗﾌ_4" localSheetId="67" hidden="1">#REF!</definedName>
    <definedName name="_243____123Graph_Bｸﾞﾗﾌ_4" localSheetId="68" hidden="1">#REF!</definedName>
    <definedName name="_243____123Graph_Bｸﾞﾗﾌ_4" localSheetId="69" hidden="1">#REF!</definedName>
    <definedName name="_243____123Graph_Bｸﾞﾗﾌ_4" localSheetId="70" hidden="1">#REF!</definedName>
    <definedName name="_243____123Graph_Bｸﾞﾗﾌ_4" localSheetId="71" hidden="1">#REF!</definedName>
    <definedName name="_243____123Graph_Bｸﾞﾗﾌ_4" localSheetId="72" hidden="1">#REF!</definedName>
    <definedName name="_243____123Graph_Bｸﾞﾗﾌ_4" localSheetId="73" hidden="1">#REF!</definedName>
    <definedName name="_243____123Graph_Bｸﾞﾗﾌ_4" localSheetId="74" hidden="1">#REF!</definedName>
    <definedName name="_243____123Graph_Bｸﾞﾗﾌ_4" localSheetId="75" hidden="1">#REF!</definedName>
    <definedName name="_243____123Graph_Bｸﾞﾗﾌ_4" localSheetId="76" hidden="1">#REF!</definedName>
    <definedName name="_243____123Graph_Bｸﾞﾗﾌ_4" localSheetId="77" hidden="1">#REF!</definedName>
    <definedName name="_243____123Graph_Bｸﾞﾗﾌ_4" localSheetId="78" hidden="1">#REF!</definedName>
    <definedName name="_243____123Graph_Bｸﾞﾗﾌ_4" localSheetId="79" hidden="1">#REF!</definedName>
    <definedName name="_243____123Graph_Bｸﾞﾗﾌ_4" localSheetId="80" hidden="1">#REF!</definedName>
    <definedName name="_243____123Graph_Bｸﾞﾗﾌ_4" localSheetId="81" hidden="1">#REF!</definedName>
    <definedName name="_243____123Graph_Bｸﾞﾗﾌ_4" localSheetId="82" hidden="1">#REF!</definedName>
    <definedName name="_243____123Graph_Bｸﾞﾗﾌ_4" localSheetId="83" hidden="1">#REF!</definedName>
    <definedName name="_243____123Graph_Bｸﾞﾗﾌ_4" localSheetId="84" hidden="1">#REF!</definedName>
    <definedName name="_243____123Graph_Bｸﾞﾗﾌ_4" localSheetId="85" hidden="1">#REF!</definedName>
    <definedName name="_243____123Graph_Bｸﾞﾗﾌ_4" localSheetId="86" hidden="1">#REF!</definedName>
    <definedName name="_243____123Graph_Bｸﾞﾗﾌ_4" localSheetId="87" hidden="1">#REF!</definedName>
    <definedName name="_243____123Graph_Bｸﾞﾗﾌ_4" localSheetId="88" hidden="1">#REF!</definedName>
    <definedName name="_243____123Graph_Bｸﾞﾗﾌ_4" localSheetId="89" hidden="1">#REF!</definedName>
    <definedName name="_243____123Graph_Bｸﾞﾗﾌ_4" localSheetId="90" hidden="1">#REF!</definedName>
    <definedName name="_243____123Graph_Bｸﾞﾗﾌ_4" localSheetId="91" hidden="1">#REF!</definedName>
    <definedName name="_243____123Graph_Bｸﾞﾗﾌ_4" localSheetId="92" hidden="1">#REF!</definedName>
    <definedName name="_243____123Graph_Bｸﾞﾗﾌ_4" localSheetId="93" hidden="1">#REF!</definedName>
    <definedName name="_243____123Graph_Bｸﾞﾗﾌ_4" localSheetId="94" hidden="1">#REF!</definedName>
    <definedName name="_243____123Graph_Bｸﾞﾗﾌ_4" localSheetId="95" hidden="1">#REF!</definedName>
    <definedName name="_243____123Graph_Bｸﾞﾗﾌ_4" localSheetId="96" hidden="1">#REF!</definedName>
    <definedName name="_243____123Graph_Bｸﾞﾗﾌ_4" localSheetId="97" hidden="1">#REF!</definedName>
    <definedName name="_243____123Graph_Bｸﾞﾗﾌ_4" localSheetId="98" hidden="1">#REF!</definedName>
    <definedName name="_243____123Graph_Bｸﾞﾗﾌ_4" localSheetId="99" hidden="1">#REF!</definedName>
    <definedName name="_243____123Graph_Bｸﾞﾗﾌ_4" localSheetId="100" hidden="1">#REF!</definedName>
    <definedName name="_243____123Graph_Bｸﾞﾗﾌ_4" localSheetId="101" hidden="1">#REF!</definedName>
    <definedName name="_243____123Graph_Bｸﾞﾗﾌ_4" localSheetId="102" hidden="1">#REF!</definedName>
    <definedName name="_243____123Graph_Bｸﾞﾗﾌ_4" localSheetId="103" hidden="1">#REF!</definedName>
    <definedName name="_243____123Graph_Bｸﾞﾗﾌ_4" hidden="1">#REF!</definedName>
    <definedName name="_243____123Graph_Cｸﾞﾗﾌ_7" hidden="1">[5]A!$O$78:$O$113</definedName>
    <definedName name="_243____123Graph_Dグラフ_1B" localSheetId="33" hidden="1">#REF!</definedName>
    <definedName name="_243____123Graph_Dグラフ_1B" hidden="1">#REF!</definedName>
    <definedName name="_244_______123Graph_Xｸﾞﾗﾌ_2" hidden="1">[3]データ入力!$B$15:$B$39</definedName>
    <definedName name="_244______123Graph_Cｸﾞﾗﾌ_13" hidden="1">[5]C!$D$3:$D$41</definedName>
    <definedName name="_244____123Graph_Bｸﾞﾗﾌ_5" localSheetId="0" hidden="1">#REF!</definedName>
    <definedName name="_244____123Graph_Bｸﾞﾗﾌ_5" localSheetId="9" hidden="1">#REF!</definedName>
    <definedName name="_244____123Graph_Bｸﾞﾗﾌ_5" localSheetId="10" hidden="1">#REF!</definedName>
    <definedName name="_244____123Graph_Bｸﾞﾗﾌ_5" localSheetId="11" hidden="1">#REF!</definedName>
    <definedName name="_244____123Graph_Bｸﾞﾗﾌ_5" localSheetId="12" hidden="1">#REF!</definedName>
    <definedName name="_244____123Graph_Bｸﾞﾗﾌ_5" localSheetId="1" hidden="1">#REF!</definedName>
    <definedName name="_244____123Graph_Bｸﾞﾗﾌ_5" localSheetId="2" hidden="1">#REF!</definedName>
    <definedName name="_244____123Graph_Bｸﾞﾗﾌ_5" localSheetId="3" hidden="1">#REF!</definedName>
    <definedName name="_244____123Graph_Bｸﾞﾗﾌ_5" localSheetId="4" hidden="1">#REF!</definedName>
    <definedName name="_244____123Graph_Bｸﾞﾗﾌ_5" localSheetId="5" hidden="1">#REF!</definedName>
    <definedName name="_244____123Graph_Bｸﾞﾗﾌ_5" localSheetId="6" hidden="1">#REF!</definedName>
    <definedName name="_244____123Graph_Bｸﾞﾗﾌ_5" localSheetId="7" hidden="1">#REF!</definedName>
    <definedName name="_244____123Graph_Bｸﾞﾗﾌ_5" localSheetId="8" hidden="1">#REF!</definedName>
    <definedName name="_244____123Graph_Bｸﾞﾗﾌ_5" localSheetId="13" hidden="1">#REF!</definedName>
    <definedName name="_244____123Graph_Bｸﾞﾗﾌ_5" localSheetId="22" hidden="1">#REF!</definedName>
    <definedName name="_244____123Graph_Bｸﾞﾗﾌ_5" localSheetId="14" hidden="1">#REF!</definedName>
    <definedName name="_244____123Graph_Bｸﾞﾗﾌ_5" localSheetId="15" hidden="1">#REF!</definedName>
    <definedName name="_244____123Graph_Bｸﾞﾗﾌ_5" localSheetId="16" hidden="1">#REF!</definedName>
    <definedName name="_244____123Graph_Bｸﾞﾗﾌ_5" localSheetId="17" hidden="1">#REF!</definedName>
    <definedName name="_244____123Graph_Bｸﾞﾗﾌ_5" localSheetId="18" hidden="1">#REF!</definedName>
    <definedName name="_244____123Graph_Bｸﾞﾗﾌ_5" localSheetId="20" hidden="1">#REF!</definedName>
    <definedName name="_244____123Graph_Bｸﾞﾗﾌ_5" localSheetId="21" hidden="1">#REF!</definedName>
    <definedName name="_244____123Graph_Bｸﾞﾗﾌ_5" localSheetId="23" hidden="1">#REF!</definedName>
    <definedName name="_244____123Graph_Bｸﾞﾗﾌ_5" localSheetId="32" hidden="1">#REF!</definedName>
    <definedName name="_244____123Graph_Bｸﾞﾗﾌ_5" localSheetId="24" hidden="1">#REF!</definedName>
    <definedName name="_244____123Graph_Bｸﾞﾗﾌ_5" localSheetId="25" hidden="1">#REF!</definedName>
    <definedName name="_244____123Graph_Bｸﾞﾗﾌ_5" localSheetId="26" hidden="1">#REF!</definedName>
    <definedName name="_244____123Graph_Bｸﾞﾗﾌ_5" localSheetId="27" hidden="1">#REF!</definedName>
    <definedName name="_244____123Graph_Bｸﾞﾗﾌ_5" localSheetId="28" hidden="1">#REF!</definedName>
    <definedName name="_244____123Graph_Bｸﾞﾗﾌ_5" localSheetId="29" hidden="1">#REF!</definedName>
    <definedName name="_244____123Graph_Bｸﾞﾗﾌ_5" localSheetId="30" hidden="1">#REF!</definedName>
    <definedName name="_244____123Graph_Bｸﾞﾗﾌ_5" localSheetId="31" hidden="1">#REF!</definedName>
    <definedName name="_244____123Graph_Bｸﾞﾗﾌ_5" localSheetId="33" hidden="1">#REF!</definedName>
    <definedName name="_244____123Graph_Bｸﾞﾗﾌ_5" localSheetId="42" hidden="1">#REF!</definedName>
    <definedName name="_244____123Graph_Bｸﾞﾗﾌ_5" localSheetId="43" hidden="1">#REF!</definedName>
    <definedName name="_244____123Graph_Bｸﾞﾗﾌ_5" localSheetId="44" hidden="1">#REF!</definedName>
    <definedName name="_244____123Graph_Bｸﾞﾗﾌ_5" localSheetId="34" hidden="1">#REF!</definedName>
    <definedName name="_244____123Graph_Bｸﾞﾗﾌ_5" localSheetId="35" hidden="1">#REF!</definedName>
    <definedName name="_244____123Graph_Bｸﾞﾗﾌ_5" localSheetId="36" hidden="1">#REF!</definedName>
    <definedName name="_244____123Graph_Bｸﾞﾗﾌ_5" localSheetId="37" hidden="1">#REF!</definedName>
    <definedName name="_244____123Graph_Bｸﾞﾗﾌ_5" localSheetId="38" hidden="1">#REF!</definedName>
    <definedName name="_244____123Graph_Bｸﾞﾗﾌ_5" localSheetId="39" hidden="1">#REF!</definedName>
    <definedName name="_244____123Graph_Bｸﾞﾗﾌ_5" localSheetId="40" hidden="1">#REF!</definedName>
    <definedName name="_244____123Graph_Bｸﾞﾗﾌ_5" localSheetId="41" hidden="1">#REF!</definedName>
    <definedName name="_244____123Graph_Bｸﾞﾗﾌ_5" localSheetId="45" hidden="1">#REF!</definedName>
    <definedName name="_244____123Graph_Bｸﾞﾗﾌ_5" localSheetId="54" hidden="1">#REF!</definedName>
    <definedName name="_244____123Graph_Bｸﾞﾗﾌ_5" localSheetId="55" hidden="1">#REF!</definedName>
    <definedName name="_244____123Graph_Bｸﾞﾗﾌ_5" localSheetId="56" hidden="1">#REF!</definedName>
    <definedName name="_244____123Graph_Bｸﾞﾗﾌ_5" localSheetId="57" hidden="1">#REF!</definedName>
    <definedName name="_244____123Graph_Bｸﾞﾗﾌ_5" localSheetId="58" hidden="1">#REF!</definedName>
    <definedName name="_244____123Graph_Bｸﾞﾗﾌ_5" localSheetId="46" hidden="1">#REF!</definedName>
    <definedName name="_244____123Graph_Bｸﾞﾗﾌ_5" localSheetId="48" hidden="1">#REF!</definedName>
    <definedName name="_244____123Graph_Bｸﾞﾗﾌ_5" localSheetId="49" hidden="1">#REF!</definedName>
    <definedName name="_244____123Graph_Bｸﾞﾗﾌ_5" localSheetId="50" hidden="1">#REF!</definedName>
    <definedName name="_244____123Graph_Bｸﾞﾗﾌ_5" localSheetId="51" hidden="1">#REF!</definedName>
    <definedName name="_244____123Graph_Bｸﾞﾗﾌ_5" localSheetId="52" hidden="1">#REF!</definedName>
    <definedName name="_244____123Graph_Bｸﾞﾗﾌ_5" localSheetId="53" hidden="1">#REF!</definedName>
    <definedName name="_244____123Graph_Bｸﾞﾗﾌ_5" localSheetId="59" hidden="1">#REF!</definedName>
    <definedName name="_244____123Graph_Bｸﾞﾗﾌ_5" localSheetId="60" hidden="1">#REF!</definedName>
    <definedName name="_244____123Graph_Bｸﾞﾗﾌ_5" localSheetId="61" hidden="1">#REF!</definedName>
    <definedName name="_244____123Graph_Bｸﾞﾗﾌ_5" localSheetId="62" hidden="1">#REF!</definedName>
    <definedName name="_244____123Graph_Bｸﾞﾗﾌ_5" localSheetId="63" hidden="1">#REF!</definedName>
    <definedName name="_244____123Graph_Bｸﾞﾗﾌ_5" localSheetId="64" hidden="1">#REF!</definedName>
    <definedName name="_244____123Graph_Bｸﾞﾗﾌ_5" localSheetId="65" hidden="1">#REF!</definedName>
    <definedName name="_244____123Graph_Bｸﾞﾗﾌ_5" localSheetId="66" hidden="1">#REF!</definedName>
    <definedName name="_244____123Graph_Bｸﾞﾗﾌ_5" localSheetId="67" hidden="1">#REF!</definedName>
    <definedName name="_244____123Graph_Bｸﾞﾗﾌ_5" localSheetId="68" hidden="1">#REF!</definedName>
    <definedName name="_244____123Graph_Bｸﾞﾗﾌ_5" localSheetId="69" hidden="1">#REF!</definedName>
    <definedName name="_244____123Graph_Bｸﾞﾗﾌ_5" localSheetId="70" hidden="1">#REF!</definedName>
    <definedName name="_244____123Graph_Bｸﾞﾗﾌ_5" localSheetId="71" hidden="1">#REF!</definedName>
    <definedName name="_244____123Graph_Bｸﾞﾗﾌ_5" localSheetId="72" hidden="1">#REF!</definedName>
    <definedName name="_244____123Graph_Bｸﾞﾗﾌ_5" localSheetId="73" hidden="1">#REF!</definedName>
    <definedName name="_244____123Graph_Bｸﾞﾗﾌ_5" localSheetId="74" hidden="1">#REF!</definedName>
    <definedName name="_244____123Graph_Bｸﾞﾗﾌ_5" localSheetId="75" hidden="1">#REF!</definedName>
    <definedName name="_244____123Graph_Bｸﾞﾗﾌ_5" localSheetId="76" hidden="1">#REF!</definedName>
    <definedName name="_244____123Graph_Bｸﾞﾗﾌ_5" localSheetId="77" hidden="1">#REF!</definedName>
    <definedName name="_244____123Graph_Bｸﾞﾗﾌ_5" localSheetId="78" hidden="1">#REF!</definedName>
    <definedName name="_244____123Graph_Bｸﾞﾗﾌ_5" localSheetId="79" hidden="1">#REF!</definedName>
    <definedName name="_244____123Graph_Bｸﾞﾗﾌ_5" localSheetId="80" hidden="1">#REF!</definedName>
    <definedName name="_244____123Graph_Bｸﾞﾗﾌ_5" localSheetId="81" hidden="1">#REF!</definedName>
    <definedName name="_244____123Graph_Bｸﾞﾗﾌ_5" localSheetId="82" hidden="1">#REF!</definedName>
    <definedName name="_244____123Graph_Bｸﾞﾗﾌ_5" localSheetId="83" hidden="1">#REF!</definedName>
    <definedName name="_244____123Graph_Bｸﾞﾗﾌ_5" localSheetId="84" hidden="1">#REF!</definedName>
    <definedName name="_244____123Graph_Bｸﾞﾗﾌ_5" localSheetId="85" hidden="1">#REF!</definedName>
    <definedName name="_244____123Graph_Bｸﾞﾗﾌ_5" localSheetId="86" hidden="1">#REF!</definedName>
    <definedName name="_244____123Graph_Bｸﾞﾗﾌ_5" localSheetId="87" hidden="1">#REF!</definedName>
    <definedName name="_244____123Graph_Bｸﾞﾗﾌ_5" localSheetId="88" hidden="1">#REF!</definedName>
    <definedName name="_244____123Graph_Bｸﾞﾗﾌ_5" localSheetId="89" hidden="1">#REF!</definedName>
    <definedName name="_244____123Graph_Bｸﾞﾗﾌ_5" localSheetId="90" hidden="1">#REF!</definedName>
    <definedName name="_244____123Graph_Bｸﾞﾗﾌ_5" localSheetId="91" hidden="1">#REF!</definedName>
    <definedName name="_244____123Graph_Bｸﾞﾗﾌ_5" localSheetId="92" hidden="1">#REF!</definedName>
    <definedName name="_244____123Graph_Bｸﾞﾗﾌ_5" localSheetId="93" hidden="1">#REF!</definedName>
    <definedName name="_244____123Graph_Bｸﾞﾗﾌ_5" localSheetId="94" hidden="1">#REF!</definedName>
    <definedName name="_244____123Graph_Bｸﾞﾗﾌ_5" localSheetId="95" hidden="1">#REF!</definedName>
    <definedName name="_244____123Graph_Bｸﾞﾗﾌ_5" localSheetId="96" hidden="1">#REF!</definedName>
    <definedName name="_244____123Graph_Bｸﾞﾗﾌ_5" localSheetId="97" hidden="1">#REF!</definedName>
    <definedName name="_244____123Graph_Bｸﾞﾗﾌ_5" localSheetId="98" hidden="1">#REF!</definedName>
    <definedName name="_244____123Graph_Bｸﾞﾗﾌ_5" localSheetId="99" hidden="1">#REF!</definedName>
    <definedName name="_244____123Graph_Bｸﾞﾗﾌ_5" localSheetId="100" hidden="1">#REF!</definedName>
    <definedName name="_244____123Graph_Bｸﾞﾗﾌ_5" localSheetId="101" hidden="1">#REF!</definedName>
    <definedName name="_244____123Graph_Bｸﾞﾗﾌ_5" localSheetId="102" hidden="1">#REF!</definedName>
    <definedName name="_244____123Graph_Bｸﾞﾗﾌ_5" localSheetId="103" hidden="1">#REF!</definedName>
    <definedName name="_244____123Graph_Bｸﾞﾗﾌ_5" hidden="1">#REF!</definedName>
    <definedName name="_244____123Graph_Cｸﾞﾗﾌ_8" hidden="1">[5]C!$D$3:$D$40</definedName>
    <definedName name="_244____123Graph_Dｸﾞﾗﾌ_2" hidden="1">[7]A!$I$78:$I$113</definedName>
    <definedName name="_245_______123Graph_Xｸﾞﾗﾌ_3" hidden="1">[3]データ入力!$B$15:$B$39</definedName>
    <definedName name="_245____123Graph_Bｸﾞﾗﾌ_6" hidden="1">[5]A!$K$78:$K$113</definedName>
    <definedName name="_245____123Graph_Dグラフ_1B" localSheetId="0" hidden="1">#REF!</definedName>
    <definedName name="_245____123Graph_Dグラフ_1B" localSheetId="9" hidden="1">#REF!</definedName>
    <definedName name="_245____123Graph_Dグラフ_1B" localSheetId="10" hidden="1">#REF!</definedName>
    <definedName name="_245____123Graph_Dグラフ_1B" localSheetId="11" hidden="1">#REF!</definedName>
    <definedName name="_245____123Graph_Dグラフ_1B" localSheetId="12" hidden="1">#REF!</definedName>
    <definedName name="_245____123Graph_Dグラフ_1B" localSheetId="1" hidden="1">#REF!</definedName>
    <definedName name="_245____123Graph_Dグラフ_1B" localSheetId="2" hidden="1">#REF!</definedName>
    <definedName name="_245____123Graph_Dグラフ_1B" localSheetId="3" hidden="1">#REF!</definedName>
    <definedName name="_245____123Graph_Dグラフ_1B" localSheetId="4" hidden="1">#REF!</definedName>
    <definedName name="_245____123Graph_Dグラフ_1B" localSheetId="5" hidden="1">#REF!</definedName>
    <definedName name="_245____123Graph_Dグラフ_1B" localSheetId="6" hidden="1">#REF!</definedName>
    <definedName name="_245____123Graph_Dグラフ_1B" localSheetId="7" hidden="1">#REF!</definedName>
    <definedName name="_245____123Graph_Dグラフ_1B" localSheetId="8" hidden="1">#REF!</definedName>
    <definedName name="_245____123Graph_Dグラフ_1B" localSheetId="13" hidden="1">#REF!</definedName>
    <definedName name="_245____123Graph_Dグラフ_1B" localSheetId="22" hidden="1">#REF!</definedName>
    <definedName name="_245____123Graph_Dグラフ_1B" localSheetId="14" hidden="1">#REF!</definedName>
    <definedName name="_245____123Graph_Dグラフ_1B" localSheetId="15" hidden="1">#REF!</definedName>
    <definedName name="_245____123Graph_Dグラフ_1B" localSheetId="16" hidden="1">#REF!</definedName>
    <definedName name="_245____123Graph_Dグラフ_1B" localSheetId="17" hidden="1">#REF!</definedName>
    <definedName name="_245____123Graph_Dグラフ_1B" localSheetId="18" hidden="1">#REF!</definedName>
    <definedName name="_245____123Graph_Dグラフ_1B" localSheetId="20" hidden="1">#REF!</definedName>
    <definedName name="_245____123Graph_Dグラフ_1B" localSheetId="21" hidden="1">#REF!</definedName>
    <definedName name="_245____123Graph_Dグラフ_1B" localSheetId="23" hidden="1">#REF!</definedName>
    <definedName name="_245____123Graph_Dグラフ_1B" localSheetId="32" hidden="1">#REF!</definedName>
    <definedName name="_245____123Graph_Dグラフ_1B" localSheetId="24" hidden="1">#REF!</definedName>
    <definedName name="_245____123Graph_Dグラフ_1B" localSheetId="25" hidden="1">#REF!</definedName>
    <definedName name="_245____123Graph_Dグラフ_1B" localSheetId="26" hidden="1">#REF!</definedName>
    <definedName name="_245____123Graph_Dグラフ_1B" localSheetId="27" hidden="1">#REF!</definedName>
    <definedName name="_245____123Graph_Dグラフ_1B" localSheetId="28" hidden="1">#REF!</definedName>
    <definedName name="_245____123Graph_Dグラフ_1B" localSheetId="29" hidden="1">#REF!</definedName>
    <definedName name="_245____123Graph_Dグラフ_1B" localSheetId="30" hidden="1">#REF!</definedName>
    <definedName name="_245____123Graph_Dグラフ_1B" localSheetId="31" hidden="1">#REF!</definedName>
    <definedName name="_245____123Graph_Dグラフ_1B" localSheetId="33" hidden="1">#REF!</definedName>
    <definedName name="_245____123Graph_Dグラフ_1B" localSheetId="42" hidden="1">#REF!</definedName>
    <definedName name="_245____123Graph_Dグラフ_1B" localSheetId="43" hidden="1">#REF!</definedName>
    <definedName name="_245____123Graph_Dグラフ_1B" localSheetId="44" hidden="1">#REF!</definedName>
    <definedName name="_245____123Graph_Dグラフ_1B" localSheetId="34" hidden="1">#REF!</definedName>
    <definedName name="_245____123Graph_Dグラフ_1B" localSheetId="35" hidden="1">#REF!</definedName>
    <definedName name="_245____123Graph_Dグラフ_1B" localSheetId="36" hidden="1">#REF!</definedName>
    <definedName name="_245____123Graph_Dグラフ_1B" localSheetId="37" hidden="1">#REF!</definedName>
    <definedName name="_245____123Graph_Dグラフ_1B" localSheetId="38" hidden="1">#REF!</definedName>
    <definedName name="_245____123Graph_Dグラフ_1B" localSheetId="39" hidden="1">#REF!</definedName>
    <definedName name="_245____123Graph_Dグラフ_1B" localSheetId="40" hidden="1">#REF!</definedName>
    <definedName name="_245____123Graph_Dグラフ_1B" localSheetId="41" hidden="1">#REF!</definedName>
    <definedName name="_245____123Graph_Dグラフ_1B" localSheetId="45" hidden="1">#REF!</definedName>
    <definedName name="_245____123Graph_Dグラフ_1B" localSheetId="54" hidden="1">#REF!</definedName>
    <definedName name="_245____123Graph_Dグラフ_1B" localSheetId="55" hidden="1">#REF!</definedName>
    <definedName name="_245____123Graph_Dグラフ_1B" localSheetId="56" hidden="1">#REF!</definedName>
    <definedName name="_245____123Graph_Dグラフ_1B" localSheetId="57" hidden="1">#REF!</definedName>
    <definedName name="_245____123Graph_Dグラフ_1B" localSheetId="58" hidden="1">#REF!</definedName>
    <definedName name="_245____123Graph_Dグラフ_1B" localSheetId="46" hidden="1">#REF!</definedName>
    <definedName name="_245____123Graph_Dグラフ_1B" localSheetId="48" hidden="1">#REF!</definedName>
    <definedName name="_245____123Graph_Dグラフ_1B" localSheetId="49" hidden="1">#REF!</definedName>
    <definedName name="_245____123Graph_Dグラフ_1B" localSheetId="50" hidden="1">#REF!</definedName>
    <definedName name="_245____123Graph_Dグラフ_1B" localSheetId="51" hidden="1">#REF!</definedName>
    <definedName name="_245____123Graph_Dグラフ_1B" localSheetId="52" hidden="1">#REF!</definedName>
    <definedName name="_245____123Graph_Dグラフ_1B" localSheetId="53" hidden="1">#REF!</definedName>
    <definedName name="_245____123Graph_Dグラフ_1B" localSheetId="59" hidden="1">#REF!</definedName>
    <definedName name="_245____123Graph_Dグラフ_1B" localSheetId="60" hidden="1">#REF!</definedName>
    <definedName name="_245____123Graph_Dグラフ_1B" localSheetId="61" hidden="1">#REF!</definedName>
    <definedName name="_245____123Graph_Dグラフ_1B" localSheetId="62" hidden="1">#REF!</definedName>
    <definedName name="_245____123Graph_Dグラフ_1B" localSheetId="63" hidden="1">#REF!</definedName>
    <definedName name="_245____123Graph_Dグラフ_1B" localSheetId="64" hidden="1">#REF!</definedName>
    <definedName name="_245____123Graph_Dグラフ_1B" localSheetId="65" hidden="1">#REF!</definedName>
    <definedName name="_245____123Graph_Dグラフ_1B" localSheetId="66" hidden="1">#REF!</definedName>
    <definedName name="_245____123Graph_Dグラフ_1B" localSheetId="67" hidden="1">#REF!</definedName>
    <definedName name="_245____123Graph_Dグラフ_1B" localSheetId="68" hidden="1">#REF!</definedName>
    <definedName name="_245____123Graph_Dグラフ_1B" localSheetId="69" hidden="1">#REF!</definedName>
    <definedName name="_245____123Graph_Dグラフ_1B" localSheetId="70" hidden="1">#REF!</definedName>
    <definedName name="_245____123Graph_Dグラフ_1B" localSheetId="71" hidden="1">#REF!</definedName>
    <definedName name="_245____123Graph_Dグラフ_1B" localSheetId="72" hidden="1">#REF!</definedName>
    <definedName name="_245____123Graph_Dグラフ_1B" localSheetId="73" hidden="1">#REF!</definedName>
    <definedName name="_245____123Graph_Dグラフ_1B" localSheetId="74" hidden="1">#REF!</definedName>
    <definedName name="_245____123Graph_Dグラフ_1B" localSheetId="75" hidden="1">#REF!</definedName>
    <definedName name="_245____123Graph_Dグラフ_1B" localSheetId="76" hidden="1">#REF!</definedName>
    <definedName name="_245____123Graph_Dグラフ_1B" localSheetId="77" hidden="1">#REF!</definedName>
    <definedName name="_245____123Graph_Dグラフ_1B" localSheetId="78" hidden="1">#REF!</definedName>
    <definedName name="_245____123Graph_Dグラフ_1B" localSheetId="79" hidden="1">#REF!</definedName>
    <definedName name="_245____123Graph_Dグラフ_1B" localSheetId="80" hidden="1">#REF!</definedName>
    <definedName name="_245____123Graph_Dグラフ_1B" localSheetId="81" hidden="1">#REF!</definedName>
    <definedName name="_245____123Graph_Dグラフ_1B" localSheetId="82" hidden="1">#REF!</definedName>
    <definedName name="_245____123Graph_Dグラフ_1B" localSheetId="83" hidden="1">#REF!</definedName>
    <definedName name="_245____123Graph_Dグラフ_1B" localSheetId="84" hidden="1">#REF!</definedName>
    <definedName name="_245____123Graph_Dグラフ_1B" localSheetId="85" hidden="1">#REF!</definedName>
    <definedName name="_245____123Graph_Dグラフ_1B" localSheetId="86" hidden="1">#REF!</definedName>
    <definedName name="_245____123Graph_Dグラフ_1B" localSheetId="87" hidden="1">#REF!</definedName>
    <definedName name="_245____123Graph_Dグラフ_1B" localSheetId="88" hidden="1">#REF!</definedName>
    <definedName name="_245____123Graph_Dグラフ_1B" localSheetId="89" hidden="1">#REF!</definedName>
    <definedName name="_245____123Graph_Dグラフ_1B" localSheetId="90" hidden="1">#REF!</definedName>
    <definedName name="_245____123Graph_Dグラフ_1B" localSheetId="91" hidden="1">#REF!</definedName>
    <definedName name="_245____123Graph_Dグラフ_1B" localSheetId="92" hidden="1">#REF!</definedName>
    <definedName name="_245____123Graph_Dグラフ_1B" localSheetId="93" hidden="1">#REF!</definedName>
    <definedName name="_245____123Graph_Dグラフ_1B" localSheetId="94" hidden="1">#REF!</definedName>
    <definedName name="_245____123Graph_Dグラフ_1B" localSheetId="95" hidden="1">#REF!</definedName>
    <definedName name="_245____123Graph_Dグラフ_1B" localSheetId="96" hidden="1">#REF!</definedName>
    <definedName name="_245____123Graph_Dグラフ_1B" localSheetId="97" hidden="1">#REF!</definedName>
    <definedName name="_245____123Graph_Dグラフ_1B" localSheetId="98" hidden="1">#REF!</definedName>
    <definedName name="_245____123Graph_Dグラフ_1B" localSheetId="99" hidden="1">#REF!</definedName>
    <definedName name="_245____123Graph_Dグラフ_1B" localSheetId="100" hidden="1">#REF!</definedName>
    <definedName name="_245____123Graph_Dグラフ_1B" localSheetId="101" hidden="1">#REF!</definedName>
    <definedName name="_245____123Graph_Dグラフ_1B" localSheetId="102" hidden="1">#REF!</definedName>
    <definedName name="_245____123Graph_Dグラフ_1B" localSheetId="103" hidden="1">#REF!</definedName>
    <definedName name="_245____123Graph_Dグラフ_1B" hidden="1">#REF!</definedName>
    <definedName name="_245____123Graph_Dｸﾞﾗﾌ_3" hidden="1">[7]A!$E$78:$E$113</definedName>
    <definedName name="_246_______123Graph_Xｸﾞﾗﾌ_4" hidden="1">[3]データ入力!$B$15:$B$39</definedName>
    <definedName name="_246______123Graph_Cグラフ_1B" localSheetId="0" hidden="1">#REF!</definedName>
    <definedName name="_246______123Graph_Cグラフ_1B" localSheetId="9" hidden="1">#REF!</definedName>
    <definedName name="_246______123Graph_Cグラフ_1B" localSheetId="10" hidden="1">#REF!</definedName>
    <definedName name="_246______123Graph_Cグラフ_1B" localSheetId="11" hidden="1">#REF!</definedName>
    <definedName name="_246______123Graph_Cグラフ_1B" localSheetId="12" hidden="1">#REF!</definedName>
    <definedName name="_246______123Graph_Cグラフ_1B" localSheetId="1" hidden="1">#REF!</definedName>
    <definedName name="_246______123Graph_Cグラフ_1B" localSheetId="2" hidden="1">#REF!</definedName>
    <definedName name="_246______123Graph_Cグラフ_1B" localSheetId="3" hidden="1">#REF!</definedName>
    <definedName name="_246______123Graph_Cグラフ_1B" localSheetId="4" hidden="1">#REF!</definedName>
    <definedName name="_246______123Graph_Cグラフ_1B" localSheetId="5" hidden="1">#REF!</definedName>
    <definedName name="_246______123Graph_Cグラフ_1B" localSheetId="6" hidden="1">#REF!</definedName>
    <definedName name="_246______123Graph_Cグラフ_1B" localSheetId="7" hidden="1">#REF!</definedName>
    <definedName name="_246______123Graph_Cグラフ_1B" localSheetId="8" hidden="1">#REF!</definedName>
    <definedName name="_246______123Graph_Cグラフ_1B" localSheetId="13" hidden="1">#REF!</definedName>
    <definedName name="_246______123Graph_Cグラフ_1B" localSheetId="22" hidden="1">#REF!</definedName>
    <definedName name="_246______123Graph_Cグラフ_1B" localSheetId="14" hidden="1">#REF!</definedName>
    <definedName name="_246______123Graph_Cグラフ_1B" localSheetId="15" hidden="1">#REF!</definedName>
    <definedName name="_246______123Graph_Cグラフ_1B" localSheetId="16" hidden="1">#REF!</definedName>
    <definedName name="_246______123Graph_Cグラフ_1B" localSheetId="17" hidden="1">#REF!</definedName>
    <definedName name="_246______123Graph_Cグラフ_1B" localSheetId="18" hidden="1">#REF!</definedName>
    <definedName name="_246______123Graph_Cグラフ_1B" localSheetId="20" hidden="1">#REF!</definedName>
    <definedName name="_246______123Graph_Cグラフ_1B" localSheetId="21" hidden="1">#REF!</definedName>
    <definedName name="_246______123Graph_Cグラフ_1B" localSheetId="23" hidden="1">#REF!</definedName>
    <definedName name="_246______123Graph_Cグラフ_1B" localSheetId="32" hidden="1">#REF!</definedName>
    <definedName name="_246______123Graph_Cグラフ_1B" localSheetId="24" hidden="1">#REF!</definedName>
    <definedName name="_246______123Graph_Cグラフ_1B" localSheetId="25" hidden="1">#REF!</definedName>
    <definedName name="_246______123Graph_Cグラフ_1B" localSheetId="26" hidden="1">#REF!</definedName>
    <definedName name="_246______123Graph_Cグラフ_1B" localSheetId="27" hidden="1">#REF!</definedName>
    <definedName name="_246______123Graph_Cグラフ_1B" localSheetId="28" hidden="1">#REF!</definedName>
    <definedName name="_246______123Graph_Cグラフ_1B" localSheetId="29" hidden="1">#REF!</definedName>
    <definedName name="_246______123Graph_Cグラフ_1B" localSheetId="30" hidden="1">#REF!</definedName>
    <definedName name="_246______123Graph_Cグラフ_1B" localSheetId="31" hidden="1">#REF!</definedName>
    <definedName name="_246______123Graph_Cグラフ_1B" localSheetId="33" hidden="1">#REF!</definedName>
    <definedName name="_246______123Graph_Cグラフ_1B" localSheetId="42" hidden="1">#REF!</definedName>
    <definedName name="_246______123Graph_Cグラフ_1B" localSheetId="43" hidden="1">#REF!</definedName>
    <definedName name="_246______123Graph_Cグラフ_1B" localSheetId="44" hidden="1">#REF!</definedName>
    <definedName name="_246______123Graph_Cグラフ_1B" localSheetId="34" hidden="1">#REF!</definedName>
    <definedName name="_246______123Graph_Cグラフ_1B" localSheetId="35" hidden="1">#REF!</definedName>
    <definedName name="_246______123Graph_Cグラフ_1B" localSheetId="36" hidden="1">#REF!</definedName>
    <definedName name="_246______123Graph_Cグラフ_1B" localSheetId="37" hidden="1">#REF!</definedName>
    <definedName name="_246______123Graph_Cグラフ_1B" localSheetId="38" hidden="1">#REF!</definedName>
    <definedName name="_246______123Graph_Cグラフ_1B" localSheetId="39" hidden="1">#REF!</definedName>
    <definedName name="_246______123Graph_Cグラフ_1B" localSheetId="40" hidden="1">#REF!</definedName>
    <definedName name="_246______123Graph_Cグラフ_1B" localSheetId="41" hidden="1">#REF!</definedName>
    <definedName name="_246______123Graph_Cグラフ_1B" localSheetId="45" hidden="1">#REF!</definedName>
    <definedName name="_246______123Graph_Cグラフ_1B" localSheetId="54" hidden="1">#REF!</definedName>
    <definedName name="_246______123Graph_Cグラフ_1B" localSheetId="55" hidden="1">#REF!</definedName>
    <definedName name="_246______123Graph_Cグラフ_1B" localSheetId="56" hidden="1">#REF!</definedName>
    <definedName name="_246______123Graph_Cグラフ_1B" localSheetId="57" hidden="1">#REF!</definedName>
    <definedName name="_246______123Graph_Cグラフ_1B" localSheetId="58" hidden="1">#REF!</definedName>
    <definedName name="_246______123Graph_Cグラフ_1B" localSheetId="46" hidden="1">#REF!</definedName>
    <definedName name="_246______123Graph_Cグラフ_1B" localSheetId="48" hidden="1">#REF!</definedName>
    <definedName name="_246______123Graph_Cグラフ_1B" localSheetId="49" hidden="1">#REF!</definedName>
    <definedName name="_246______123Graph_Cグラフ_1B" localSheetId="50" hidden="1">#REF!</definedName>
    <definedName name="_246______123Graph_Cグラフ_1B" localSheetId="51" hidden="1">#REF!</definedName>
    <definedName name="_246______123Graph_Cグラフ_1B" localSheetId="52" hidden="1">#REF!</definedName>
    <definedName name="_246______123Graph_Cグラフ_1B" localSheetId="53" hidden="1">#REF!</definedName>
    <definedName name="_246______123Graph_Cグラフ_1B" localSheetId="59" hidden="1">#REF!</definedName>
    <definedName name="_246______123Graph_Cグラフ_1B" localSheetId="60" hidden="1">#REF!</definedName>
    <definedName name="_246______123Graph_Cグラフ_1B" localSheetId="61" hidden="1">#REF!</definedName>
    <definedName name="_246______123Graph_Cグラフ_1B" localSheetId="62" hidden="1">#REF!</definedName>
    <definedName name="_246______123Graph_Cグラフ_1B" localSheetId="63" hidden="1">#REF!</definedName>
    <definedName name="_246______123Graph_Cグラフ_1B" localSheetId="64" hidden="1">#REF!</definedName>
    <definedName name="_246______123Graph_Cグラフ_1B" localSheetId="65" hidden="1">#REF!</definedName>
    <definedName name="_246______123Graph_Cグラフ_1B" localSheetId="66" hidden="1">#REF!</definedName>
    <definedName name="_246______123Graph_Cグラフ_1B" localSheetId="67" hidden="1">#REF!</definedName>
    <definedName name="_246______123Graph_Cグラフ_1B" localSheetId="68" hidden="1">#REF!</definedName>
    <definedName name="_246______123Graph_Cグラフ_1B" localSheetId="69" hidden="1">#REF!</definedName>
    <definedName name="_246______123Graph_Cグラフ_1B" localSheetId="70" hidden="1">#REF!</definedName>
    <definedName name="_246______123Graph_Cグラフ_1B" localSheetId="71" hidden="1">#REF!</definedName>
    <definedName name="_246______123Graph_Cグラフ_1B" localSheetId="72" hidden="1">#REF!</definedName>
    <definedName name="_246______123Graph_Cグラフ_1B" localSheetId="73" hidden="1">#REF!</definedName>
    <definedName name="_246______123Graph_Cグラフ_1B" localSheetId="74" hidden="1">#REF!</definedName>
    <definedName name="_246______123Graph_Cグラフ_1B" localSheetId="75" hidden="1">#REF!</definedName>
    <definedName name="_246______123Graph_Cグラフ_1B" localSheetId="76" hidden="1">#REF!</definedName>
    <definedName name="_246______123Graph_Cグラフ_1B" localSheetId="77" hidden="1">#REF!</definedName>
    <definedName name="_246______123Graph_Cグラフ_1B" localSheetId="78" hidden="1">#REF!</definedName>
    <definedName name="_246______123Graph_Cグラフ_1B" localSheetId="79" hidden="1">#REF!</definedName>
    <definedName name="_246______123Graph_Cグラフ_1B" localSheetId="80" hidden="1">#REF!</definedName>
    <definedName name="_246______123Graph_Cグラフ_1B" localSheetId="81" hidden="1">#REF!</definedName>
    <definedName name="_246______123Graph_Cグラフ_1B" localSheetId="82" hidden="1">#REF!</definedName>
    <definedName name="_246______123Graph_Cグラフ_1B" localSheetId="83" hidden="1">#REF!</definedName>
    <definedName name="_246______123Graph_Cグラフ_1B" localSheetId="84" hidden="1">#REF!</definedName>
    <definedName name="_246______123Graph_Cグラフ_1B" localSheetId="85" hidden="1">#REF!</definedName>
    <definedName name="_246______123Graph_Cグラフ_1B" localSheetId="86" hidden="1">#REF!</definedName>
    <definedName name="_246______123Graph_Cグラフ_1B" localSheetId="87" hidden="1">#REF!</definedName>
    <definedName name="_246______123Graph_Cグラフ_1B" localSheetId="88" hidden="1">#REF!</definedName>
    <definedName name="_246______123Graph_Cグラフ_1B" localSheetId="89" hidden="1">#REF!</definedName>
    <definedName name="_246______123Graph_Cグラフ_1B" localSheetId="90" hidden="1">#REF!</definedName>
    <definedName name="_246______123Graph_Cグラフ_1B" localSheetId="91" hidden="1">#REF!</definedName>
    <definedName name="_246______123Graph_Cグラフ_1B" localSheetId="92" hidden="1">#REF!</definedName>
    <definedName name="_246______123Graph_Cグラフ_1B" localSheetId="93" hidden="1">#REF!</definedName>
    <definedName name="_246______123Graph_Cグラフ_1B" localSheetId="94" hidden="1">#REF!</definedName>
    <definedName name="_246______123Graph_Cグラフ_1B" localSheetId="95" hidden="1">#REF!</definedName>
    <definedName name="_246______123Graph_Cグラフ_1B" localSheetId="96" hidden="1">#REF!</definedName>
    <definedName name="_246______123Graph_Cグラフ_1B" localSheetId="97" hidden="1">#REF!</definedName>
    <definedName name="_246______123Graph_Cグラフ_1B" localSheetId="98" hidden="1">#REF!</definedName>
    <definedName name="_246______123Graph_Cグラフ_1B" localSheetId="99" hidden="1">#REF!</definedName>
    <definedName name="_246______123Graph_Cグラフ_1B" localSheetId="100" hidden="1">#REF!</definedName>
    <definedName name="_246______123Graph_Cグラフ_1B" localSheetId="101" hidden="1">#REF!</definedName>
    <definedName name="_246______123Graph_Cグラフ_1B" localSheetId="102" hidden="1">#REF!</definedName>
    <definedName name="_246______123Graph_Cグラフ_1B" localSheetId="103" hidden="1">#REF!</definedName>
    <definedName name="_246______123Graph_Cグラフ_1B" hidden="1">#REF!</definedName>
    <definedName name="_246____123Graph_Bｸﾞﾗﾌ_7" hidden="1">[5]A!$N$78:$N$113</definedName>
    <definedName name="_246____123Graph_Dｸﾞﾗﾌ_2" hidden="1">[5]A!$I$78:$I$113</definedName>
    <definedName name="_246____123Graph_Dｸﾞﾗﾌ_5" hidden="1">[7]A!$H$42:$H$113</definedName>
    <definedName name="_247_______123Graph_Xｸﾞﾗﾌ_5" hidden="1">[3]データ入力!$B$32:$B$39</definedName>
    <definedName name="_247____123Graph_Bｸﾞﾗﾌ_8" hidden="1">[5]C!$C$3:$C$40</definedName>
    <definedName name="_247____123Graph_Dｸﾞﾗﾌ_3" hidden="1">[5]A!$E$78:$E$113</definedName>
    <definedName name="_247____123Graph_Eｸﾞﾗﾌ_4" hidden="1">[7]A!$E$42:$E$112</definedName>
    <definedName name="_248_______123Graph_Xｸﾞﾗﾌ_6" hidden="1">[4]A!$A$78:$A$113</definedName>
    <definedName name="_248______123Graph_Cｸﾞﾗﾌ_2" hidden="1">[5]A!$C$78:$C$113</definedName>
    <definedName name="_248____123Graph_Bｸﾞﾗﾌ_9" hidden="1">[5]B!$B$4:$B$49</definedName>
    <definedName name="_248____123Graph_Dｸﾞﾗﾌ_5" hidden="1">[5]A!$H$42:$H$113</definedName>
    <definedName name="_248____123Graph_Xｸﾞﾗﾌ_1" localSheetId="33" hidden="1">#REF!</definedName>
    <definedName name="_248____123Graph_Xｸﾞﾗﾌ_1" hidden="1">#REF!</definedName>
    <definedName name="_249_______123Graph_Xｸﾞﾗﾌ_7" hidden="1">[4]A!$M$78:$M$113</definedName>
    <definedName name="_249______123Graph_Cｸﾞﾗﾌ_3" hidden="1">[3]データ入力!$I$15:$I$39</definedName>
    <definedName name="_249____123Graph_Cｸﾞﾗﾌ_13" hidden="1">[5]C!$D$3:$D$41</definedName>
    <definedName name="_249____123Graph_Eｸﾞﾗﾌ_4" hidden="1">[5]A!$E$42:$E$112</definedName>
    <definedName name="_249____123Graph_Xｸﾞﾗﾌ_10" hidden="1">[7]B!$A$4:$A$49</definedName>
    <definedName name="_25___________123Graph_Bｸﾞﾗﾌ_17" hidden="1">[4]D!$C$3:$C$48</definedName>
    <definedName name="_25________123Graph_Bグラフ_1B" localSheetId="23" hidden="1">'[2]②-２コンビニ・大型'!#REF!</definedName>
    <definedName name="_25________123Graph_Bｸﾞﾗﾌ_8" hidden="1">[5]C!$C$3:$C$40</definedName>
    <definedName name="_25__123Graph_Aｸﾞﾗﾌ_15" hidden="1">[4]E!$V$4:$V$41</definedName>
    <definedName name="_25__123Graph_Bｸﾞﾗﾌ_14" hidden="1">[5]E!$G$3:$G$42</definedName>
    <definedName name="_25__123Graph_Bｸﾞﾗﾌ_16" hidden="1">[5]E!$Y$24:$Y$41</definedName>
    <definedName name="_250______123Graph_Aｸﾞﾗﾌ_1" hidden="1">[3]データ入力!$C$15:$C$39</definedName>
    <definedName name="_250______123Graph_Cｸﾞﾗﾌ_4" hidden="1">[3]データ入力!$L$15:$L$39</definedName>
    <definedName name="_250____123Graph_Cグラフ_1B" localSheetId="0" hidden="1">#REF!</definedName>
    <definedName name="_250____123Graph_Cグラフ_1B" localSheetId="9" hidden="1">#REF!</definedName>
    <definedName name="_250____123Graph_Cグラフ_1B" localSheetId="10" hidden="1">#REF!</definedName>
    <definedName name="_250____123Graph_Cグラフ_1B" localSheetId="11" hidden="1">#REF!</definedName>
    <definedName name="_250____123Graph_Cグラフ_1B" localSheetId="12" hidden="1">#REF!</definedName>
    <definedName name="_250____123Graph_Cグラフ_1B" localSheetId="1" hidden="1">#REF!</definedName>
    <definedName name="_250____123Graph_Cグラフ_1B" localSheetId="2" hidden="1">#REF!</definedName>
    <definedName name="_250____123Graph_Cグラフ_1B" localSheetId="3" hidden="1">#REF!</definedName>
    <definedName name="_250____123Graph_Cグラフ_1B" localSheetId="4" hidden="1">#REF!</definedName>
    <definedName name="_250____123Graph_Cグラフ_1B" localSheetId="5" hidden="1">#REF!</definedName>
    <definedName name="_250____123Graph_Cグラフ_1B" localSheetId="6" hidden="1">#REF!</definedName>
    <definedName name="_250____123Graph_Cグラフ_1B" localSheetId="7" hidden="1">#REF!</definedName>
    <definedName name="_250____123Graph_Cグラフ_1B" localSheetId="8" hidden="1">#REF!</definedName>
    <definedName name="_250____123Graph_Cグラフ_1B" localSheetId="13" hidden="1">#REF!</definedName>
    <definedName name="_250____123Graph_Cグラフ_1B" localSheetId="22" hidden="1">#REF!</definedName>
    <definedName name="_250____123Graph_Cグラフ_1B" localSheetId="14" hidden="1">#REF!</definedName>
    <definedName name="_250____123Graph_Cグラフ_1B" localSheetId="15" hidden="1">#REF!</definedName>
    <definedName name="_250____123Graph_Cグラフ_1B" localSheetId="16" hidden="1">#REF!</definedName>
    <definedName name="_250____123Graph_Cグラフ_1B" localSheetId="17" hidden="1">#REF!</definedName>
    <definedName name="_250____123Graph_Cグラフ_1B" localSheetId="18" hidden="1">#REF!</definedName>
    <definedName name="_250____123Graph_Cグラフ_1B" localSheetId="20" hidden="1">#REF!</definedName>
    <definedName name="_250____123Graph_Cグラフ_1B" localSheetId="21" hidden="1">#REF!</definedName>
    <definedName name="_250____123Graph_Cグラフ_1B" localSheetId="23" hidden="1">#REF!</definedName>
    <definedName name="_250____123Graph_Cグラフ_1B" localSheetId="32" hidden="1">#REF!</definedName>
    <definedName name="_250____123Graph_Cグラフ_1B" localSheetId="24" hidden="1">#REF!</definedName>
    <definedName name="_250____123Graph_Cグラフ_1B" localSheetId="25" hidden="1">#REF!</definedName>
    <definedName name="_250____123Graph_Cグラフ_1B" localSheetId="26" hidden="1">#REF!</definedName>
    <definedName name="_250____123Graph_Cグラフ_1B" localSheetId="27" hidden="1">#REF!</definedName>
    <definedName name="_250____123Graph_Cグラフ_1B" localSheetId="28" hidden="1">#REF!</definedName>
    <definedName name="_250____123Graph_Cグラフ_1B" localSheetId="29" hidden="1">#REF!</definedName>
    <definedName name="_250____123Graph_Cグラフ_1B" localSheetId="30" hidden="1">#REF!</definedName>
    <definedName name="_250____123Graph_Cグラフ_1B" localSheetId="31" hidden="1">#REF!</definedName>
    <definedName name="_250____123Graph_Cグラフ_1B" localSheetId="33" hidden="1">#REF!</definedName>
    <definedName name="_250____123Graph_Cグラフ_1B" localSheetId="42" hidden="1">#REF!</definedName>
    <definedName name="_250____123Graph_Cグラフ_1B" localSheetId="43" hidden="1">#REF!</definedName>
    <definedName name="_250____123Graph_Cグラフ_1B" localSheetId="44" hidden="1">#REF!</definedName>
    <definedName name="_250____123Graph_Cグラフ_1B" localSheetId="34" hidden="1">#REF!</definedName>
    <definedName name="_250____123Graph_Cグラフ_1B" localSheetId="35" hidden="1">#REF!</definedName>
    <definedName name="_250____123Graph_Cグラフ_1B" localSheetId="36" hidden="1">#REF!</definedName>
    <definedName name="_250____123Graph_Cグラフ_1B" localSheetId="37" hidden="1">#REF!</definedName>
    <definedName name="_250____123Graph_Cグラフ_1B" localSheetId="38" hidden="1">#REF!</definedName>
    <definedName name="_250____123Graph_Cグラフ_1B" localSheetId="39" hidden="1">#REF!</definedName>
    <definedName name="_250____123Graph_Cグラフ_1B" localSheetId="40" hidden="1">#REF!</definedName>
    <definedName name="_250____123Graph_Cグラフ_1B" localSheetId="41" hidden="1">#REF!</definedName>
    <definedName name="_250____123Graph_Cグラフ_1B" localSheetId="45" hidden="1">#REF!</definedName>
    <definedName name="_250____123Graph_Cグラフ_1B" localSheetId="54" hidden="1">#REF!</definedName>
    <definedName name="_250____123Graph_Cグラフ_1B" localSheetId="55" hidden="1">#REF!</definedName>
    <definedName name="_250____123Graph_Cグラフ_1B" localSheetId="56" hidden="1">#REF!</definedName>
    <definedName name="_250____123Graph_Cグラフ_1B" localSheetId="57" hidden="1">#REF!</definedName>
    <definedName name="_250____123Graph_Cグラフ_1B" localSheetId="58" hidden="1">#REF!</definedName>
    <definedName name="_250____123Graph_Cグラフ_1B" localSheetId="46" hidden="1">#REF!</definedName>
    <definedName name="_250____123Graph_Cグラフ_1B" localSheetId="48" hidden="1">#REF!</definedName>
    <definedName name="_250____123Graph_Cグラフ_1B" localSheetId="49" hidden="1">#REF!</definedName>
    <definedName name="_250____123Graph_Cグラフ_1B" localSheetId="50" hidden="1">#REF!</definedName>
    <definedName name="_250____123Graph_Cグラフ_1B" localSheetId="51" hidden="1">#REF!</definedName>
    <definedName name="_250____123Graph_Cグラフ_1B" localSheetId="52" hidden="1">#REF!</definedName>
    <definedName name="_250____123Graph_Cグラフ_1B" localSheetId="53" hidden="1">#REF!</definedName>
    <definedName name="_250____123Graph_Cグラフ_1B" localSheetId="59" hidden="1">#REF!</definedName>
    <definedName name="_250____123Graph_Cグラフ_1B" localSheetId="60" hidden="1">#REF!</definedName>
    <definedName name="_250____123Graph_Cグラフ_1B" localSheetId="61" hidden="1">#REF!</definedName>
    <definedName name="_250____123Graph_Cグラフ_1B" localSheetId="62" hidden="1">#REF!</definedName>
    <definedName name="_250____123Graph_Cグラフ_1B" localSheetId="63" hidden="1">#REF!</definedName>
    <definedName name="_250____123Graph_Cグラフ_1B" localSheetId="64" hidden="1">#REF!</definedName>
    <definedName name="_250____123Graph_Cグラフ_1B" localSheetId="65" hidden="1">#REF!</definedName>
    <definedName name="_250____123Graph_Cグラフ_1B" localSheetId="66" hidden="1">#REF!</definedName>
    <definedName name="_250____123Graph_Cグラフ_1B" localSheetId="67" hidden="1">#REF!</definedName>
    <definedName name="_250____123Graph_Cグラフ_1B" localSheetId="68" hidden="1">#REF!</definedName>
    <definedName name="_250____123Graph_Cグラフ_1B" localSheetId="69" hidden="1">#REF!</definedName>
    <definedName name="_250____123Graph_Cグラフ_1B" localSheetId="70" hidden="1">#REF!</definedName>
    <definedName name="_250____123Graph_Cグラフ_1B" localSheetId="71" hidden="1">#REF!</definedName>
    <definedName name="_250____123Graph_Cグラフ_1B" localSheetId="72" hidden="1">#REF!</definedName>
    <definedName name="_250____123Graph_Cグラフ_1B" localSheetId="73" hidden="1">#REF!</definedName>
    <definedName name="_250____123Graph_Cグラフ_1B" localSheetId="74" hidden="1">#REF!</definedName>
    <definedName name="_250____123Graph_Cグラフ_1B" localSheetId="75" hidden="1">#REF!</definedName>
    <definedName name="_250____123Graph_Cグラフ_1B" localSheetId="76" hidden="1">#REF!</definedName>
    <definedName name="_250____123Graph_Cグラフ_1B" localSheetId="77" hidden="1">#REF!</definedName>
    <definedName name="_250____123Graph_Cグラフ_1B" localSheetId="78" hidden="1">#REF!</definedName>
    <definedName name="_250____123Graph_Cグラフ_1B" localSheetId="79" hidden="1">#REF!</definedName>
    <definedName name="_250____123Graph_Cグラフ_1B" localSheetId="80" hidden="1">#REF!</definedName>
    <definedName name="_250____123Graph_Cグラフ_1B" localSheetId="81" hidden="1">#REF!</definedName>
    <definedName name="_250____123Graph_Cグラフ_1B" localSheetId="82" hidden="1">#REF!</definedName>
    <definedName name="_250____123Graph_Cグラフ_1B" localSheetId="83" hidden="1">#REF!</definedName>
    <definedName name="_250____123Graph_Cグラフ_1B" localSheetId="84" hidden="1">#REF!</definedName>
    <definedName name="_250____123Graph_Cグラフ_1B" localSheetId="85" hidden="1">#REF!</definedName>
    <definedName name="_250____123Graph_Cグラフ_1B" localSheetId="86" hidden="1">#REF!</definedName>
    <definedName name="_250____123Graph_Cグラフ_1B" localSheetId="87" hidden="1">#REF!</definedName>
    <definedName name="_250____123Graph_Cグラフ_1B" localSheetId="88" hidden="1">#REF!</definedName>
    <definedName name="_250____123Graph_Cグラフ_1B" localSheetId="89" hidden="1">#REF!</definedName>
    <definedName name="_250____123Graph_Cグラフ_1B" localSheetId="90" hidden="1">#REF!</definedName>
    <definedName name="_250____123Graph_Cグラフ_1B" localSheetId="91" hidden="1">#REF!</definedName>
    <definedName name="_250____123Graph_Cグラフ_1B" localSheetId="92" hidden="1">#REF!</definedName>
    <definedName name="_250____123Graph_Cグラフ_1B" localSheetId="93" hidden="1">#REF!</definedName>
    <definedName name="_250____123Graph_Cグラフ_1B" localSheetId="94" hidden="1">#REF!</definedName>
    <definedName name="_250____123Graph_Cグラフ_1B" localSheetId="95" hidden="1">#REF!</definedName>
    <definedName name="_250____123Graph_Cグラフ_1B" localSheetId="96" hidden="1">#REF!</definedName>
    <definedName name="_250____123Graph_Cグラフ_1B" localSheetId="97" hidden="1">#REF!</definedName>
    <definedName name="_250____123Graph_Cグラフ_1B" localSheetId="98" hidden="1">#REF!</definedName>
    <definedName name="_250____123Graph_Cグラフ_1B" localSheetId="99" hidden="1">#REF!</definedName>
    <definedName name="_250____123Graph_Cグラフ_1B" localSheetId="100" hidden="1">#REF!</definedName>
    <definedName name="_250____123Graph_Cグラフ_1B" localSheetId="101" hidden="1">#REF!</definedName>
    <definedName name="_250____123Graph_Cグラフ_1B" localSheetId="102" hidden="1">#REF!</definedName>
    <definedName name="_250____123Graph_Cグラフ_1B" localSheetId="103" hidden="1">#REF!</definedName>
    <definedName name="_250____123Graph_Cグラフ_1B" hidden="1">#REF!</definedName>
    <definedName name="_250____123Graph_Xｸﾞﾗﾌ_1" localSheetId="0" hidden="1">#REF!</definedName>
    <definedName name="_250____123Graph_Xｸﾞﾗﾌ_1" localSheetId="9" hidden="1">#REF!</definedName>
    <definedName name="_250____123Graph_Xｸﾞﾗﾌ_1" localSheetId="10" hidden="1">#REF!</definedName>
    <definedName name="_250____123Graph_Xｸﾞﾗﾌ_1" localSheetId="11" hidden="1">#REF!</definedName>
    <definedName name="_250____123Graph_Xｸﾞﾗﾌ_1" localSheetId="12" hidden="1">#REF!</definedName>
    <definedName name="_250____123Graph_Xｸﾞﾗﾌ_1" localSheetId="1" hidden="1">#REF!</definedName>
    <definedName name="_250____123Graph_Xｸﾞﾗﾌ_1" localSheetId="2" hidden="1">#REF!</definedName>
    <definedName name="_250____123Graph_Xｸﾞﾗﾌ_1" localSheetId="3" hidden="1">#REF!</definedName>
    <definedName name="_250____123Graph_Xｸﾞﾗﾌ_1" localSheetId="4" hidden="1">#REF!</definedName>
    <definedName name="_250____123Graph_Xｸﾞﾗﾌ_1" localSheetId="5" hidden="1">#REF!</definedName>
    <definedName name="_250____123Graph_Xｸﾞﾗﾌ_1" localSheetId="6" hidden="1">#REF!</definedName>
    <definedName name="_250____123Graph_Xｸﾞﾗﾌ_1" localSheetId="7" hidden="1">#REF!</definedName>
    <definedName name="_250____123Graph_Xｸﾞﾗﾌ_1" localSheetId="8" hidden="1">#REF!</definedName>
    <definedName name="_250____123Graph_Xｸﾞﾗﾌ_1" localSheetId="13" hidden="1">#REF!</definedName>
    <definedName name="_250____123Graph_Xｸﾞﾗﾌ_1" localSheetId="22" hidden="1">#REF!</definedName>
    <definedName name="_250____123Graph_Xｸﾞﾗﾌ_1" localSheetId="14" hidden="1">#REF!</definedName>
    <definedName name="_250____123Graph_Xｸﾞﾗﾌ_1" localSheetId="15" hidden="1">#REF!</definedName>
    <definedName name="_250____123Graph_Xｸﾞﾗﾌ_1" localSheetId="16" hidden="1">#REF!</definedName>
    <definedName name="_250____123Graph_Xｸﾞﾗﾌ_1" localSheetId="17" hidden="1">#REF!</definedName>
    <definedName name="_250____123Graph_Xｸﾞﾗﾌ_1" localSheetId="18" hidden="1">#REF!</definedName>
    <definedName name="_250____123Graph_Xｸﾞﾗﾌ_1" localSheetId="20" hidden="1">#REF!</definedName>
    <definedName name="_250____123Graph_Xｸﾞﾗﾌ_1" localSheetId="21" hidden="1">#REF!</definedName>
    <definedName name="_250____123Graph_Xｸﾞﾗﾌ_1" localSheetId="23" hidden="1">#REF!</definedName>
    <definedName name="_250____123Graph_Xｸﾞﾗﾌ_1" localSheetId="32" hidden="1">#REF!</definedName>
    <definedName name="_250____123Graph_Xｸﾞﾗﾌ_1" localSheetId="24" hidden="1">#REF!</definedName>
    <definedName name="_250____123Graph_Xｸﾞﾗﾌ_1" localSheetId="25" hidden="1">#REF!</definedName>
    <definedName name="_250____123Graph_Xｸﾞﾗﾌ_1" localSheetId="26" hidden="1">#REF!</definedName>
    <definedName name="_250____123Graph_Xｸﾞﾗﾌ_1" localSheetId="27" hidden="1">#REF!</definedName>
    <definedName name="_250____123Graph_Xｸﾞﾗﾌ_1" localSheetId="28" hidden="1">#REF!</definedName>
    <definedName name="_250____123Graph_Xｸﾞﾗﾌ_1" localSheetId="29" hidden="1">#REF!</definedName>
    <definedName name="_250____123Graph_Xｸﾞﾗﾌ_1" localSheetId="30" hidden="1">#REF!</definedName>
    <definedName name="_250____123Graph_Xｸﾞﾗﾌ_1" localSheetId="31" hidden="1">#REF!</definedName>
    <definedName name="_250____123Graph_Xｸﾞﾗﾌ_1" localSheetId="33" hidden="1">#REF!</definedName>
    <definedName name="_250____123Graph_Xｸﾞﾗﾌ_1" localSheetId="42" hidden="1">#REF!</definedName>
    <definedName name="_250____123Graph_Xｸﾞﾗﾌ_1" localSheetId="43" hidden="1">#REF!</definedName>
    <definedName name="_250____123Graph_Xｸﾞﾗﾌ_1" localSheetId="44" hidden="1">#REF!</definedName>
    <definedName name="_250____123Graph_Xｸﾞﾗﾌ_1" localSheetId="34" hidden="1">#REF!</definedName>
    <definedName name="_250____123Graph_Xｸﾞﾗﾌ_1" localSheetId="35" hidden="1">#REF!</definedName>
    <definedName name="_250____123Graph_Xｸﾞﾗﾌ_1" localSheetId="36" hidden="1">#REF!</definedName>
    <definedName name="_250____123Graph_Xｸﾞﾗﾌ_1" localSheetId="37" hidden="1">#REF!</definedName>
    <definedName name="_250____123Graph_Xｸﾞﾗﾌ_1" localSheetId="38" hidden="1">#REF!</definedName>
    <definedName name="_250____123Graph_Xｸﾞﾗﾌ_1" localSheetId="39" hidden="1">#REF!</definedName>
    <definedName name="_250____123Graph_Xｸﾞﾗﾌ_1" localSheetId="40" hidden="1">#REF!</definedName>
    <definedName name="_250____123Graph_Xｸﾞﾗﾌ_1" localSheetId="41" hidden="1">#REF!</definedName>
    <definedName name="_250____123Graph_Xｸﾞﾗﾌ_1" localSheetId="45" hidden="1">#REF!</definedName>
    <definedName name="_250____123Graph_Xｸﾞﾗﾌ_1" localSheetId="54" hidden="1">#REF!</definedName>
    <definedName name="_250____123Graph_Xｸﾞﾗﾌ_1" localSheetId="55" hidden="1">#REF!</definedName>
    <definedName name="_250____123Graph_Xｸﾞﾗﾌ_1" localSheetId="56" hidden="1">#REF!</definedName>
    <definedName name="_250____123Graph_Xｸﾞﾗﾌ_1" localSheetId="57" hidden="1">#REF!</definedName>
    <definedName name="_250____123Graph_Xｸﾞﾗﾌ_1" localSheetId="58" hidden="1">#REF!</definedName>
    <definedName name="_250____123Graph_Xｸﾞﾗﾌ_1" localSheetId="46" hidden="1">#REF!</definedName>
    <definedName name="_250____123Graph_Xｸﾞﾗﾌ_1" localSheetId="48" hidden="1">#REF!</definedName>
    <definedName name="_250____123Graph_Xｸﾞﾗﾌ_1" localSheetId="49" hidden="1">#REF!</definedName>
    <definedName name="_250____123Graph_Xｸﾞﾗﾌ_1" localSheetId="50" hidden="1">#REF!</definedName>
    <definedName name="_250____123Graph_Xｸﾞﾗﾌ_1" localSheetId="51" hidden="1">#REF!</definedName>
    <definedName name="_250____123Graph_Xｸﾞﾗﾌ_1" localSheetId="52" hidden="1">#REF!</definedName>
    <definedName name="_250____123Graph_Xｸﾞﾗﾌ_1" localSheetId="53" hidden="1">#REF!</definedName>
    <definedName name="_250____123Graph_Xｸﾞﾗﾌ_1" localSheetId="59" hidden="1">#REF!</definedName>
    <definedName name="_250____123Graph_Xｸﾞﾗﾌ_1" localSheetId="60" hidden="1">#REF!</definedName>
    <definedName name="_250____123Graph_Xｸﾞﾗﾌ_1" localSheetId="61" hidden="1">#REF!</definedName>
    <definedName name="_250____123Graph_Xｸﾞﾗﾌ_1" localSheetId="62" hidden="1">#REF!</definedName>
    <definedName name="_250____123Graph_Xｸﾞﾗﾌ_1" localSheetId="63" hidden="1">#REF!</definedName>
    <definedName name="_250____123Graph_Xｸﾞﾗﾌ_1" localSheetId="64" hidden="1">#REF!</definedName>
    <definedName name="_250____123Graph_Xｸﾞﾗﾌ_1" localSheetId="65" hidden="1">#REF!</definedName>
    <definedName name="_250____123Graph_Xｸﾞﾗﾌ_1" localSheetId="66" hidden="1">#REF!</definedName>
    <definedName name="_250____123Graph_Xｸﾞﾗﾌ_1" localSheetId="67" hidden="1">#REF!</definedName>
    <definedName name="_250____123Graph_Xｸﾞﾗﾌ_1" localSheetId="68" hidden="1">#REF!</definedName>
    <definedName name="_250____123Graph_Xｸﾞﾗﾌ_1" localSheetId="69" hidden="1">#REF!</definedName>
    <definedName name="_250____123Graph_Xｸﾞﾗﾌ_1" localSheetId="70" hidden="1">#REF!</definedName>
    <definedName name="_250____123Graph_Xｸﾞﾗﾌ_1" localSheetId="71" hidden="1">#REF!</definedName>
    <definedName name="_250____123Graph_Xｸﾞﾗﾌ_1" localSheetId="72" hidden="1">#REF!</definedName>
    <definedName name="_250____123Graph_Xｸﾞﾗﾌ_1" localSheetId="73" hidden="1">#REF!</definedName>
    <definedName name="_250____123Graph_Xｸﾞﾗﾌ_1" localSheetId="74" hidden="1">#REF!</definedName>
    <definedName name="_250____123Graph_Xｸﾞﾗﾌ_1" localSheetId="75" hidden="1">#REF!</definedName>
    <definedName name="_250____123Graph_Xｸﾞﾗﾌ_1" localSheetId="76" hidden="1">#REF!</definedName>
    <definedName name="_250____123Graph_Xｸﾞﾗﾌ_1" localSheetId="77" hidden="1">#REF!</definedName>
    <definedName name="_250____123Graph_Xｸﾞﾗﾌ_1" localSheetId="78" hidden="1">#REF!</definedName>
    <definedName name="_250____123Graph_Xｸﾞﾗﾌ_1" localSheetId="79" hidden="1">#REF!</definedName>
    <definedName name="_250____123Graph_Xｸﾞﾗﾌ_1" localSheetId="80" hidden="1">#REF!</definedName>
    <definedName name="_250____123Graph_Xｸﾞﾗﾌ_1" localSheetId="81" hidden="1">#REF!</definedName>
    <definedName name="_250____123Graph_Xｸﾞﾗﾌ_1" localSheetId="82" hidden="1">#REF!</definedName>
    <definedName name="_250____123Graph_Xｸﾞﾗﾌ_1" localSheetId="83" hidden="1">#REF!</definedName>
    <definedName name="_250____123Graph_Xｸﾞﾗﾌ_1" localSheetId="84" hidden="1">#REF!</definedName>
    <definedName name="_250____123Graph_Xｸﾞﾗﾌ_1" localSheetId="85" hidden="1">#REF!</definedName>
    <definedName name="_250____123Graph_Xｸﾞﾗﾌ_1" localSheetId="86" hidden="1">#REF!</definedName>
    <definedName name="_250____123Graph_Xｸﾞﾗﾌ_1" localSheetId="87" hidden="1">#REF!</definedName>
    <definedName name="_250____123Graph_Xｸﾞﾗﾌ_1" localSheetId="88" hidden="1">#REF!</definedName>
    <definedName name="_250____123Graph_Xｸﾞﾗﾌ_1" localSheetId="89" hidden="1">#REF!</definedName>
    <definedName name="_250____123Graph_Xｸﾞﾗﾌ_1" localSheetId="90" hidden="1">#REF!</definedName>
    <definedName name="_250____123Graph_Xｸﾞﾗﾌ_1" localSheetId="91" hidden="1">#REF!</definedName>
    <definedName name="_250____123Graph_Xｸﾞﾗﾌ_1" localSheetId="92" hidden="1">#REF!</definedName>
    <definedName name="_250____123Graph_Xｸﾞﾗﾌ_1" localSheetId="93" hidden="1">#REF!</definedName>
    <definedName name="_250____123Graph_Xｸﾞﾗﾌ_1" localSheetId="94" hidden="1">#REF!</definedName>
    <definedName name="_250____123Graph_Xｸﾞﾗﾌ_1" localSheetId="95" hidden="1">#REF!</definedName>
    <definedName name="_250____123Graph_Xｸﾞﾗﾌ_1" localSheetId="96" hidden="1">#REF!</definedName>
    <definedName name="_250____123Graph_Xｸﾞﾗﾌ_1" localSheetId="97" hidden="1">#REF!</definedName>
    <definedName name="_250____123Graph_Xｸﾞﾗﾌ_1" localSheetId="98" hidden="1">#REF!</definedName>
    <definedName name="_250____123Graph_Xｸﾞﾗﾌ_1" localSheetId="99" hidden="1">#REF!</definedName>
    <definedName name="_250____123Graph_Xｸﾞﾗﾌ_1" localSheetId="100" hidden="1">#REF!</definedName>
    <definedName name="_250____123Graph_Xｸﾞﾗﾌ_1" localSheetId="101" hidden="1">#REF!</definedName>
    <definedName name="_250____123Graph_Xｸﾞﾗﾌ_1" localSheetId="102" hidden="1">#REF!</definedName>
    <definedName name="_250____123Graph_Xｸﾞﾗﾌ_1" localSheetId="103" hidden="1">#REF!</definedName>
    <definedName name="_250____123Graph_Xｸﾞﾗﾌ_1" hidden="1">#REF!</definedName>
    <definedName name="_250____123Graph_Xｸﾞﾗﾌ_12" hidden="1">[7]A!$A$66:$A$101</definedName>
    <definedName name="_251______123Graph_Cｸﾞﾗﾌ_5" hidden="1">[3]データ入力!$O$32:$O$39</definedName>
    <definedName name="_251____123Graph_Cｸﾞﾗﾌ_2" hidden="1">[5]A!$C$78:$C$113</definedName>
    <definedName name="_251____123Graph_Xｸﾞﾗﾌ_10" hidden="1">[5]B!$A$4:$A$49</definedName>
    <definedName name="_251____123Graph_Xｸﾞﾗﾌ_15" hidden="1">[7]E!$S$4:$S$41</definedName>
    <definedName name="_252____123Graph_Cｸﾞﾗﾌ_3" localSheetId="0" hidden="1">#REF!</definedName>
    <definedName name="_252____123Graph_Cｸﾞﾗﾌ_3" localSheetId="9" hidden="1">#REF!</definedName>
    <definedName name="_252____123Graph_Cｸﾞﾗﾌ_3" localSheetId="10" hidden="1">#REF!</definedName>
    <definedName name="_252____123Graph_Cｸﾞﾗﾌ_3" localSheetId="11" hidden="1">#REF!</definedName>
    <definedName name="_252____123Graph_Cｸﾞﾗﾌ_3" localSheetId="12" hidden="1">#REF!</definedName>
    <definedName name="_252____123Graph_Cｸﾞﾗﾌ_3" localSheetId="1" hidden="1">#REF!</definedName>
    <definedName name="_252____123Graph_Cｸﾞﾗﾌ_3" localSheetId="2" hidden="1">#REF!</definedName>
    <definedName name="_252____123Graph_Cｸﾞﾗﾌ_3" localSheetId="3" hidden="1">#REF!</definedName>
    <definedName name="_252____123Graph_Cｸﾞﾗﾌ_3" localSheetId="4" hidden="1">#REF!</definedName>
    <definedName name="_252____123Graph_Cｸﾞﾗﾌ_3" localSheetId="5" hidden="1">#REF!</definedName>
    <definedName name="_252____123Graph_Cｸﾞﾗﾌ_3" localSheetId="6" hidden="1">#REF!</definedName>
    <definedName name="_252____123Graph_Cｸﾞﾗﾌ_3" localSheetId="7" hidden="1">#REF!</definedName>
    <definedName name="_252____123Graph_Cｸﾞﾗﾌ_3" localSheetId="8" hidden="1">#REF!</definedName>
    <definedName name="_252____123Graph_Cｸﾞﾗﾌ_3" localSheetId="13" hidden="1">#REF!</definedName>
    <definedName name="_252____123Graph_Cｸﾞﾗﾌ_3" localSheetId="22" hidden="1">#REF!</definedName>
    <definedName name="_252____123Graph_Cｸﾞﾗﾌ_3" localSheetId="14" hidden="1">#REF!</definedName>
    <definedName name="_252____123Graph_Cｸﾞﾗﾌ_3" localSheetId="15" hidden="1">#REF!</definedName>
    <definedName name="_252____123Graph_Cｸﾞﾗﾌ_3" localSheetId="16" hidden="1">#REF!</definedName>
    <definedName name="_252____123Graph_Cｸﾞﾗﾌ_3" localSheetId="17" hidden="1">#REF!</definedName>
    <definedName name="_252____123Graph_Cｸﾞﾗﾌ_3" localSheetId="18" hidden="1">#REF!</definedName>
    <definedName name="_252____123Graph_Cｸﾞﾗﾌ_3" localSheetId="20" hidden="1">#REF!</definedName>
    <definedName name="_252____123Graph_Cｸﾞﾗﾌ_3" localSheetId="21" hidden="1">#REF!</definedName>
    <definedName name="_252____123Graph_Cｸﾞﾗﾌ_3" localSheetId="23" hidden="1">#REF!</definedName>
    <definedName name="_252____123Graph_Cｸﾞﾗﾌ_3" localSheetId="32" hidden="1">#REF!</definedName>
    <definedName name="_252____123Graph_Cｸﾞﾗﾌ_3" localSheetId="24" hidden="1">#REF!</definedName>
    <definedName name="_252____123Graph_Cｸﾞﾗﾌ_3" localSheetId="25" hidden="1">#REF!</definedName>
    <definedName name="_252____123Graph_Cｸﾞﾗﾌ_3" localSheetId="26" hidden="1">#REF!</definedName>
    <definedName name="_252____123Graph_Cｸﾞﾗﾌ_3" localSheetId="27" hidden="1">#REF!</definedName>
    <definedName name="_252____123Graph_Cｸﾞﾗﾌ_3" localSheetId="28" hidden="1">#REF!</definedName>
    <definedName name="_252____123Graph_Cｸﾞﾗﾌ_3" localSheetId="29" hidden="1">#REF!</definedName>
    <definedName name="_252____123Graph_Cｸﾞﾗﾌ_3" localSheetId="30" hidden="1">#REF!</definedName>
    <definedName name="_252____123Graph_Cｸﾞﾗﾌ_3" localSheetId="31" hidden="1">#REF!</definedName>
    <definedName name="_252____123Graph_Cｸﾞﾗﾌ_3" localSheetId="33" hidden="1">#REF!</definedName>
    <definedName name="_252____123Graph_Cｸﾞﾗﾌ_3" localSheetId="42" hidden="1">#REF!</definedName>
    <definedName name="_252____123Graph_Cｸﾞﾗﾌ_3" localSheetId="43" hidden="1">#REF!</definedName>
    <definedName name="_252____123Graph_Cｸﾞﾗﾌ_3" localSheetId="44" hidden="1">#REF!</definedName>
    <definedName name="_252____123Graph_Cｸﾞﾗﾌ_3" localSheetId="34" hidden="1">#REF!</definedName>
    <definedName name="_252____123Graph_Cｸﾞﾗﾌ_3" localSheetId="35" hidden="1">#REF!</definedName>
    <definedName name="_252____123Graph_Cｸﾞﾗﾌ_3" localSheetId="36" hidden="1">#REF!</definedName>
    <definedName name="_252____123Graph_Cｸﾞﾗﾌ_3" localSheetId="37" hidden="1">#REF!</definedName>
    <definedName name="_252____123Graph_Cｸﾞﾗﾌ_3" localSheetId="38" hidden="1">#REF!</definedName>
    <definedName name="_252____123Graph_Cｸﾞﾗﾌ_3" localSheetId="39" hidden="1">#REF!</definedName>
    <definedName name="_252____123Graph_Cｸﾞﾗﾌ_3" localSheetId="40" hidden="1">#REF!</definedName>
    <definedName name="_252____123Graph_Cｸﾞﾗﾌ_3" localSheetId="41" hidden="1">#REF!</definedName>
    <definedName name="_252____123Graph_Cｸﾞﾗﾌ_3" localSheetId="45" hidden="1">#REF!</definedName>
    <definedName name="_252____123Graph_Cｸﾞﾗﾌ_3" localSheetId="54" hidden="1">#REF!</definedName>
    <definedName name="_252____123Graph_Cｸﾞﾗﾌ_3" localSheetId="55" hidden="1">#REF!</definedName>
    <definedName name="_252____123Graph_Cｸﾞﾗﾌ_3" localSheetId="56" hidden="1">#REF!</definedName>
    <definedName name="_252____123Graph_Cｸﾞﾗﾌ_3" localSheetId="57" hidden="1">#REF!</definedName>
    <definedName name="_252____123Graph_Cｸﾞﾗﾌ_3" localSheetId="58" hidden="1">#REF!</definedName>
    <definedName name="_252____123Graph_Cｸﾞﾗﾌ_3" localSheetId="46" hidden="1">#REF!</definedName>
    <definedName name="_252____123Graph_Cｸﾞﾗﾌ_3" localSheetId="48" hidden="1">#REF!</definedName>
    <definedName name="_252____123Graph_Cｸﾞﾗﾌ_3" localSheetId="49" hidden="1">#REF!</definedName>
    <definedName name="_252____123Graph_Cｸﾞﾗﾌ_3" localSheetId="50" hidden="1">#REF!</definedName>
    <definedName name="_252____123Graph_Cｸﾞﾗﾌ_3" localSheetId="51" hidden="1">#REF!</definedName>
    <definedName name="_252____123Graph_Cｸﾞﾗﾌ_3" localSheetId="52" hidden="1">#REF!</definedName>
    <definedName name="_252____123Graph_Cｸﾞﾗﾌ_3" localSheetId="53" hidden="1">#REF!</definedName>
    <definedName name="_252____123Graph_Cｸﾞﾗﾌ_3" localSheetId="59" hidden="1">#REF!</definedName>
    <definedName name="_252____123Graph_Cｸﾞﾗﾌ_3" localSheetId="60" hidden="1">#REF!</definedName>
    <definedName name="_252____123Graph_Cｸﾞﾗﾌ_3" localSheetId="61" hidden="1">#REF!</definedName>
    <definedName name="_252____123Graph_Cｸﾞﾗﾌ_3" localSheetId="62" hidden="1">#REF!</definedName>
    <definedName name="_252____123Graph_Cｸﾞﾗﾌ_3" localSheetId="63" hidden="1">#REF!</definedName>
    <definedName name="_252____123Graph_Cｸﾞﾗﾌ_3" localSheetId="64" hidden="1">#REF!</definedName>
    <definedName name="_252____123Graph_Cｸﾞﾗﾌ_3" localSheetId="65" hidden="1">#REF!</definedName>
    <definedName name="_252____123Graph_Cｸﾞﾗﾌ_3" localSheetId="66" hidden="1">#REF!</definedName>
    <definedName name="_252____123Graph_Cｸﾞﾗﾌ_3" localSheetId="67" hidden="1">#REF!</definedName>
    <definedName name="_252____123Graph_Cｸﾞﾗﾌ_3" localSheetId="68" hidden="1">#REF!</definedName>
    <definedName name="_252____123Graph_Cｸﾞﾗﾌ_3" localSheetId="69" hidden="1">#REF!</definedName>
    <definedName name="_252____123Graph_Cｸﾞﾗﾌ_3" localSheetId="70" hidden="1">#REF!</definedName>
    <definedName name="_252____123Graph_Cｸﾞﾗﾌ_3" localSheetId="71" hidden="1">#REF!</definedName>
    <definedName name="_252____123Graph_Cｸﾞﾗﾌ_3" localSheetId="72" hidden="1">#REF!</definedName>
    <definedName name="_252____123Graph_Cｸﾞﾗﾌ_3" localSheetId="73" hidden="1">#REF!</definedName>
    <definedName name="_252____123Graph_Cｸﾞﾗﾌ_3" localSheetId="74" hidden="1">#REF!</definedName>
    <definedName name="_252____123Graph_Cｸﾞﾗﾌ_3" localSheetId="75" hidden="1">#REF!</definedName>
    <definedName name="_252____123Graph_Cｸﾞﾗﾌ_3" localSheetId="76" hidden="1">#REF!</definedName>
    <definedName name="_252____123Graph_Cｸﾞﾗﾌ_3" localSheetId="77" hidden="1">#REF!</definedName>
    <definedName name="_252____123Graph_Cｸﾞﾗﾌ_3" localSheetId="78" hidden="1">#REF!</definedName>
    <definedName name="_252____123Graph_Cｸﾞﾗﾌ_3" localSheetId="79" hidden="1">#REF!</definedName>
    <definedName name="_252____123Graph_Cｸﾞﾗﾌ_3" localSheetId="80" hidden="1">#REF!</definedName>
    <definedName name="_252____123Graph_Cｸﾞﾗﾌ_3" localSheetId="81" hidden="1">#REF!</definedName>
    <definedName name="_252____123Graph_Cｸﾞﾗﾌ_3" localSheetId="82" hidden="1">#REF!</definedName>
    <definedName name="_252____123Graph_Cｸﾞﾗﾌ_3" localSheetId="83" hidden="1">#REF!</definedName>
    <definedName name="_252____123Graph_Cｸﾞﾗﾌ_3" localSheetId="84" hidden="1">#REF!</definedName>
    <definedName name="_252____123Graph_Cｸﾞﾗﾌ_3" localSheetId="85" hidden="1">#REF!</definedName>
    <definedName name="_252____123Graph_Cｸﾞﾗﾌ_3" localSheetId="86" hidden="1">#REF!</definedName>
    <definedName name="_252____123Graph_Cｸﾞﾗﾌ_3" localSheetId="87" hidden="1">#REF!</definedName>
    <definedName name="_252____123Graph_Cｸﾞﾗﾌ_3" localSheetId="88" hidden="1">#REF!</definedName>
    <definedName name="_252____123Graph_Cｸﾞﾗﾌ_3" localSheetId="89" hidden="1">#REF!</definedName>
    <definedName name="_252____123Graph_Cｸﾞﾗﾌ_3" localSheetId="90" hidden="1">#REF!</definedName>
    <definedName name="_252____123Graph_Cｸﾞﾗﾌ_3" localSheetId="91" hidden="1">#REF!</definedName>
    <definedName name="_252____123Graph_Cｸﾞﾗﾌ_3" localSheetId="92" hidden="1">#REF!</definedName>
    <definedName name="_252____123Graph_Cｸﾞﾗﾌ_3" localSheetId="93" hidden="1">#REF!</definedName>
    <definedName name="_252____123Graph_Cｸﾞﾗﾌ_3" localSheetId="94" hidden="1">#REF!</definedName>
    <definedName name="_252____123Graph_Cｸﾞﾗﾌ_3" localSheetId="95" hidden="1">#REF!</definedName>
    <definedName name="_252____123Graph_Cｸﾞﾗﾌ_3" localSheetId="96" hidden="1">#REF!</definedName>
    <definedName name="_252____123Graph_Cｸﾞﾗﾌ_3" localSheetId="97" hidden="1">#REF!</definedName>
    <definedName name="_252____123Graph_Cｸﾞﾗﾌ_3" localSheetId="98" hidden="1">#REF!</definedName>
    <definedName name="_252____123Graph_Cｸﾞﾗﾌ_3" localSheetId="99" hidden="1">#REF!</definedName>
    <definedName name="_252____123Graph_Cｸﾞﾗﾌ_3" localSheetId="100" hidden="1">#REF!</definedName>
    <definedName name="_252____123Graph_Cｸﾞﾗﾌ_3" localSheetId="101" hidden="1">#REF!</definedName>
    <definedName name="_252____123Graph_Cｸﾞﾗﾌ_3" localSheetId="102" hidden="1">#REF!</definedName>
    <definedName name="_252____123Graph_Cｸﾞﾗﾌ_3" localSheetId="103" hidden="1">#REF!</definedName>
    <definedName name="_252____123Graph_Cｸﾞﾗﾌ_3" hidden="1">#REF!</definedName>
    <definedName name="_252____123Graph_Xｸﾞﾗﾌ_12" hidden="1">[5]A!$A$66:$A$101</definedName>
    <definedName name="_252____123Graph_Xｸﾞﾗﾌ_16" hidden="1">[7]E!$S$24:$S$41</definedName>
    <definedName name="_253______123Graph_Cｸﾞﾗﾌ_7" hidden="1">[5]A!$O$78:$O$113</definedName>
    <definedName name="_253____123Graph_Cｸﾞﾗﾌ_4" localSheetId="0" hidden="1">#REF!</definedName>
    <definedName name="_253____123Graph_Cｸﾞﾗﾌ_4" localSheetId="9" hidden="1">#REF!</definedName>
    <definedName name="_253____123Graph_Cｸﾞﾗﾌ_4" localSheetId="10" hidden="1">#REF!</definedName>
    <definedName name="_253____123Graph_Cｸﾞﾗﾌ_4" localSheetId="11" hidden="1">#REF!</definedName>
    <definedName name="_253____123Graph_Cｸﾞﾗﾌ_4" localSheetId="12" hidden="1">#REF!</definedName>
    <definedName name="_253____123Graph_Cｸﾞﾗﾌ_4" localSheetId="1" hidden="1">#REF!</definedName>
    <definedName name="_253____123Graph_Cｸﾞﾗﾌ_4" localSheetId="2" hidden="1">#REF!</definedName>
    <definedName name="_253____123Graph_Cｸﾞﾗﾌ_4" localSheetId="3" hidden="1">#REF!</definedName>
    <definedName name="_253____123Graph_Cｸﾞﾗﾌ_4" localSheetId="4" hidden="1">#REF!</definedName>
    <definedName name="_253____123Graph_Cｸﾞﾗﾌ_4" localSheetId="5" hidden="1">#REF!</definedName>
    <definedName name="_253____123Graph_Cｸﾞﾗﾌ_4" localSheetId="6" hidden="1">#REF!</definedName>
    <definedName name="_253____123Graph_Cｸﾞﾗﾌ_4" localSheetId="7" hidden="1">#REF!</definedName>
    <definedName name="_253____123Graph_Cｸﾞﾗﾌ_4" localSheetId="8" hidden="1">#REF!</definedName>
    <definedName name="_253____123Graph_Cｸﾞﾗﾌ_4" localSheetId="13" hidden="1">#REF!</definedName>
    <definedName name="_253____123Graph_Cｸﾞﾗﾌ_4" localSheetId="22" hidden="1">#REF!</definedName>
    <definedName name="_253____123Graph_Cｸﾞﾗﾌ_4" localSheetId="14" hidden="1">#REF!</definedName>
    <definedName name="_253____123Graph_Cｸﾞﾗﾌ_4" localSheetId="15" hidden="1">#REF!</definedName>
    <definedName name="_253____123Graph_Cｸﾞﾗﾌ_4" localSheetId="16" hidden="1">#REF!</definedName>
    <definedName name="_253____123Graph_Cｸﾞﾗﾌ_4" localSheetId="17" hidden="1">#REF!</definedName>
    <definedName name="_253____123Graph_Cｸﾞﾗﾌ_4" localSheetId="18" hidden="1">#REF!</definedName>
    <definedName name="_253____123Graph_Cｸﾞﾗﾌ_4" localSheetId="20" hidden="1">#REF!</definedName>
    <definedName name="_253____123Graph_Cｸﾞﾗﾌ_4" localSheetId="21" hidden="1">#REF!</definedName>
    <definedName name="_253____123Graph_Cｸﾞﾗﾌ_4" localSheetId="23" hidden="1">#REF!</definedName>
    <definedName name="_253____123Graph_Cｸﾞﾗﾌ_4" localSheetId="32" hidden="1">#REF!</definedName>
    <definedName name="_253____123Graph_Cｸﾞﾗﾌ_4" localSheetId="24" hidden="1">#REF!</definedName>
    <definedName name="_253____123Graph_Cｸﾞﾗﾌ_4" localSheetId="25" hidden="1">#REF!</definedName>
    <definedName name="_253____123Graph_Cｸﾞﾗﾌ_4" localSheetId="26" hidden="1">#REF!</definedName>
    <definedName name="_253____123Graph_Cｸﾞﾗﾌ_4" localSheetId="27" hidden="1">#REF!</definedName>
    <definedName name="_253____123Graph_Cｸﾞﾗﾌ_4" localSheetId="28" hidden="1">#REF!</definedName>
    <definedName name="_253____123Graph_Cｸﾞﾗﾌ_4" localSheetId="29" hidden="1">#REF!</definedName>
    <definedName name="_253____123Graph_Cｸﾞﾗﾌ_4" localSheetId="30" hidden="1">#REF!</definedName>
    <definedName name="_253____123Graph_Cｸﾞﾗﾌ_4" localSheetId="31" hidden="1">#REF!</definedName>
    <definedName name="_253____123Graph_Cｸﾞﾗﾌ_4" localSheetId="33" hidden="1">#REF!</definedName>
    <definedName name="_253____123Graph_Cｸﾞﾗﾌ_4" localSheetId="42" hidden="1">#REF!</definedName>
    <definedName name="_253____123Graph_Cｸﾞﾗﾌ_4" localSheetId="43" hidden="1">#REF!</definedName>
    <definedName name="_253____123Graph_Cｸﾞﾗﾌ_4" localSheetId="44" hidden="1">#REF!</definedName>
    <definedName name="_253____123Graph_Cｸﾞﾗﾌ_4" localSheetId="34" hidden="1">#REF!</definedName>
    <definedName name="_253____123Graph_Cｸﾞﾗﾌ_4" localSheetId="35" hidden="1">#REF!</definedName>
    <definedName name="_253____123Graph_Cｸﾞﾗﾌ_4" localSheetId="36" hidden="1">#REF!</definedName>
    <definedName name="_253____123Graph_Cｸﾞﾗﾌ_4" localSheetId="37" hidden="1">#REF!</definedName>
    <definedName name="_253____123Graph_Cｸﾞﾗﾌ_4" localSheetId="38" hidden="1">#REF!</definedName>
    <definedName name="_253____123Graph_Cｸﾞﾗﾌ_4" localSheetId="39" hidden="1">#REF!</definedName>
    <definedName name="_253____123Graph_Cｸﾞﾗﾌ_4" localSheetId="40" hidden="1">#REF!</definedName>
    <definedName name="_253____123Graph_Cｸﾞﾗﾌ_4" localSheetId="41" hidden="1">#REF!</definedName>
    <definedName name="_253____123Graph_Cｸﾞﾗﾌ_4" localSheetId="45" hidden="1">#REF!</definedName>
    <definedName name="_253____123Graph_Cｸﾞﾗﾌ_4" localSheetId="54" hidden="1">#REF!</definedName>
    <definedName name="_253____123Graph_Cｸﾞﾗﾌ_4" localSheetId="55" hidden="1">#REF!</definedName>
    <definedName name="_253____123Graph_Cｸﾞﾗﾌ_4" localSheetId="56" hidden="1">#REF!</definedName>
    <definedName name="_253____123Graph_Cｸﾞﾗﾌ_4" localSheetId="57" hidden="1">#REF!</definedName>
    <definedName name="_253____123Graph_Cｸﾞﾗﾌ_4" localSheetId="58" hidden="1">#REF!</definedName>
    <definedName name="_253____123Graph_Cｸﾞﾗﾌ_4" localSheetId="46" hidden="1">#REF!</definedName>
    <definedName name="_253____123Graph_Cｸﾞﾗﾌ_4" localSheetId="48" hidden="1">#REF!</definedName>
    <definedName name="_253____123Graph_Cｸﾞﾗﾌ_4" localSheetId="49" hidden="1">#REF!</definedName>
    <definedName name="_253____123Graph_Cｸﾞﾗﾌ_4" localSheetId="50" hidden="1">#REF!</definedName>
    <definedName name="_253____123Graph_Cｸﾞﾗﾌ_4" localSheetId="51" hidden="1">#REF!</definedName>
    <definedName name="_253____123Graph_Cｸﾞﾗﾌ_4" localSheetId="52" hidden="1">#REF!</definedName>
    <definedName name="_253____123Graph_Cｸﾞﾗﾌ_4" localSheetId="53" hidden="1">#REF!</definedName>
    <definedName name="_253____123Graph_Cｸﾞﾗﾌ_4" localSheetId="59" hidden="1">#REF!</definedName>
    <definedName name="_253____123Graph_Cｸﾞﾗﾌ_4" localSheetId="60" hidden="1">#REF!</definedName>
    <definedName name="_253____123Graph_Cｸﾞﾗﾌ_4" localSheetId="61" hidden="1">#REF!</definedName>
    <definedName name="_253____123Graph_Cｸﾞﾗﾌ_4" localSheetId="62" hidden="1">#REF!</definedName>
    <definedName name="_253____123Graph_Cｸﾞﾗﾌ_4" localSheetId="63" hidden="1">#REF!</definedName>
    <definedName name="_253____123Graph_Cｸﾞﾗﾌ_4" localSheetId="64" hidden="1">#REF!</definedName>
    <definedName name="_253____123Graph_Cｸﾞﾗﾌ_4" localSheetId="65" hidden="1">#REF!</definedName>
    <definedName name="_253____123Graph_Cｸﾞﾗﾌ_4" localSheetId="66" hidden="1">#REF!</definedName>
    <definedName name="_253____123Graph_Cｸﾞﾗﾌ_4" localSheetId="67" hidden="1">#REF!</definedName>
    <definedName name="_253____123Graph_Cｸﾞﾗﾌ_4" localSheetId="68" hidden="1">#REF!</definedName>
    <definedName name="_253____123Graph_Cｸﾞﾗﾌ_4" localSheetId="69" hidden="1">#REF!</definedName>
    <definedName name="_253____123Graph_Cｸﾞﾗﾌ_4" localSheetId="70" hidden="1">#REF!</definedName>
    <definedName name="_253____123Graph_Cｸﾞﾗﾌ_4" localSheetId="71" hidden="1">#REF!</definedName>
    <definedName name="_253____123Graph_Cｸﾞﾗﾌ_4" localSheetId="72" hidden="1">#REF!</definedName>
    <definedName name="_253____123Graph_Cｸﾞﾗﾌ_4" localSheetId="73" hidden="1">#REF!</definedName>
    <definedName name="_253____123Graph_Cｸﾞﾗﾌ_4" localSheetId="74" hidden="1">#REF!</definedName>
    <definedName name="_253____123Graph_Cｸﾞﾗﾌ_4" localSheetId="75" hidden="1">#REF!</definedName>
    <definedName name="_253____123Graph_Cｸﾞﾗﾌ_4" localSheetId="76" hidden="1">#REF!</definedName>
    <definedName name="_253____123Graph_Cｸﾞﾗﾌ_4" localSheetId="77" hidden="1">#REF!</definedName>
    <definedName name="_253____123Graph_Cｸﾞﾗﾌ_4" localSheetId="78" hidden="1">#REF!</definedName>
    <definedName name="_253____123Graph_Cｸﾞﾗﾌ_4" localSheetId="79" hidden="1">#REF!</definedName>
    <definedName name="_253____123Graph_Cｸﾞﾗﾌ_4" localSheetId="80" hidden="1">#REF!</definedName>
    <definedName name="_253____123Graph_Cｸﾞﾗﾌ_4" localSheetId="81" hidden="1">#REF!</definedName>
    <definedName name="_253____123Graph_Cｸﾞﾗﾌ_4" localSheetId="82" hidden="1">#REF!</definedName>
    <definedName name="_253____123Graph_Cｸﾞﾗﾌ_4" localSheetId="83" hidden="1">#REF!</definedName>
    <definedName name="_253____123Graph_Cｸﾞﾗﾌ_4" localSheetId="84" hidden="1">#REF!</definedName>
    <definedName name="_253____123Graph_Cｸﾞﾗﾌ_4" localSheetId="85" hidden="1">#REF!</definedName>
    <definedName name="_253____123Graph_Cｸﾞﾗﾌ_4" localSheetId="86" hidden="1">#REF!</definedName>
    <definedName name="_253____123Graph_Cｸﾞﾗﾌ_4" localSheetId="87" hidden="1">#REF!</definedName>
    <definedName name="_253____123Graph_Cｸﾞﾗﾌ_4" localSheetId="88" hidden="1">#REF!</definedName>
    <definedName name="_253____123Graph_Cｸﾞﾗﾌ_4" localSheetId="89" hidden="1">#REF!</definedName>
    <definedName name="_253____123Graph_Cｸﾞﾗﾌ_4" localSheetId="90" hidden="1">#REF!</definedName>
    <definedName name="_253____123Graph_Cｸﾞﾗﾌ_4" localSheetId="91" hidden="1">#REF!</definedName>
    <definedName name="_253____123Graph_Cｸﾞﾗﾌ_4" localSheetId="92" hidden="1">#REF!</definedName>
    <definedName name="_253____123Graph_Cｸﾞﾗﾌ_4" localSheetId="93" hidden="1">#REF!</definedName>
    <definedName name="_253____123Graph_Cｸﾞﾗﾌ_4" localSheetId="94" hidden="1">#REF!</definedName>
    <definedName name="_253____123Graph_Cｸﾞﾗﾌ_4" localSheetId="95" hidden="1">#REF!</definedName>
    <definedName name="_253____123Graph_Cｸﾞﾗﾌ_4" localSheetId="96" hidden="1">#REF!</definedName>
    <definedName name="_253____123Graph_Cｸﾞﾗﾌ_4" localSheetId="97" hidden="1">#REF!</definedName>
    <definedName name="_253____123Graph_Cｸﾞﾗﾌ_4" localSheetId="98" hidden="1">#REF!</definedName>
    <definedName name="_253____123Graph_Cｸﾞﾗﾌ_4" localSheetId="99" hidden="1">#REF!</definedName>
    <definedName name="_253____123Graph_Cｸﾞﾗﾌ_4" localSheetId="100" hidden="1">#REF!</definedName>
    <definedName name="_253____123Graph_Cｸﾞﾗﾌ_4" localSheetId="101" hidden="1">#REF!</definedName>
    <definedName name="_253____123Graph_Cｸﾞﾗﾌ_4" localSheetId="102" hidden="1">#REF!</definedName>
    <definedName name="_253____123Graph_Cｸﾞﾗﾌ_4" localSheetId="103" hidden="1">#REF!</definedName>
    <definedName name="_253____123Graph_Cｸﾞﾗﾌ_4" hidden="1">#REF!</definedName>
    <definedName name="_253____123Graph_Xｸﾞﾗﾌ_15" hidden="1">[5]E!$S$4:$S$41</definedName>
    <definedName name="_253____123Graph_Xグラフ_1B" localSheetId="33" hidden="1">#REF!</definedName>
    <definedName name="_253____123Graph_Xグラフ_1B" hidden="1">#REF!</definedName>
    <definedName name="_254____123Graph_Cｸﾞﾗﾌ_5" localSheetId="0" hidden="1">#REF!</definedName>
    <definedName name="_254____123Graph_Cｸﾞﾗﾌ_5" localSheetId="9" hidden="1">#REF!</definedName>
    <definedName name="_254____123Graph_Cｸﾞﾗﾌ_5" localSheetId="10" hidden="1">#REF!</definedName>
    <definedName name="_254____123Graph_Cｸﾞﾗﾌ_5" localSheetId="11" hidden="1">#REF!</definedName>
    <definedName name="_254____123Graph_Cｸﾞﾗﾌ_5" localSheetId="12" hidden="1">#REF!</definedName>
    <definedName name="_254____123Graph_Cｸﾞﾗﾌ_5" localSheetId="1" hidden="1">#REF!</definedName>
    <definedName name="_254____123Graph_Cｸﾞﾗﾌ_5" localSheetId="2" hidden="1">#REF!</definedName>
    <definedName name="_254____123Graph_Cｸﾞﾗﾌ_5" localSheetId="3" hidden="1">#REF!</definedName>
    <definedName name="_254____123Graph_Cｸﾞﾗﾌ_5" localSheetId="4" hidden="1">#REF!</definedName>
    <definedName name="_254____123Graph_Cｸﾞﾗﾌ_5" localSheetId="5" hidden="1">#REF!</definedName>
    <definedName name="_254____123Graph_Cｸﾞﾗﾌ_5" localSheetId="6" hidden="1">#REF!</definedName>
    <definedName name="_254____123Graph_Cｸﾞﾗﾌ_5" localSheetId="7" hidden="1">#REF!</definedName>
    <definedName name="_254____123Graph_Cｸﾞﾗﾌ_5" localSheetId="8" hidden="1">#REF!</definedName>
    <definedName name="_254____123Graph_Cｸﾞﾗﾌ_5" localSheetId="13" hidden="1">#REF!</definedName>
    <definedName name="_254____123Graph_Cｸﾞﾗﾌ_5" localSheetId="22" hidden="1">#REF!</definedName>
    <definedName name="_254____123Graph_Cｸﾞﾗﾌ_5" localSheetId="14" hidden="1">#REF!</definedName>
    <definedName name="_254____123Graph_Cｸﾞﾗﾌ_5" localSheetId="15" hidden="1">#REF!</definedName>
    <definedName name="_254____123Graph_Cｸﾞﾗﾌ_5" localSheetId="16" hidden="1">#REF!</definedName>
    <definedName name="_254____123Graph_Cｸﾞﾗﾌ_5" localSheetId="17" hidden="1">#REF!</definedName>
    <definedName name="_254____123Graph_Cｸﾞﾗﾌ_5" localSheetId="18" hidden="1">#REF!</definedName>
    <definedName name="_254____123Graph_Cｸﾞﾗﾌ_5" localSheetId="20" hidden="1">#REF!</definedName>
    <definedName name="_254____123Graph_Cｸﾞﾗﾌ_5" localSheetId="21" hidden="1">#REF!</definedName>
    <definedName name="_254____123Graph_Cｸﾞﾗﾌ_5" localSheetId="23" hidden="1">#REF!</definedName>
    <definedName name="_254____123Graph_Cｸﾞﾗﾌ_5" localSheetId="32" hidden="1">#REF!</definedName>
    <definedName name="_254____123Graph_Cｸﾞﾗﾌ_5" localSheetId="24" hidden="1">#REF!</definedName>
    <definedName name="_254____123Graph_Cｸﾞﾗﾌ_5" localSheetId="25" hidden="1">#REF!</definedName>
    <definedName name="_254____123Graph_Cｸﾞﾗﾌ_5" localSheetId="26" hidden="1">#REF!</definedName>
    <definedName name="_254____123Graph_Cｸﾞﾗﾌ_5" localSheetId="27" hidden="1">#REF!</definedName>
    <definedName name="_254____123Graph_Cｸﾞﾗﾌ_5" localSheetId="28" hidden="1">#REF!</definedName>
    <definedName name="_254____123Graph_Cｸﾞﾗﾌ_5" localSheetId="29" hidden="1">#REF!</definedName>
    <definedName name="_254____123Graph_Cｸﾞﾗﾌ_5" localSheetId="30" hidden="1">#REF!</definedName>
    <definedName name="_254____123Graph_Cｸﾞﾗﾌ_5" localSheetId="31" hidden="1">#REF!</definedName>
    <definedName name="_254____123Graph_Cｸﾞﾗﾌ_5" localSheetId="33" hidden="1">#REF!</definedName>
    <definedName name="_254____123Graph_Cｸﾞﾗﾌ_5" localSheetId="42" hidden="1">#REF!</definedName>
    <definedName name="_254____123Graph_Cｸﾞﾗﾌ_5" localSheetId="43" hidden="1">#REF!</definedName>
    <definedName name="_254____123Graph_Cｸﾞﾗﾌ_5" localSheetId="44" hidden="1">#REF!</definedName>
    <definedName name="_254____123Graph_Cｸﾞﾗﾌ_5" localSheetId="34" hidden="1">#REF!</definedName>
    <definedName name="_254____123Graph_Cｸﾞﾗﾌ_5" localSheetId="35" hidden="1">#REF!</definedName>
    <definedName name="_254____123Graph_Cｸﾞﾗﾌ_5" localSheetId="36" hidden="1">#REF!</definedName>
    <definedName name="_254____123Graph_Cｸﾞﾗﾌ_5" localSheetId="37" hidden="1">#REF!</definedName>
    <definedName name="_254____123Graph_Cｸﾞﾗﾌ_5" localSheetId="38" hidden="1">#REF!</definedName>
    <definedName name="_254____123Graph_Cｸﾞﾗﾌ_5" localSheetId="39" hidden="1">#REF!</definedName>
    <definedName name="_254____123Graph_Cｸﾞﾗﾌ_5" localSheetId="40" hidden="1">#REF!</definedName>
    <definedName name="_254____123Graph_Cｸﾞﾗﾌ_5" localSheetId="41" hidden="1">#REF!</definedName>
    <definedName name="_254____123Graph_Cｸﾞﾗﾌ_5" localSheetId="45" hidden="1">#REF!</definedName>
    <definedName name="_254____123Graph_Cｸﾞﾗﾌ_5" localSheetId="54" hidden="1">#REF!</definedName>
    <definedName name="_254____123Graph_Cｸﾞﾗﾌ_5" localSheetId="55" hidden="1">#REF!</definedName>
    <definedName name="_254____123Graph_Cｸﾞﾗﾌ_5" localSheetId="56" hidden="1">#REF!</definedName>
    <definedName name="_254____123Graph_Cｸﾞﾗﾌ_5" localSheetId="57" hidden="1">#REF!</definedName>
    <definedName name="_254____123Graph_Cｸﾞﾗﾌ_5" localSheetId="58" hidden="1">#REF!</definedName>
    <definedName name="_254____123Graph_Cｸﾞﾗﾌ_5" localSheetId="46" hidden="1">#REF!</definedName>
    <definedName name="_254____123Graph_Cｸﾞﾗﾌ_5" localSheetId="48" hidden="1">#REF!</definedName>
    <definedName name="_254____123Graph_Cｸﾞﾗﾌ_5" localSheetId="49" hidden="1">#REF!</definedName>
    <definedName name="_254____123Graph_Cｸﾞﾗﾌ_5" localSheetId="50" hidden="1">#REF!</definedName>
    <definedName name="_254____123Graph_Cｸﾞﾗﾌ_5" localSheetId="51" hidden="1">#REF!</definedName>
    <definedName name="_254____123Graph_Cｸﾞﾗﾌ_5" localSheetId="52" hidden="1">#REF!</definedName>
    <definedName name="_254____123Graph_Cｸﾞﾗﾌ_5" localSheetId="53" hidden="1">#REF!</definedName>
    <definedName name="_254____123Graph_Cｸﾞﾗﾌ_5" localSheetId="59" hidden="1">#REF!</definedName>
    <definedName name="_254____123Graph_Cｸﾞﾗﾌ_5" localSheetId="60" hidden="1">#REF!</definedName>
    <definedName name="_254____123Graph_Cｸﾞﾗﾌ_5" localSheetId="61" hidden="1">#REF!</definedName>
    <definedName name="_254____123Graph_Cｸﾞﾗﾌ_5" localSheetId="62" hidden="1">#REF!</definedName>
    <definedName name="_254____123Graph_Cｸﾞﾗﾌ_5" localSheetId="63" hidden="1">#REF!</definedName>
    <definedName name="_254____123Graph_Cｸﾞﾗﾌ_5" localSheetId="64" hidden="1">#REF!</definedName>
    <definedName name="_254____123Graph_Cｸﾞﾗﾌ_5" localSheetId="65" hidden="1">#REF!</definedName>
    <definedName name="_254____123Graph_Cｸﾞﾗﾌ_5" localSheetId="66" hidden="1">#REF!</definedName>
    <definedName name="_254____123Graph_Cｸﾞﾗﾌ_5" localSheetId="67" hidden="1">#REF!</definedName>
    <definedName name="_254____123Graph_Cｸﾞﾗﾌ_5" localSheetId="68" hidden="1">#REF!</definedName>
    <definedName name="_254____123Graph_Cｸﾞﾗﾌ_5" localSheetId="69" hidden="1">#REF!</definedName>
    <definedName name="_254____123Graph_Cｸﾞﾗﾌ_5" localSheetId="70" hidden="1">#REF!</definedName>
    <definedName name="_254____123Graph_Cｸﾞﾗﾌ_5" localSheetId="71" hidden="1">#REF!</definedName>
    <definedName name="_254____123Graph_Cｸﾞﾗﾌ_5" localSheetId="72" hidden="1">#REF!</definedName>
    <definedName name="_254____123Graph_Cｸﾞﾗﾌ_5" localSheetId="73" hidden="1">#REF!</definedName>
    <definedName name="_254____123Graph_Cｸﾞﾗﾌ_5" localSheetId="74" hidden="1">#REF!</definedName>
    <definedName name="_254____123Graph_Cｸﾞﾗﾌ_5" localSheetId="75" hidden="1">#REF!</definedName>
    <definedName name="_254____123Graph_Cｸﾞﾗﾌ_5" localSheetId="76" hidden="1">#REF!</definedName>
    <definedName name="_254____123Graph_Cｸﾞﾗﾌ_5" localSheetId="77" hidden="1">#REF!</definedName>
    <definedName name="_254____123Graph_Cｸﾞﾗﾌ_5" localSheetId="78" hidden="1">#REF!</definedName>
    <definedName name="_254____123Graph_Cｸﾞﾗﾌ_5" localSheetId="79" hidden="1">#REF!</definedName>
    <definedName name="_254____123Graph_Cｸﾞﾗﾌ_5" localSheetId="80" hidden="1">#REF!</definedName>
    <definedName name="_254____123Graph_Cｸﾞﾗﾌ_5" localSheetId="81" hidden="1">#REF!</definedName>
    <definedName name="_254____123Graph_Cｸﾞﾗﾌ_5" localSheetId="82" hidden="1">#REF!</definedName>
    <definedName name="_254____123Graph_Cｸﾞﾗﾌ_5" localSheetId="83" hidden="1">#REF!</definedName>
    <definedName name="_254____123Graph_Cｸﾞﾗﾌ_5" localSheetId="84" hidden="1">#REF!</definedName>
    <definedName name="_254____123Graph_Cｸﾞﾗﾌ_5" localSheetId="85" hidden="1">#REF!</definedName>
    <definedName name="_254____123Graph_Cｸﾞﾗﾌ_5" localSheetId="86" hidden="1">#REF!</definedName>
    <definedName name="_254____123Graph_Cｸﾞﾗﾌ_5" localSheetId="87" hidden="1">#REF!</definedName>
    <definedName name="_254____123Graph_Cｸﾞﾗﾌ_5" localSheetId="88" hidden="1">#REF!</definedName>
    <definedName name="_254____123Graph_Cｸﾞﾗﾌ_5" localSheetId="89" hidden="1">#REF!</definedName>
    <definedName name="_254____123Graph_Cｸﾞﾗﾌ_5" localSheetId="90" hidden="1">#REF!</definedName>
    <definedName name="_254____123Graph_Cｸﾞﾗﾌ_5" localSheetId="91" hidden="1">#REF!</definedName>
    <definedName name="_254____123Graph_Cｸﾞﾗﾌ_5" localSheetId="92" hidden="1">#REF!</definedName>
    <definedName name="_254____123Graph_Cｸﾞﾗﾌ_5" localSheetId="93" hidden="1">#REF!</definedName>
    <definedName name="_254____123Graph_Cｸﾞﾗﾌ_5" localSheetId="94" hidden="1">#REF!</definedName>
    <definedName name="_254____123Graph_Cｸﾞﾗﾌ_5" localSheetId="95" hidden="1">#REF!</definedName>
    <definedName name="_254____123Graph_Cｸﾞﾗﾌ_5" localSheetId="96" hidden="1">#REF!</definedName>
    <definedName name="_254____123Graph_Cｸﾞﾗﾌ_5" localSheetId="97" hidden="1">#REF!</definedName>
    <definedName name="_254____123Graph_Cｸﾞﾗﾌ_5" localSheetId="98" hidden="1">#REF!</definedName>
    <definedName name="_254____123Graph_Cｸﾞﾗﾌ_5" localSheetId="99" hidden="1">#REF!</definedName>
    <definedName name="_254____123Graph_Cｸﾞﾗﾌ_5" localSheetId="100" hidden="1">#REF!</definedName>
    <definedName name="_254____123Graph_Cｸﾞﾗﾌ_5" localSheetId="101" hidden="1">#REF!</definedName>
    <definedName name="_254____123Graph_Cｸﾞﾗﾌ_5" localSheetId="102" hidden="1">#REF!</definedName>
    <definedName name="_254____123Graph_Cｸﾞﾗﾌ_5" localSheetId="103" hidden="1">#REF!</definedName>
    <definedName name="_254____123Graph_Cｸﾞﾗﾌ_5" hidden="1">#REF!</definedName>
    <definedName name="_254____123Graph_Xｸﾞﾗﾌ_16" hidden="1">[5]E!$S$24:$S$41</definedName>
    <definedName name="_254____123Graph_Xｸﾞﾗﾌ_2" localSheetId="33" hidden="1">#REF!</definedName>
    <definedName name="_254____123Graph_Xｸﾞﾗﾌ_2" hidden="1">#REF!</definedName>
    <definedName name="_255______123Graph_Cｸﾞﾗﾌ_8" hidden="1">[5]C!$D$3:$D$40</definedName>
    <definedName name="_255____123Graph_Cｸﾞﾗﾌ_7" hidden="1">[5]A!$O$78:$O$113</definedName>
    <definedName name="_255____123Graph_Xグラフ_1B" localSheetId="0" hidden="1">#REF!</definedName>
    <definedName name="_255____123Graph_Xグラフ_1B" localSheetId="9" hidden="1">#REF!</definedName>
    <definedName name="_255____123Graph_Xグラフ_1B" localSheetId="10" hidden="1">#REF!</definedName>
    <definedName name="_255____123Graph_Xグラフ_1B" localSheetId="11" hidden="1">#REF!</definedName>
    <definedName name="_255____123Graph_Xグラフ_1B" localSheetId="12" hidden="1">#REF!</definedName>
    <definedName name="_255____123Graph_Xグラフ_1B" localSheetId="1" hidden="1">#REF!</definedName>
    <definedName name="_255____123Graph_Xグラフ_1B" localSheetId="2" hidden="1">#REF!</definedName>
    <definedName name="_255____123Graph_Xグラフ_1B" localSheetId="3" hidden="1">#REF!</definedName>
    <definedName name="_255____123Graph_Xグラフ_1B" localSheetId="4" hidden="1">#REF!</definedName>
    <definedName name="_255____123Graph_Xグラフ_1B" localSheetId="5" hidden="1">#REF!</definedName>
    <definedName name="_255____123Graph_Xグラフ_1B" localSheetId="6" hidden="1">#REF!</definedName>
    <definedName name="_255____123Graph_Xグラフ_1B" localSheetId="7" hidden="1">#REF!</definedName>
    <definedName name="_255____123Graph_Xグラフ_1B" localSheetId="8" hidden="1">#REF!</definedName>
    <definedName name="_255____123Graph_Xグラフ_1B" localSheetId="13" hidden="1">#REF!</definedName>
    <definedName name="_255____123Graph_Xグラフ_1B" localSheetId="22" hidden="1">#REF!</definedName>
    <definedName name="_255____123Graph_Xグラフ_1B" localSheetId="14" hidden="1">#REF!</definedName>
    <definedName name="_255____123Graph_Xグラフ_1B" localSheetId="15" hidden="1">#REF!</definedName>
    <definedName name="_255____123Graph_Xグラフ_1B" localSheetId="16" hidden="1">#REF!</definedName>
    <definedName name="_255____123Graph_Xグラフ_1B" localSheetId="17" hidden="1">#REF!</definedName>
    <definedName name="_255____123Graph_Xグラフ_1B" localSheetId="18" hidden="1">#REF!</definedName>
    <definedName name="_255____123Graph_Xグラフ_1B" localSheetId="20" hidden="1">#REF!</definedName>
    <definedName name="_255____123Graph_Xグラフ_1B" localSheetId="21" hidden="1">#REF!</definedName>
    <definedName name="_255____123Graph_Xグラフ_1B" localSheetId="23" hidden="1">#REF!</definedName>
    <definedName name="_255____123Graph_Xグラフ_1B" localSheetId="32" hidden="1">#REF!</definedName>
    <definedName name="_255____123Graph_Xグラフ_1B" localSheetId="24" hidden="1">#REF!</definedName>
    <definedName name="_255____123Graph_Xグラフ_1B" localSheetId="25" hidden="1">#REF!</definedName>
    <definedName name="_255____123Graph_Xグラフ_1B" localSheetId="26" hidden="1">#REF!</definedName>
    <definedName name="_255____123Graph_Xグラフ_1B" localSheetId="27" hidden="1">#REF!</definedName>
    <definedName name="_255____123Graph_Xグラフ_1B" localSheetId="28" hidden="1">#REF!</definedName>
    <definedName name="_255____123Graph_Xグラフ_1B" localSheetId="29" hidden="1">#REF!</definedName>
    <definedName name="_255____123Graph_Xグラフ_1B" localSheetId="30" hidden="1">#REF!</definedName>
    <definedName name="_255____123Graph_Xグラフ_1B" localSheetId="31" hidden="1">#REF!</definedName>
    <definedName name="_255____123Graph_Xグラフ_1B" localSheetId="33" hidden="1">#REF!</definedName>
    <definedName name="_255____123Graph_Xグラフ_1B" localSheetId="42" hidden="1">#REF!</definedName>
    <definedName name="_255____123Graph_Xグラフ_1B" localSheetId="43" hidden="1">#REF!</definedName>
    <definedName name="_255____123Graph_Xグラフ_1B" localSheetId="44" hidden="1">#REF!</definedName>
    <definedName name="_255____123Graph_Xグラフ_1B" localSheetId="34" hidden="1">#REF!</definedName>
    <definedName name="_255____123Graph_Xグラフ_1B" localSheetId="35" hidden="1">#REF!</definedName>
    <definedName name="_255____123Graph_Xグラフ_1B" localSheetId="36" hidden="1">#REF!</definedName>
    <definedName name="_255____123Graph_Xグラフ_1B" localSheetId="37" hidden="1">#REF!</definedName>
    <definedName name="_255____123Graph_Xグラフ_1B" localSheetId="38" hidden="1">#REF!</definedName>
    <definedName name="_255____123Graph_Xグラフ_1B" localSheetId="39" hidden="1">#REF!</definedName>
    <definedName name="_255____123Graph_Xグラフ_1B" localSheetId="40" hidden="1">#REF!</definedName>
    <definedName name="_255____123Graph_Xグラフ_1B" localSheetId="41" hidden="1">#REF!</definedName>
    <definedName name="_255____123Graph_Xグラフ_1B" localSheetId="45" hidden="1">#REF!</definedName>
    <definedName name="_255____123Graph_Xグラフ_1B" localSheetId="54" hidden="1">#REF!</definedName>
    <definedName name="_255____123Graph_Xグラフ_1B" localSheetId="55" hidden="1">#REF!</definedName>
    <definedName name="_255____123Graph_Xグラフ_1B" localSheetId="56" hidden="1">#REF!</definedName>
    <definedName name="_255____123Graph_Xグラフ_1B" localSheetId="57" hidden="1">#REF!</definedName>
    <definedName name="_255____123Graph_Xグラフ_1B" localSheetId="58" hidden="1">#REF!</definedName>
    <definedName name="_255____123Graph_Xグラフ_1B" localSheetId="46" hidden="1">#REF!</definedName>
    <definedName name="_255____123Graph_Xグラフ_1B" localSheetId="48" hidden="1">#REF!</definedName>
    <definedName name="_255____123Graph_Xグラフ_1B" localSheetId="49" hidden="1">#REF!</definedName>
    <definedName name="_255____123Graph_Xグラフ_1B" localSheetId="50" hidden="1">#REF!</definedName>
    <definedName name="_255____123Graph_Xグラフ_1B" localSheetId="51" hidden="1">#REF!</definedName>
    <definedName name="_255____123Graph_Xグラフ_1B" localSheetId="52" hidden="1">#REF!</definedName>
    <definedName name="_255____123Graph_Xグラフ_1B" localSheetId="53" hidden="1">#REF!</definedName>
    <definedName name="_255____123Graph_Xグラフ_1B" localSheetId="59" hidden="1">#REF!</definedName>
    <definedName name="_255____123Graph_Xグラフ_1B" localSheetId="60" hidden="1">#REF!</definedName>
    <definedName name="_255____123Graph_Xグラフ_1B" localSheetId="61" hidden="1">#REF!</definedName>
    <definedName name="_255____123Graph_Xグラフ_1B" localSheetId="62" hidden="1">#REF!</definedName>
    <definedName name="_255____123Graph_Xグラフ_1B" localSheetId="63" hidden="1">#REF!</definedName>
    <definedName name="_255____123Graph_Xグラフ_1B" localSheetId="64" hidden="1">#REF!</definedName>
    <definedName name="_255____123Graph_Xグラフ_1B" localSheetId="65" hidden="1">#REF!</definedName>
    <definedName name="_255____123Graph_Xグラフ_1B" localSheetId="66" hidden="1">#REF!</definedName>
    <definedName name="_255____123Graph_Xグラフ_1B" localSheetId="67" hidden="1">#REF!</definedName>
    <definedName name="_255____123Graph_Xグラフ_1B" localSheetId="68" hidden="1">#REF!</definedName>
    <definedName name="_255____123Graph_Xグラフ_1B" localSheetId="69" hidden="1">#REF!</definedName>
    <definedName name="_255____123Graph_Xグラフ_1B" localSheetId="70" hidden="1">#REF!</definedName>
    <definedName name="_255____123Graph_Xグラフ_1B" localSheetId="71" hidden="1">#REF!</definedName>
    <definedName name="_255____123Graph_Xグラフ_1B" localSheetId="72" hidden="1">#REF!</definedName>
    <definedName name="_255____123Graph_Xグラフ_1B" localSheetId="73" hidden="1">#REF!</definedName>
    <definedName name="_255____123Graph_Xグラフ_1B" localSheetId="74" hidden="1">#REF!</definedName>
    <definedName name="_255____123Graph_Xグラフ_1B" localSheetId="75" hidden="1">#REF!</definedName>
    <definedName name="_255____123Graph_Xグラフ_1B" localSheetId="76" hidden="1">#REF!</definedName>
    <definedName name="_255____123Graph_Xグラフ_1B" localSheetId="77" hidden="1">#REF!</definedName>
    <definedName name="_255____123Graph_Xグラフ_1B" localSheetId="78" hidden="1">#REF!</definedName>
    <definedName name="_255____123Graph_Xグラフ_1B" localSheetId="79" hidden="1">#REF!</definedName>
    <definedName name="_255____123Graph_Xグラフ_1B" localSheetId="80" hidden="1">#REF!</definedName>
    <definedName name="_255____123Graph_Xグラフ_1B" localSheetId="81" hidden="1">#REF!</definedName>
    <definedName name="_255____123Graph_Xグラフ_1B" localSheetId="82" hidden="1">#REF!</definedName>
    <definedName name="_255____123Graph_Xグラフ_1B" localSheetId="83" hidden="1">#REF!</definedName>
    <definedName name="_255____123Graph_Xグラフ_1B" localSheetId="84" hidden="1">#REF!</definedName>
    <definedName name="_255____123Graph_Xグラフ_1B" localSheetId="85" hidden="1">#REF!</definedName>
    <definedName name="_255____123Graph_Xグラフ_1B" localSheetId="86" hidden="1">#REF!</definedName>
    <definedName name="_255____123Graph_Xグラフ_1B" localSheetId="87" hidden="1">#REF!</definedName>
    <definedName name="_255____123Graph_Xグラフ_1B" localSheetId="88" hidden="1">#REF!</definedName>
    <definedName name="_255____123Graph_Xグラフ_1B" localSheetId="89" hidden="1">#REF!</definedName>
    <definedName name="_255____123Graph_Xグラフ_1B" localSheetId="90" hidden="1">#REF!</definedName>
    <definedName name="_255____123Graph_Xグラフ_1B" localSheetId="91" hidden="1">#REF!</definedName>
    <definedName name="_255____123Graph_Xグラフ_1B" localSheetId="92" hidden="1">#REF!</definedName>
    <definedName name="_255____123Graph_Xグラフ_1B" localSheetId="93" hidden="1">#REF!</definedName>
    <definedName name="_255____123Graph_Xグラフ_1B" localSheetId="94" hidden="1">#REF!</definedName>
    <definedName name="_255____123Graph_Xグラフ_1B" localSheetId="95" hidden="1">#REF!</definedName>
    <definedName name="_255____123Graph_Xグラフ_1B" localSheetId="96" hidden="1">#REF!</definedName>
    <definedName name="_255____123Graph_Xグラフ_1B" localSheetId="97" hidden="1">#REF!</definedName>
    <definedName name="_255____123Graph_Xグラフ_1B" localSheetId="98" hidden="1">#REF!</definedName>
    <definedName name="_255____123Graph_Xグラフ_1B" localSheetId="99" hidden="1">#REF!</definedName>
    <definedName name="_255____123Graph_Xグラフ_1B" localSheetId="100" hidden="1">#REF!</definedName>
    <definedName name="_255____123Graph_Xグラフ_1B" localSheetId="101" hidden="1">#REF!</definedName>
    <definedName name="_255____123Graph_Xグラフ_1B" localSheetId="102" hidden="1">#REF!</definedName>
    <definedName name="_255____123Graph_Xグラフ_1B" localSheetId="103" hidden="1">#REF!</definedName>
    <definedName name="_255____123Graph_Xグラフ_1B" hidden="1">#REF!</definedName>
    <definedName name="_255____123Graph_Xｸﾞﾗﾌ_3" localSheetId="33" hidden="1">#REF!</definedName>
    <definedName name="_255____123Graph_Xｸﾞﾗﾌ_3" hidden="1">#REF!</definedName>
    <definedName name="_256____123Graph_Cｸﾞﾗﾌ_8" hidden="1">[5]C!$D$3:$D$40</definedName>
    <definedName name="_256____123Graph_Xｸﾞﾗﾌ_2" localSheetId="0" hidden="1">#REF!</definedName>
    <definedName name="_256____123Graph_Xｸﾞﾗﾌ_2" localSheetId="9" hidden="1">#REF!</definedName>
    <definedName name="_256____123Graph_Xｸﾞﾗﾌ_2" localSheetId="10" hidden="1">#REF!</definedName>
    <definedName name="_256____123Graph_Xｸﾞﾗﾌ_2" localSheetId="11" hidden="1">#REF!</definedName>
    <definedName name="_256____123Graph_Xｸﾞﾗﾌ_2" localSheetId="12" hidden="1">#REF!</definedName>
    <definedName name="_256____123Graph_Xｸﾞﾗﾌ_2" localSheetId="1" hidden="1">#REF!</definedName>
    <definedName name="_256____123Graph_Xｸﾞﾗﾌ_2" localSheetId="2" hidden="1">#REF!</definedName>
    <definedName name="_256____123Graph_Xｸﾞﾗﾌ_2" localSheetId="3" hidden="1">#REF!</definedName>
    <definedName name="_256____123Graph_Xｸﾞﾗﾌ_2" localSheetId="4" hidden="1">#REF!</definedName>
    <definedName name="_256____123Graph_Xｸﾞﾗﾌ_2" localSheetId="5" hidden="1">#REF!</definedName>
    <definedName name="_256____123Graph_Xｸﾞﾗﾌ_2" localSheetId="6" hidden="1">#REF!</definedName>
    <definedName name="_256____123Graph_Xｸﾞﾗﾌ_2" localSheetId="7" hidden="1">#REF!</definedName>
    <definedName name="_256____123Graph_Xｸﾞﾗﾌ_2" localSheetId="8" hidden="1">#REF!</definedName>
    <definedName name="_256____123Graph_Xｸﾞﾗﾌ_2" localSheetId="13" hidden="1">#REF!</definedName>
    <definedName name="_256____123Graph_Xｸﾞﾗﾌ_2" localSheetId="22" hidden="1">#REF!</definedName>
    <definedName name="_256____123Graph_Xｸﾞﾗﾌ_2" localSheetId="14" hidden="1">#REF!</definedName>
    <definedName name="_256____123Graph_Xｸﾞﾗﾌ_2" localSheetId="15" hidden="1">#REF!</definedName>
    <definedName name="_256____123Graph_Xｸﾞﾗﾌ_2" localSheetId="16" hidden="1">#REF!</definedName>
    <definedName name="_256____123Graph_Xｸﾞﾗﾌ_2" localSheetId="17" hidden="1">#REF!</definedName>
    <definedName name="_256____123Graph_Xｸﾞﾗﾌ_2" localSheetId="18" hidden="1">#REF!</definedName>
    <definedName name="_256____123Graph_Xｸﾞﾗﾌ_2" localSheetId="20" hidden="1">#REF!</definedName>
    <definedName name="_256____123Graph_Xｸﾞﾗﾌ_2" localSheetId="21" hidden="1">#REF!</definedName>
    <definedName name="_256____123Graph_Xｸﾞﾗﾌ_2" localSheetId="23" hidden="1">#REF!</definedName>
    <definedName name="_256____123Graph_Xｸﾞﾗﾌ_2" localSheetId="32" hidden="1">#REF!</definedName>
    <definedName name="_256____123Graph_Xｸﾞﾗﾌ_2" localSheetId="24" hidden="1">#REF!</definedName>
    <definedName name="_256____123Graph_Xｸﾞﾗﾌ_2" localSheetId="25" hidden="1">#REF!</definedName>
    <definedName name="_256____123Graph_Xｸﾞﾗﾌ_2" localSheetId="26" hidden="1">#REF!</definedName>
    <definedName name="_256____123Graph_Xｸﾞﾗﾌ_2" localSheetId="27" hidden="1">#REF!</definedName>
    <definedName name="_256____123Graph_Xｸﾞﾗﾌ_2" localSheetId="28" hidden="1">#REF!</definedName>
    <definedName name="_256____123Graph_Xｸﾞﾗﾌ_2" localSheetId="29" hidden="1">#REF!</definedName>
    <definedName name="_256____123Graph_Xｸﾞﾗﾌ_2" localSheetId="30" hidden="1">#REF!</definedName>
    <definedName name="_256____123Graph_Xｸﾞﾗﾌ_2" localSheetId="31" hidden="1">#REF!</definedName>
    <definedName name="_256____123Graph_Xｸﾞﾗﾌ_2" localSheetId="33" hidden="1">#REF!</definedName>
    <definedName name="_256____123Graph_Xｸﾞﾗﾌ_2" localSheetId="42" hidden="1">#REF!</definedName>
    <definedName name="_256____123Graph_Xｸﾞﾗﾌ_2" localSheetId="43" hidden="1">#REF!</definedName>
    <definedName name="_256____123Graph_Xｸﾞﾗﾌ_2" localSheetId="44" hidden="1">#REF!</definedName>
    <definedName name="_256____123Graph_Xｸﾞﾗﾌ_2" localSheetId="34" hidden="1">#REF!</definedName>
    <definedName name="_256____123Graph_Xｸﾞﾗﾌ_2" localSheetId="35" hidden="1">#REF!</definedName>
    <definedName name="_256____123Graph_Xｸﾞﾗﾌ_2" localSheetId="36" hidden="1">#REF!</definedName>
    <definedName name="_256____123Graph_Xｸﾞﾗﾌ_2" localSheetId="37" hidden="1">#REF!</definedName>
    <definedName name="_256____123Graph_Xｸﾞﾗﾌ_2" localSheetId="38" hidden="1">#REF!</definedName>
    <definedName name="_256____123Graph_Xｸﾞﾗﾌ_2" localSheetId="39" hidden="1">#REF!</definedName>
    <definedName name="_256____123Graph_Xｸﾞﾗﾌ_2" localSheetId="40" hidden="1">#REF!</definedName>
    <definedName name="_256____123Graph_Xｸﾞﾗﾌ_2" localSheetId="41" hidden="1">#REF!</definedName>
    <definedName name="_256____123Graph_Xｸﾞﾗﾌ_2" localSheetId="45" hidden="1">#REF!</definedName>
    <definedName name="_256____123Graph_Xｸﾞﾗﾌ_2" localSheetId="54" hidden="1">#REF!</definedName>
    <definedName name="_256____123Graph_Xｸﾞﾗﾌ_2" localSheetId="55" hidden="1">#REF!</definedName>
    <definedName name="_256____123Graph_Xｸﾞﾗﾌ_2" localSheetId="56" hidden="1">#REF!</definedName>
    <definedName name="_256____123Graph_Xｸﾞﾗﾌ_2" localSheetId="57" hidden="1">#REF!</definedName>
    <definedName name="_256____123Graph_Xｸﾞﾗﾌ_2" localSheetId="58" hidden="1">#REF!</definedName>
    <definedName name="_256____123Graph_Xｸﾞﾗﾌ_2" localSheetId="46" hidden="1">#REF!</definedName>
    <definedName name="_256____123Graph_Xｸﾞﾗﾌ_2" localSheetId="48" hidden="1">#REF!</definedName>
    <definedName name="_256____123Graph_Xｸﾞﾗﾌ_2" localSheetId="49" hidden="1">#REF!</definedName>
    <definedName name="_256____123Graph_Xｸﾞﾗﾌ_2" localSheetId="50" hidden="1">#REF!</definedName>
    <definedName name="_256____123Graph_Xｸﾞﾗﾌ_2" localSheetId="51" hidden="1">#REF!</definedName>
    <definedName name="_256____123Graph_Xｸﾞﾗﾌ_2" localSheetId="52" hidden="1">#REF!</definedName>
    <definedName name="_256____123Graph_Xｸﾞﾗﾌ_2" localSheetId="53" hidden="1">#REF!</definedName>
    <definedName name="_256____123Graph_Xｸﾞﾗﾌ_2" localSheetId="59" hidden="1">#REF!</definedName>
    <definedName name="_256____123Graph_Xｸﾞﾗﾌ_2" localSheetId="60" hidden="1">#REF!</definedName>
    <definedName name="_256____123Graph_Xｸﾞﾗﾌ_2" localSheetId="61" hidden="1">#REF!</definedName>
    <definedName name="_256____123Graph_Xｸﾞﾗﾌ_2" localSheetId="62" hidden="1">#REF!</definedName>
    <definedName name="_256____123Graph_Xｸﾞﾗﾌ_2" localSheetId="63" hidden="1">#REF!</definedName>
    <definedName name="_256____123Graph_Xｸﾞﾗﾌ_2" localSheetId="64" hidden="1">#REF!</definedName>
    <definedName name="_256____123Graph_Xｸﾞﾗﾌ_2" localSheetId="65" hidden="1">#REF!</definedName>
    <definedName name="_256____123Graph_Xｸﾞﾗﾌ_2" localSheetId="66" hidden="1">#REF!</definedName>
    <definedName name="_256____123Graph_Xｸﾞﾗﾌ_2" localSheetId="67" hidden="1">#REF!</definedName>
    <definedName name="_256____123Graph_Xｸﾞﾗﾌ_2" localSheetId="68" hidden="1">#REF!</definedName>
    <definedName name="_256____123Graph_Xｸﾞﾗﾌ_2" localSheetId="69" hidden="1">#REF!</definedName>
    <definedName name="_256____123Graph_Xｸﾞﾗﾌ_2" localSheetId="70" hidden="1">#REF!</definedName>
    <definedName name="_256____123Graph_Xｸﾞﾗﾌ_2" localSheetId="71" hidden="1">#REF!</definedName>
    <definedName name="_256____123Graph_Xｸﾞﾗﾌ_2" localSheetId="72" hidden="1">#REF!</definedName>
    <definedName name="_256____123Graph_Xｸﾞﾗﾌ_2" localSheetId="73" hidden="1">#REF!</definedName>
    <definedName name="_256____123Graph_Xｸﾞﾗﾌ_2" localSheetId="74" hidden="1">#REF!</definedName>
    <definedName name="_256____123Graph_Xｸﾞﾗﾌ_2" localSheetId="75" hidden="1">#REF!</definedName>
    <definedName name="_256____123Graph_Xｸﾞﾗﾌ_2" localSheetId="76" hidden="1">#REF!</definedName>
    <definedName name="_256____123Graph_Xｸﾞﾗﾌ_2" localSheetId="77" hidden="1">#REF!</definedName>
    <definedName name="_256____123Graph_Xｸﾞﾗﾌ_2" localSheetId="78" hidden="1">#REF!</definedName>
    <definedName name="_256____123Graph_Xｸﾞﾗﾌ_2" localSheetId="79" hidden="1">#REF!</definedName>
    <definedName name="_256____123Graph_Xｸﾞﾗﾌ_2" localSheetId="80" hidden="1">#REF!</definedName>
    <definedName name="_256____123Graph_Xｸﾞﾗﾌ_2" localSheetId="81" hidden="1">#REF!</definedName>
    <definedName name="_256____123Graph_Xｸﾞﾗﾌ_2" localSheetId="82" hidden="1">#REF!</definedName>
    <definedName name="_256____123Graph_Xｸﾞﾗﾌ_2" localSheetId="83" hidden="1">#REF!</definedName>
    <definedName name="_256____123Graph_Xｸﾞﾗﾌ_2" localSheetId="84" hidden="1">#REF!</definedName>
    <definedName name="_256____123Graph_Xｸﾞﾗﾌ_2" localSheetId="85" hidden="1">#REF!</definedName>
    <definedName name="_256____123Graph_Xｸﾞﾗﾌ_2" localSheetId="86" hidden="1">#REF!</definedName>
    <definedName name="_256____123Graph_Xｸﾞﾗﾌ_2" localSheetId="87" hidden="1">#REF!</definedName>
    <definedName name="_256____123Graph_Xｸﾞﾗﾌ_2" localSheetId="88" hidden="1">#REF!</definedName>
    <definedName name="_256____123Graph_Xｸﾞﾗﾌ_2" localSheetId="89" hidden="1">#REF!</definedName>
    <definedName name="_256____123Graph_Xｸﾞﾗﾌ_2" localSheetId="90" hidden="1">#REF!</definedName>
    <definedName name="_256____123Graph_Xｸﾞﾗﾌ_2" localSheetId="91" hidden="1">#REF!</definedName>
    <definedName name="_256____123Graph_Xｸﾞﾗﾌ_2" localSheetId="92" hidden="1">#REF!</definedName>
    <definedName name="_256____123Graph_Xｸﾞﾗﾌ_2" localSheetId="93" hidden="1">#REF!</definedName>
    <definedName name="_256____123Graph_Xｸﾞﾗﾌ_2" localSheetId="94" hidden="1">#REF!</definedName>
    <definedName name="_256____123Graph_Xｸﾞﾗﾌ_2" localSheetId="95" hidden="1">#REF!</definedName>
    <definedName name="_256____123Graph_Xｸﾞﾗﾌ_2" localSheetId="96" hidden="1">#REF!</definedName>
    <definedName name="_256____123Graph_Xｸﾞﾗﾌ_2" localSheetId="97" hidden="1">#REF!</definedName>
    <definedName name="_256____123Graph_Xｸﾞﾗﾌ_2" localSheetId="98" hidden="1">#REF!</definedName>
    <definedName name="_256____123Graph_Xｸﾞﾗﾌ_2" localSheetId="99" hidden="1">#REF!</definedName>
    <definedName name="_256____123Graph_Xｸﾞﾗﾌ_2" localSheetId="100" hidden="1">#REF!</definedName>
    <definedName name="_256____123Graph_Xｸﾞﾗﾌ_2" localSheetId="101" hidden="1">#REF!</definedName>
    <definedName name="_256____123Graph_Xｸﾞﾗﾌ_2" localSheetId="102" hidden="1">#REF!</definedName>
    <definedName name="_256____123Graph_Xｸﾞﾗﾌ_2" localSheetId="103" hidden="1">#REF!</definedName>
    <definedName name="_256____123Graph_Xｸﾞﾗﾌ_2" hidden="1">#REF!</definedName>
    <definedName name="_256____123Graph_Xｸﾞﾗﾌ_4" localSheetId="33" hidden="1">#REF!</definedName>
    <definedName name="_256____123Graph_Xｸﾞﾗﾌ_4" hidden="1">#REF!</definedName>
    <definedName name="_257______123Graph_Dグラフ_1B" localSheetId="0" hidden="1">#REF!</definedName>
    <definedName name="_257______123Graph_Dグラフ_1B" localSheetId="9" hidden="1">#REF!</definedName>
    <definedName name="_257______123Graph_Dグラフ_1B" localSheetId="10" hidden="1">#REF!</definedName>
    <definedName name="_257______123Graph_Dグラフ_1B" localSheetId="11" hidden="1">#REF!</definedName>
    <definedName name="_257______123Graph_Dグラフ_1B" localSheetId="12" hidden="1">#REF!</definedName>
    <definedName name="_257______123Graph_Dグラフ_1B" localSheetId="1" hidden="1">#REF!</definedName>
    <definedName name="_257______123Graph_Dグラフ_1B" localSheetId="2" hidden="1">#REF!</definedName>
    <definedName name="_257______123Graph_Dグラフ_1B" localSheetId="3" hidden="1">#REF!</definedName>
    <definedName name="_257______123Graph_Dグラフ_1B" localSheetId="4" hidden="1">#REF!</definedName>
    <definedName name="_257______123Graph_Dグラフ_1B" localSheetId="5" hidden="1">#REF!</definedName>
    <definedName name="_257______123Graph_Dグラフ_1B" localSheetId="6" hidden="1">#REF!</definedName>
    <definedName name="_257______123Graph_Dグラフ_1B" localSheetId="7" hidden="1">#REF!</definedName>
    <definedName name="_257______123Graph_Dグラフ_1B" localSheetId="8" hidden="1">#REF!</definedName>
    <definedName name="_257______123Graph_Dグラフ_1B" localSheetId="13" hidden="1">#REF!</definedName>
    <definedName name="_257______123Graph_Dグラフ_1B" localSheetId="22" hidden="1">#REF!</definedName>
    <definedName name="_257______123Graph_Dグラフ_1B" localSheetId="14" hidden="1">#REF!</definedName>
    <definedName name="_257______123Graph_Dグラフ_1B" localSheetId="15" hidden="1">#REF!</definedName>
    <definedName name="_257______123Graph_Dグラフ_1B" localSheetId="16" hidden="1">#REF!</definedName>
    <definedName name="_257______123Graph_Dグラフ_1B" localSheetId="17" hidden="1">#REF!</definedName>
    <definedName name="_257______123Graph_Dグラフ_1B" localSheetId="18" hidden="1">#REF!</definedName>
    <definedName name="_257______123Graph_Dグラフ_1B" localSheetId="20" hidden="1">#REF!</definedName>
    <definedName name="_257______123Graph_Dグラフ_1B" localSheetId="21" hidden="1">#REF!</definedName>
    <definedName name="_257______123Graph_Dグラフ_1B" localSheetId="23" hidden="1">#REF!</definedName>
    <definedName name="_257______123Graph_Dグラフ_1B" localSheetId="32" hidden="1">#REF!</definedName>
    <definedName name="_257______123Graph_Dグラフ_1B" localSheetId="24" hidden="1">#REF!</definedName>
    <definedName name="_257______123Graph_Dグラフ_1B" localSheetId="25" hidden="1">#REF!</definedName>
    <definedName name="_257______123Graph_Dグラフ_1B" localSheetId="26" hidden="1">#REF!</definedName>
    <definedName name="_257______123Graph_Dグラフ_1B" localSheetId="27" hidden="1">#REF!</definedName>
    <definedName name="_257______123Graph_Dグラフ_1B" localSheetId="28" hidden="1">#REF!</definedName>
    <definedName name="_257______123Graph_Dグラフ_1B" localSheetId="29" hidden="1">#REF!</definedName>
    <definedName name="_257______123Graph_Dグラフ_1B" localSheetId="30" hidden="1">#REF!</definedName>
    <definedName name="_257______123Graph_Dグラフ_1B" localSheetId="31" hidden="1">#REF!</definedName>
    <definedName name="_257______123Graph_Dグラフ_1B" localSheetId="33" hidden="1">#REF!</definedName>
    <definedName name="_257______123Graph_Dグラフ_1B" localSheetId="42" hidden="1">#REF!</definedName>
    <definedName name="_257______123Graph_Dグラフ_1B" localSheetId="43" hidden="1">#REF!</definedName>
    <definedName name="_257______123Graph_Dグラフ_1B" localSheetId="44" hidden="1">#REF!</definedName>
    <definedName name="_257______123Graph_Dグラフ_1B" localSheetId="34" hidden="1">#REF!</definedName>
    <definedName name="_257______123Graph_Dグラフ_1B" localSheetId="35" hidden="1">#REF!</definedName>
    <definedName name="_257______123Graph_Dグラフ_1B" localSheetId="36" hidden="1">#REF!</definedName>
    <definedName name="_257______123Graph_Dグラフ_1B" localSheetId="37" hidden="1">#REF!</definedName>
    <definedName name="_257______123Graph_Dグラフ_1B" localSheetId="38" hidden="1">#REF!</definedName>
    <definedName name="_257______123Graph_Dグラフ_1B" localSheetId="39" hidden="1">#REF!</definedName>
    <definedName name="_257______123Graph_Dグラフ_1B" localSheetId="40" hidden="1">#REF!</definedName>
    <definedName name="_257______123Graph_Dグラフ_1B" localSheetId="41" hidden="1">#REF!</definedName>
    <definedName name="_257______123Graph_Dグラフ_1B" localSheetId="45" hidden="1">#REF!</definedName>
    <definedName name="_257______123Graph_Dグラフ_1B" localSheetId="54" hidden="1">#REF!</definedName>
    <definedName name="_257______123Graph_Dグラフ_1B" localSheetId="55" hidden="1">#REF!</definedName>
    <definedName name="_257______123Graph_Dグラフ_1B" localSheetId="56" hidden="1">#REF!</definedName>
    <definedName name="_257______123Graph_Dグラフ_1B" localSheetId="57" hidden="1">#REF!</definedName>
    <definedName name="_257______123Graph_Dグラフ_1B" localSheetId="58" hidden="1">#REF!</definedName>
    <definedName name="_257______123Graph_Dグラフ_1B" localSheetId="46" hidden="1">#REF!</definedName>
    <definedName name="_257______123Graph_Dグラフ_1B" localSheetId="48" hidden="1">#REF!</definedName>
    <definedName name="_257______123Graph_Dグラフ_1B" localSheetId="49" hidden="1">#REF!</definedName>
    <definedName name="_257______123Graph_Dグラフ_1B" localSheetId="50" hidden="1">#REF!</definedName>
    <definedName name="_257______123Graph_Dグラフ_1B" localSheetId="51" hidden="1">#REF!</definedName>
    <definedName name="_257______123Graph_Dグラフ_1B" localSheetId="52" hidden="1">#REF!</definedName>
    <definedName name="_257______123Graph_Dグラフ_1B" localSheetId="53" hidden="1">#REF!</definedName>
    <definedName name="_257______123Graph_Dグラフ_1B" localSheetId="59" hidden="1">#REF!</definedName>
    <definedName name="_257______123Graph_Dグラフ_1B" localSheetId="60" hidden="1">#REF!</definedName>
    <definedName name="_257______123Graph_Dグラフ_1B" localSheetId="61" hidden="1">#REF!</definedName>
    <definedName name="_257______123Graph_Dグラフ_1B" localSheetId="62" hidden="1">#REF!</definedName>
    <definedName name="_257______123Graph_Dグラフ_1B" localSheetId="63" hidden="1">#REF!</definedName>
    <definedName name="_257______123Graph_Dグラフ_1B" localSheetId="64" hidden="1">#REF!</definedName>
    <definedName name="_257______123Graph_Dグラフ_1B" localSheetId="65" hidden="1">#REF!</definedName>
    <definedName name="_257______123Graph_Dグラフ_1B" localSheetId="66" hidden="1">#REF!</definedName>
    <definedName name="_257______123Graph_Dグラフ_1B" localSheetId="67" hidden="1">#REF!</definedName>
    <definedName name="_257______123Graph_Dグラフ_1B" localSheetId="68" hidden="1">#REF!</definedName>
    <definedName name="_257______123Graph_Dグラフ_1B" localSheetId="69" hidden="1">#REF!</definedName>
    <definedName name="_257______123Graph_Dグラフ_1B" localSheetId="70" hidden="1">#REF!</definedName>
    <definedName name="_257______123Graph_Dグラフ_1B" localSheetId="71" hidden="1">#REF!</definedName>
    <definedName name="_257______123Graph_Dグラフ_1B" localSheetId="72" hidden="1">#REF!</definedName>
    <definedName name="_257______123Graph_Dグラフ_1B" localSheetId="73" hidden="1">#REF!</definedName>
    <definedName name="_257______123Graph_Dグラフ_1B" localSheetId="74" hidden="1">#REF!</definedName>
    <definedName name="_257______123Graph_Dグラフ_1B" localSheetId="75" hidden="1">#REF!</definedName>
    <definedName name="_257______123Graph_Dグラフ_1B" localSheetId="76" hidden="1">#REF!</definedName>
    <definedName name="_257______123Graph_Dグラフ_1B" localSheetId="77" hidden="1">#REF!</definedName>
    <definedName name="_257______123Graph_Dグラフ_1B" localSheetId="78" hidden="1">#REF!</definedName>
    <definedName name="_257______123Graph_Dグラフ_1B" localSheetId="79" hidden="1">#REF!</definedName>
    <definedName name="_257______123Graph_Dグラフ_1B" localSheetId="80" hidden="1">#REF!</definedName>
    <definedName name="_257______123Graph_Dグラフ_1B" localSheetId="81" hidden="1">#REF!</definedName>
    <definedName name="_257______123Graph_Dグラフ_1B" localSheetId="82" hidden="1">#REF!</definedName>
    <definedName name="_257______123Graph_Dグラフ_1B" localSheetId="83" hidden="1">#REF!</definedName>
    <definedName name="_257______123Graph_Dグラフ_1B" localSheetId="84" hidden="1">#REF!</definedName>
    <definedName name="_257______123Graph_Dグラフ_1B" localSheetId="85" hidden="1">#REF!</definedName>
    <definedName name="_257______123Graph_Dグラフ_1B" localSheetId="86" hidden="1">#REF!</definedName>
    <definedName name="_257______123Graph_Dグラフ_1B" localSheetId="87" hidden="1">#REF!</definedName>
    <definedName name="_257______123Graph_Dグラフ_1B" localSheetId="88" hidden="1">#REF!</definedName>
    <definedName name="_257______123Graph_Dグラフ_1B" localSheetId="89" hidden="1">#REF!</definedName>
    <definedName name="_257______123Graph_Dグラフ_1B" localSheetId="90" hidden="1">#REF!</definedName>
    <definedName name="_257______123Graph_Dグラフ_1B" localSheetId="91" hidden="1">#REF!</definedName>
    <definedName name="_257______123Graph_Dグラフ_1B" localSheetId="92" hidden="1">#REF!</definedName>
    <definedName name="_257______123Graph_Dグラフ_1B" localSheetId="93" hidden="1">#REF!</definedName>
    <definedName name="_257______123Graph_Dグラフ_1B" localSheetId="94" hidden="1">#REF!</definedName>
    <definedName name="_257______123Graph_Dグラフ_1B" localSheetId="95" hidden="1">#REF!</definedName>
    <definedName name="_257______123Graph_Dグラフ_1B" localSheetId="96" hidden="1">#REF!</definedName>
    <definedName name="_257______123Graph_Dグラフ_1B" localSheetId="97" hidden="1">#REF!</definedName>
    <definedName name="_257______123Graph_Dグラフ_1B" localSheetId="98" hidden="1">#REF!</definedName>
    <definedName name="_257______123Graph_Dグラフ_1B" localSheetId="99" hidden="1">#REF!</definedName>
    <definedName name="_257______123Graph_Dグラフ_1B" localSheetId="100" hidden="1">#REF!</definedName>
    <definedName name="_257______123Graph_Dグラフ_1B" localSheetId="101" hidden="1">#REF!</definedName>
    <definedName name="_257______123Graph_Dグラフ_1B" localSheetId="102" hidden="1">#REF!</definedName>
    <definedName name="_257______123Graph_Dグラフ_1B" localSheetId="103" hidden="1">#REF!</definedName>
    <definedName name="_257______123Graph_Dグラフ_1B" hidden="1">#REF!</definedName>
    <definedName name="_257____123Graph_Dグラフ_1B" localSheetId="0" hidden="1">#REF!</definedName>
    <definedName name="_257____123Graph_Dグラフ_1B" localSheetId="9" hidden="1">#REF!</definedName>
    <definedName name="_257____123Graph_Dグラフ_1B" localSheetId="10" hidden="1">#REF!</definedName>
    <definedName name="_257____123Graph_Dグラフ_1B" localSheetId="11" hidden="1">#REF!</definedName>
    <definedName name="_257____123Graph_Dグラフ_1B" localSheetId="12" hidden="1">#REF!</definedName>
    <definedName name="_257____123Graph_Dグラフ_1B" localSheetId="1" hidden="1">#REF!</definedName>
    <definedName name="_257____123Graph_Dグラフ_1B" localSheetId="2" hidden="1">#REF!</definedName>
    <definedName name="_257____123Graph_Dグラフ_1B" localSheetId="3" hidden="1">#REF!</definedName>
    <definedName name="_257____123Graph_Dグラフ_1B" localSheetId="4" hidden="1">#REF!</definedName>
    <definedName name="_257____123Graph_Dグラフ_1B" localSheetId="5" hidden="1">#REF!</definedName>
    <definedName name="_257____123Graph_Dグラフ_1B" localSheetId="6" hidden="1">#REF!</definedName>
    <definedName name="_257____123Graph_Dグラフ_1B" localSheetId="7" hidden="1">#REF!</definedName>
    <definedName name="_257____123Graph_Dグラフ_1B" localSheetId="8" hidden="1">#REF!</definedName>
    <definedName name="_257____123Graph_Dグラフ_1B" localSheetId="13" hidden="1">#REF!</definedName>
    <definedName name="_257____123Graph_Dグラフ_1B" localSheetId="22" hidden="1">#REF!</definedName>
    <definedName name="_257____123Graph_Dグラフ_1B" localSheetId="14" hidden="1">#REF!</definedName>
    <definedName name="_257____123Graph_Dグラフ_1B" localSheetId="15" hidden="1">#REF!</definedName>
    <definedName name="_257____123Graph_Dグラフ_1B" localSheetId="16" hidden="1">#REF!</definedName>
    <definedName name="_257____123Graph_Dグラフ_1B" localSheetId="17" hidden="1">#REF!</definedName>
    <definedName name="_257____123Graph_Dグラフ_1B" localSheetId="18" hidden="1">#REF!</definedName>
    <definedName name="_257____123Graph_Dグラフ_1B" localSheetId="20" hidden="1">#REF!</definedName>
    <definedName name="_257____123Graph_Dグラフ_1B" localSheetId="21" hidden="1">#REF!</definedName>
    <definedName name="_257____123Graph_Dグラフ_1B" localSheetId="23" hidden="1">#REF!</definedName>
    <definedName name="_257____123Graph_Dグラフ_1B" localSheetId="32" hidden="1">#REF!</definedName>
    <definedName name="_257____123Graph_Dグラフ_1B" localSheetId="24" hidden="1">#REF!</definedName>
    <definedName name="_257____123Graph_Dグラフ_1B" localSheetId="25" hidden="1">#REF!</definedName>
    <definedName name="_257____123Graph_Dグラフ_1B" localSheetId="26" hidden="1">#REF!</definedName>
    <definedName name="_257____123Graph_Dグラフ_1B" localSheetId="27" hidden="1">#REF!</definedName>
    <definedName name="_257____123Graph_Dグラフ_1B" localSheetId="28" hidden="1">#REF!</definedName>
    <definedName name="_257____123Graph_Dグラフ_1B" localSheetId="29" hidden="1">#REF!</definedName>
    <definedName name="_257____123Graph_Dグラフ_1B" localSheetId="30" hidden="1">#REF!</definedName>
    <definedName name="_257____123Graph_Dグラフ_1B" localSheetId="31" hidden="1">#REF!</definedName>
    <definedName name="_257____123Graph_Dグラフ_1B" localSheetId="33" hidden="1">#REF!</definedName>
    <definedName name="_257____123Graph_Dグラフ_1B" localSheetId="42" hidden="1">#REF!</definedName>
    <definedName name="_257____123Graph_Dグラフ_1B" localSheetId="43" hidden="1">#REF!</definedName>
    <definedName name="_257____123Graph_Dグラフ_1B" localSheetId="44" hidden="1">#REF!</definedName>
    <definedName name="_257____123Graph_Dグラフ_1B" localSheetId="34" hidden="1">#REF!</definedName>
    <definedName name="_257____123Graph_Dグラフ_1B" localSheetId="35" hidden="1">#REF!</definedName>
    <definedName name="_257____123Graph_Dグラフ_1B" localSheetId="36" hidden="1">#REF!</definedName>
    <definedName name="_257____123Graph_Dグラフ_1B" localSheetId="37" hidden="1">#REF!</definedName>
    <definedName name="_257____123Graph_Dグラフ_1B" localSheetId="38" hidden="1">#REF!</definedName>
    <definedName name="_257____123Graph_Dグラフ_1B" localSheetId="39" hidden="1">#REF!</definedName>
    <definedName name="_257____123Graph_Dグラフ_1B" localSheetId="40" hidden="1">#REF!</definedName>
    <definedName name="_257____123Graph_Dグラフ_1B" localSheetId="41" hidden="1">#REF!</definedName>
    <definedName name="_257____123Graph_Dグラフ_1B" localSheetId="45" hidden="1">#REF!</definedName>
    <definedName name="_257____123Graph_Dグラフ_1B" localSheetId="54" hidden="1">#REF!</definedName>
    <definedName name="_257____123Graph_Dグラフ_1B" localSheetId="55" hidden="1">#REF!</definedName>
    <definedName name="_257____123Graph_Dグラフ_1B" localSheetId="56" hidden="1">#REF!</definedName>
    <definedName name="_257____123Graph_Dグラフ_1B" localSheetId="57" hidden="1">#REF!</definedName>
    <definedName name="_257____123Graph_Dグラフ_1B" localSheetId="58" hidden="1">#REF!</definedName>
    <definedName name="_257____123Graph_Dグラフ_1B" localSheetId="46" hidden="1">#REF!</definedName>
    <definedName name="_257____123Graph_Dグラフ_1B" localSheetId="48" hidden="1">#REF!</definedName>
    <definedName name="_257____123Graph_Dグラフ_1B" localSheetId="49" hidden="1">#REF!</definedName>
    <definedName name="_257____123Graph_Dグラフ_1B" localSheetId="50" hidden="1">#REF!</definedName>
    <definedName name="_257____123Graph_Dグラフ_1B" localSheetId="51" hidden="1">#REF!</definedName>
    <definedName name="_257____123Graph_Dグラフ_1B" localSheetId="52" hidden="1">#REF!</definedName>
    <definedName name="_257____123Graph_Dグラフ_1B" localSheetId="53" hidden="1">#REF!</definedName>
    <definedName name="_257____123Graph_Dグラフ_1B" localSheetId="59" hidden="1">#REF!</definedName>
    <definedName name="_257____123Graph_Dグラフ_1B" localSheetId="60" hidden="1">#REF!</definedName>
    <definedName name="_257____123Graph_Dグラフ_1B" localSheetId="61" hidden="1">#REF!</definedName>
    <definedName name="_257____123Graph_Dグラフ_1B" localSheetId="62" hidden="1">#REF!</definedName>
    <definedName name="_257____123Graph_Dグラフ_1B" localSheetId="63" hidden="1">#REF!</definedName>
    <definedName name="_257____123Graph_Dグラフ_1B" localSheetId="64" hidden="1">#REF!</definedName>
    <definedName name="_257____123Graph_Dグラフ_1B" localSheetId="65" hidden="1">#REF!</definedName>
    <definedName name="_257____123Graph_Dグラフ_1B" localSheetId="66" hidden="1">#REF!</definedName>
    <definedName name="_257____123Graph_Dグラフ_1B" localSheetId="67" hidden="1">#REF!</definedName>
    <definedName name="_257____123Graph_Dグラフ_1B" localSheetId="68" hidden="1">#REF!</definedName>
    <definedName name="_257____123Graph_Dグラフ_1B" localSheetId="69" hidden="1">#REF!</definedName>
    <definedName name="_257____123Graph_Dグラフ_1B" localSheetId="70" hidden="1">#REF!</definedName>
    <definedName name="_257____123Graph_Dグラフ_1B" localSheetId="71" hidden="1">#REF!</definedName>
    <definedName name="_257____123Graph_Dグラフ_1B" localSheetId="72" hidden="1">#REF!</definedName>
    <definedName name="_257____123Graph_Dグラフ_1B" localSheetId="73" hidden="1">#REF!</definedName>
    <definedName name="_257____123Graph_Dグラフ_1B" localSheetId="74" hidden="1">#REF!</definedName>
    <definedName name="_257____123Graph_Dグラフ_1B" localSheetId="75" hidden="1">#REF!</definedName>
    <definedName name="_257____123Graph_Dグラフ_1B" localSheetId="76" hidden="1">#REF!</definedName>
    <definedName name="_257____123Graph_Dグラフ_1B" localSheetId="77" hidden="1">#REF!</definedName>
    <definedName name="_257____123Graph_Dグラフ_1B" localSheetId="78" hidden="1">#REF!</definedName>
    <definedName name="_257____123Graph_Dグラフ_1B" localSheetId="79" hidden="1">#REF!</definedName>
    <definedName name="_257____123Graph_Dグラフ_1B" localSheetId="80" hidden="1">#REF!</definedName>
    <definedName name="_257____123Graph_Dグラフ_1B" localSheetId="81" hidden="1">#REF!</definedName>
    <definedName name="_257____123Graph_Dグラフ_1B" localSheetId="82" hidden="1">#REF!</definedName>
    <definedName name="_257____123Graph_Dグラフ_1B" localSheetId="83" hidden="1">#REF!</definedName>
    <definedName name="_257____123Graph_Dグラフ_1B" localSheetId="84" hidden="1">#REF!</definedName>
    <definedName name="_257____123Graph_Dグラフ_1B" localSheetId="85" hidden="1">#REF!</definedName>
    <definedName name="_257____123Graph_Dグラフ_1B" localSheetId="86" hidden="1">#REF!</definedName>
    <definedName name="_257____123Graph_Dグラフ_1B" localSheetId="87" hidden="1">#REF!</definedName>
    <definedName name="_257____123Graph_Dグラフ_1B" localSheetId="88" hidden="1">#REF!</definedName>
    <definedName name="_257____123Graph_Dグラフ_1B" localSheetId="89" hidden="1">#REF!</definedName>
    <definedName name="_257____123Graph_Dグラフ_1B" localSheetId="90" hidden="1">#REF!</definedName>
    <definedName name="_257____123Graph_Dグラフ_1B" localSheetId="91" hidden="1">#REF!</definedName>
    <definedName name="_257____123Graph_Dグラフ_1B" localSheetId="92" hidden="1">#REF!</definedName>
    <definedName name="_257____123Graph_Dグラフ_1B" localSheetId="93" hidden="1">#REF!</definedName>
    <definedName name="_257____123Graph_Dグラフ_1B" localSheetId="94" hidden="1">#REF!</definedName>
    <definedName name="_257____123Graph_Dグラフ_1B" localSheetId="95" hidden="1">#REF!</definedName>
    <definedName name="_257____123Graph_Dグラフ_1B" localSheetId="96" hidden="1">#REF!</definedName>
    <definedName name="_257____123Graph_Dグラフ_1B" localSheetId="97" hidden="1">#REF!</definedName>
    <definedName name="_257____123Graph_Dグラフ_1B" localSheetId="98" hidden="1">#REF!</definedName>
    <definedName name="_257____123Graph_Dグラフ_1B" localSheetId="99" hidden="1">#REF!</definedName>
    <definedName name="_257____123Graph_Dグラフ_1B" localSheetId="100" hidden="1">#REF!</definedName>
    <definedName name="_257____123Graph_Dグラフ_1B" localSheetId="101" hidden="1">#REF!</definedName>
    <definedName name="_257____123Graph_Dグラフ_1B" localSheetId="102" hidden="1">#REF!</definedName>
    <definedName name="_257____123Graph_Dグラフ_1B" localSheetId="103" hidden="1">#REF!</definedName>
    <definedName name="_257____123Graph_Dグラフ_1B" hidden="1">#REF!</definedName>
    <definedName name="_257____123Graph_Xｸﾞﾗﾌ_3" localSheetId="0" hidden="1">#REF!</definedName>
    <definedName name="_257____123Graph_Xｸﾞﾗﾌ_3" localSheetId="9" hidden="1">#REF!</definedName>
    <definedName name="_257____123Graph_Xｸﾞﾗﾌ_3" localSheetId="10" hidden="1">#REF!</definedName>
    <definedName name="_257____123Graph_Xｸﾞﾗﾌ_3" localSheetId="11" hidden="1">#REF!</definedName>
    <definedName name="_257____123Graph_Xｸﾞﾗﾌ_3" localSheetId="12" hidden="1">#REF!</definedName>
    <definedName name="_257____123Graph_Xｸﾞﾗﾌ_3" localSheetId="1" hidden="1">#REF!</definedName>
    <definedName name="_257____123Graph_Xｸﾞﾗﾌ_3" localSheetId="2" hidden="1">#REF!</definedName>
    <definedName name="_257____123Graph_Xｸﾞﾗﾌ_3" localSheetId="3" hidden="1">#REF!</definedName>
    <definedName name="_257____123Graph_Xｸﾞﾗﾌ_3" localSheetId="4" hidden="1">#REF!</definedName>
    <definedName name="_257____123Graph_Xｸﾞﾗﾌ_3" localSheetId="5" hidden="1">#REF!</definedName>
    <definedName name="_257____123Graph_Xｸﾞﾗﾌ_3" localSheetId="6" hidden="1">#REF!</definedName>
    <definedName name="_257____123Graph_Xｸﾞﾗﾌ_3" localSheetId="7" hidden="1">#REF!</definedName>
    <definedName name="_257____123Graph_Xｸﾞﾗﾌ_3" localSheetId="8" hidden="1">#REF!</definedName>
    <definedName name="_257____123Graph_Xｸﾞﾗﾌ_3" localSheetId="13" hidden="1">#REF!</definedName>
    <definedName name="_257____123Graph_Xｸﾞﾗﾌ_3" localSheetId="22" hidden="1">#REF!</definedName>
    <definedName name="_257____123Graph_Xｸﾞﾗﾌ_3" localSheetId="14" hidden="1">#REF!</definedName>
    <definedName name="_257____123Graph_Xｸﾞﾗﾌ_3" localSheetId="15" hidden="1">#REF!</definedName>
    <definedName name="_257____123Graph_Xｸﾞﾗﾌ_3" localSheetId="16" hidden="1">#REF!</definedName>
    <definedName name="_257____123Graph_Xｸﾞﾗﾌ_3" localSheetId="17" hidden="1">#REF!</definedName>
    <definedName name="_257____123Graph_Xｸﾞﾗﾌ_3" localSheetId="18" hidden="1">#REF!</definedName>
    <definedName name="_257____123Graph_Xｸﾞﾗﾌ_3" localSheetId="20" hidden="1">#REF!</definedName>
    <definedName name="_257____123Graph_Xｸﾞﾗﾌ_3" localSheetId="21" hidden="1">#REF!</definedName>
    <definedName name="_257____123Graph_Xｸﾞﾗﾌ_3" localSheetId="23" hidden="1">#REF!</definedName>
    <definedName name="_257____123Graph_Xｸﾞﾗﾌ_3" localSheetId="32" hidden="1">#REF!</definedName>
    <definedName name="_257____123Graph_Xｸﾞﾗﾌ_3" localSheetId="24" hidden="1">#REF!</definedName>
    <definedName name="_257____123Graph_Xｸﾞﾗﾌ_3" localSheetId="25" hidden="1">#REF!</definedName>
    <definedName name="_257____123Graph_Xｸﾞﾗﾌ_3" localSheetId="26" hidden="1">#REF!</definedName>
    <definedName name="_257____123Graph_Xｸﾞﾗﾌ_3" localSheetId="27" hidden="1">#REF!</definedName>
    <definedName name="_257____123Graph_Xｸﾞﾗﾌ_3" localSheetId="28" hidden="1">#REF!</definedName>
    <definedName name="_257____123Graph_Xｸﾞﾗﾌ_3" localSheetId="29" hidden="1">#REF!</definedName>
    <definedName name="_257____123Graph_Xｸﾞﾗﾌ_3" localSheetId="30" hidden="1">#REF!</definedName>
    <definedName name="_257____123Graph_Xｸﾞﾗﾌ_3" localSheetId="31" hidden="1">#REF!</definedName>
    <definedName name="_257____123Graph_Xｸﾞﾗﾌ_3" localSheetId="33" hidden="1">#REF!</definedName>
    <definedName name="_257____123Graph_Xｸﾞﾗﾌ_3" localSheetId="42" hidden="1">#REF!</definedName>
    <definedName name="_257____123Graph_Xｸﾞﾗﾌ_3" localSheetId="43" hidden="1">#REF!</definedName>
    <definedName name="_257____123Graph_Xｸﾞﾗﾌ_3" localSheetId="44" hidden="1">#REF!</definedName>
    <definedName name="_257____123Graph_Xｸﾞﾗﾌ_3" localSheetId="34" hidden="1">#REF!</definedName>
    <definedName name="_257____123Graph_Xｸﾞﾗﾌ_3" localSheetId="35" hidden="1">#REF!</definedName>
    <definedName name="_257____123Graph_Xｸﾞﾗﾌ_3" localSheetId="36" hidden="1">#REF!</definedName>
    <definedName name="_257____123Graph_Xｸﾞﾗﾌ_3" localSheetId="37" hidden="1">#REF!</definedName>
    <definedName name="_257____123Graph_Xｸﾞﾗﾌ_3" localSheetId="38" hidden="1">#REF!</definedName>
    <definedName name="_257____123Graph_Xｸﾞﾗﾌ_3" localSheetId="39" hidden="1">#REF!</definedName>
    <definedName name="_257____123Graph_Xｸﾞﾗﾌ_3" localSheetId="40" hidden="1">#REF!</definedName>
    <definedName name="_257____123Graph_Xｸﾞﾗﾌ_3" localSheetId="41" hidden="1">#REF!</definedName>
    <definedName name="_257____123Graph_Xｸﾞﾗﾌ_3" localSheetId="45" hidden="1">#REF!</definedName>
    <definedName name="_257____123Graph_Xｸﾞﾗﾌ_3" localSheetId="54" hidden="1">#REF!</definedName>
    <definedName name="_257____123Graph_Xｸﾞﾗﾌ_3" localSheetId="55" hidden="1">#REF!</definedName>
    <definedName name="_257____123Graph_Xｸﾞﾗﾌ_3" localSheetId="56" hidden="1">#REF!</definedName>
    <definedName name="_257____123Graph_Xｸﾞﾗﾌ_3" localSheetId="57" hidden="1">#REF!</definedName>
    <definedName name="_257____123Graph_Xｸﾞﾗﾌ_3" localSheetId="58" hidden="1">#REF!</definedName>
    <definedName name="_257____123Graph_Xｸﾞﾗﾌ_3" localSheetId="46" hidden="1">#REF!</definedName>
    <definedName name="_257____123Graph_Xｸﾞﾗﾌ_3" localSheetId="48" hidden="1">#REF!</definedName>
    <definedName name="_257____123Graph_Xｸﾞﾗﾌ_3" localSheetId="49" hidden="1">#REF!</definedName>
    <definedName name="_257____123Graph_Xｸﾞﾗﾌ_3" localSheetId="50" hidden="1">#REF!</definedName>
    <definedName name="_257____123Graph_Xｸﾞﾗﾌ_3" localSheetId="51" hidden="1">#REF!</definedName>
    <definedName name="_257____123Graph_Xｸﾞﾗﾌ_3" localSheetId="52" hidden="1">#REF!</definedName>
    <definedName name="_257____123Graph_Xｸﾞﾗﾌ_3" localSheetId="53" hidden="1">#REF!</definedName>
    <definedName name="_257____123Graph_Xｸﾞﾗﾌ_3" localSheetId="59" hidden="1">#REF!</definedName>
    <definedName name="_257____123Graph_Xｸﾞﾗﾌ_3" localSheetId="60" hidden="1">#REF!</definedName>
    <definedName name="_257____123Graph_Xｸﾞﾗﾌ_3" localSheetId="61" hidden="1">#REF!</definedName>
    <definedName name="_257____123Graph_Xｸﾞﾗﾌ_3" localSheetId="62" hidden="1">#REF!</definedName>
    <definedName name="_257____123Graph_Xｸﾞﾗﾌ_3" localSheetId="63" hidden="1">#REF!</definedName>
    <definedName name="_257____123Graph_Xｸﾞﾗﾌ_3" localSheetId="64" hidden="1">#REF!</definedName>
    <definedName name="_257____123Graph_Xｸﾞﾗﾌ_3" localSheetId="65" hidden="1">#REF!</definedName>
    <definedName name="_257____123Graph_Xｸﾞﾗﾌ_3" localSheetId="66" hidden="1">#REF!</definedName>
    <definedName name="_257____123Graph_Xｸﾞﾗﾌ_3" localSheetId="67" hidden="1">#REF!</definedName>
    <definedName name="_257____123Graph_Xｸﾞﾗﾌ_3" localSheetId="68" hidden="1">#REF!</definedName>
    <definedName name="_257____123Graph_Xｸﾞﾗﾌ_3" localSheetId="69" hidden="1">#REF!</definedName>
    <definedName name="_257____123Graph_Xｸﾞﾗﾌ_3" localSheetId="70" hidden="1">#REF!</definedName>
    <definedName name="_257____123Graph_Xｸﾞﾗﾌ_3" localSheetId="71" hidden="1">#REF!</definedName>
    <definedName name="_257____123Graph_Xｸﾞﾗﾌ_3" localSheetId="72" hidden="1">#REF!</definedName>
    <definedName name="_257____123Graph_Xｸﾞﾗﾌ_3" localSheetId="73" hidden="1">#REF!</definedName>
    <definedName name="_257____123Graph_Xｸﾞﾗﾌ_3" localSheetId="74" hidden="1">#REF!</definedName>
    <definedName name="_257____123Graph_Xｸﾞﾗﾌ_3" localSheetId="75" hidden="1">#REF!</definedName>
    <definedName name="_257____123Graph_Xｸﾞﾗﾌ_3" localSheetId="76" hidden="1">#REF!</definedName>
    <definedName name="_257____123Graph_Xｸﾞﾗﾌ_3" localSheetId="77" hidden="1">#REF!</definedName>
    <definedName name="_257____123Graph_Xｸﾞﾗﾌ_3" localSheetId="78" hidden="1">#REF!</definedName>
    <definedName name="_257____123Graph_Xｸﾞﾗﾌ_3" localSheetId="79" hidden="1">#REF!</definedName>
    <definedName name="_257____123Graph_Xｸﾞﾗﾌ_3" localSheetId="80" hidden="1">#REF!</definedName>
    <definedName name="_257____123Graph_Xｸﾞﾗﾌ_3" localSheetId="81" hidden="1">#REF!</definedName>
    <definedName name="_257____123Graph_Xｸﾞﾗﾌ_3" localSheetId="82" hidden="1">#REF!</definedName>
    <definedName name="_257____123Graph_Xｸﾞﾗﾌ_3" localSheetId="83" hidden="1">#REF!</definedName>
    <definedName name="_257____123Graph_Xｸﾞﾗﾌ_3" localSheetId="84" hidden="1">#REF!</definedName>
    <definedName name="_257____123Graph_Xｸﾞﾗﾌ_3" localSheetId="85" hidden="1">#REF!</definedName>
    <definedName name="_257____123Graph_Xｸﾞﾗﾌ_3" localSheetId="86" hidden="1">#REF!</definedName>
    <definedName name="_257____123Graph_Xｸﾞﾗﾌ_3" localSheetId="87" hidden="1">#REF!</definedName>
    <definedName name="_257____123Graph_Xｸﾞﾗﾌ_3" localSheetId="88" hidden="1">#REF!</definedName>
    <definedName name="_257____123Graph_Xｸﾞﾗﾌ_3" localSheetId="89" hidden="1">#REF!</definedName>
    <definedName name="_257____123Graph_Xｸﾞﾗﾌ_3" localSheetId="90" hidden="1">#REF!</definedName>
    <definedName name="_257____123Graph_Xｸﾞﾗﾌ_3" localSheetId="91" hidden="1">#REF!</definedName>
    <definedName name="_257____123Graph_Xｸﾞﾗﾌ_3" localSheetId="92" hidden="1">#REF!</definedName>
    <definedName name="_257____123Graph_Xｸﾞﾗﾌ_3" localSheetId="93" hidden="1">#REF!</definedName>
    <definedName name="_257____123Graph_Xｸﾞﾗﾌ_3" localSheetId="94" hidden="1">#REF!</definedName>
    <definedName name="_257____123Graph_Xｸﾞﾗﾌ_3" localSheetId="95" hidden="1">#REF!</definedName>
    <definedName name="_257____123Graph_Xｸﾞﾗﾌ_3" localSheetId="96" hidden="1">#REF!</definedName>
    <definedName name="_257____123Graph_Xｸﾞﾗﾌ_3" localSheetId="97" hidden="1">#REF!</definedName>
    <definedName name="_257____123Graph_Xｸﾞﾗﾌ_3" localSheetId="98" hidden="1">#REF!</definedName>
    <definedName name="_257____123Graph_Xｸﾞﾗﾌ_3" localSheetId="99" hidden="1">#REF!</definedName>
    <definedName name="_257____123Graph_Xｸﾞﾗﾌ_3" localSheetId="100" hidden="1">#REF!</definedName>
    <definedName name="_257____123Graph_Xｸﾞﾗﾌ_3" localSheetId="101" hidden="1">#REF!</definedName>
    <definedName name="_257____123Graph_Xｸﾞﾗﾌ_3" localSheetId="102" hidden="1">#REF!</definedName>
    <definedName name="_257____123Graph_Xｸﾞﾗﾌ_3" localSheetId="103" hidden="1">#REF!</definedName>
    <definedName name="_257____123Graph_Xｸﾞﾗﾌ_3" hidden="1">#REF!</definedName>
    <definedName name="_257____123Graph_Xｸﾞﾗﾌ_5" localSheetId="33" hidden="1">#REF!</definedName>
    <definedName name="_257____123Graph_Xｸﾞﾗﾌ_5" hidden="1">#REF!</definedName>
    <definedName name="_258____123Graph_Dｸﾞﾗﾌ_2" hidden="1">[5]A!$I$78:$I$113</definedName>
    <definedName name="_258____123Graph_Xｸﾞﾗﾌ_4" localSheetId="0" hidden="1">#REF!</definedName>
    <definedName name="_258____123Graph_Xｸﾞﾗﾌ_4" localSheetId="9" hidden="1">#REF!</definedName>
    <definedName name="_258____123Graph_Xｸﾞﾗﾌ_4" localSheetId="10" hidden="1">#REF!</definedName>
    <definedName name="_258____123Graph_Xｸﾞﾗﾌ_4" localSheetId="11" hidden="1">#REF!</definedName>
    <definedName name="_258____123Graph_Xｸﾞﾗﾌ_4" localSheetId="12" hidden="1">#REF!</definedName>
    <definedName name="_258____123Graph_Xｸﾞﾗﾌ_4" localSheetId="1" hidden="1">#REF!</definedName>
    <definedName name="_258____123Graph_Xｸﾞﾗﾌ_4" localSheetId="2" hidden="1">#REF!</definedName>
    <definedName name="_258____123Graph_Xｸﾞﾗﾌ_4" localSheetId="3" hidden="1">#REF!</definedName>
    <definedName name="_258____123Graph_Xｸﾞﾗﾌ_4" localSheetId="4" hidden="1">#REF!</definedName>
    <definedName name="_258____123Graph_Xｸﾞﾗﾌ_4" localSheetId="5" hidden="1">#REF!</definedName>
    <definedName name="_258____123Graph_Xｸﾞﾗﾌ_4" localSheetId="6" hidden="1">#REF!</definedName>
    <definedName name="_258____123Graph_Xｸﾞﾗﾌ_4" localSheetId="7" hidden="1">#REF!</definedName>
    <definedName name="_258____123Graph_Xｸﾞﾗﾌ_4" localSheetId="8" hidden="1">#REF!</definedName>
    <definedName name="_258____123Graph_Xｸﾞﾗﾌ_4" localSheetId="13" hidden="1">#REF!</definedName>
    <definedName name="_258____123Graph_Xｸﾞﾗﾌ_4" localSheetId="22" hidden="1">#REF!</definedName>
    <definedName name="_258____123Graph_Xｸﾞﾗﾌ_4" localSheetId="14" hidden="1">#REF!</definedName>
    <definedName name="_258____123Graph_Xｸﾞﾗﾌ_4" localSheetId="15" hidden="1">#REF!</definedName>
    <definedName name="_258____123Graph_Xｸﾞﾗﾌ_4" localSheetId="16" hidden="1">#REF!</definedName>
    <definedName name="_258____123Graph_Xｸﾞﾗﾌ_4" localSheetId="17" hidden="1">#REF!</definedName>
    <definedName name="_258____123Graph_Xｸﾞﾗﾌ_4" localSheetId="18" hidden="1">#REF!</definedName>
    <definedName name="_258____123Graph_Xｸﾞﾗﾌ_4" localSheetId="20" hidden="1">#REF!</definedName>
    <definedName name="_258____123Graph_Xｸﾞﾗﾌ_4" localSheetId="21" hidden="1">#REF!</definedName>
    <definedName name="_258____123Graph_Xｸﾞﾗﾌ_4" localSheetId="23" hidden="1">#REF!</definedName>
    <definedName name="_258____123Graph_Xｸﾞﾗﾌ_4" localSheetId="32" hidden="1">#REF!</definedName>
    <definedName name="_258____123Graph_Xｸﾞﾗﾌ_4" localSheetId="24" hidden="1">#REF!</definedName>
    <definedName name="_258____123Graph_Xｸﾞﾗﾌ_4" localSheetId="25" hidden="1">#REF!</definedName>
    <definedName name="_258____123Graph_Xｸﾞﾗﾌ_4" localSheetId="26" hidden="1">#REF!</definedName>
    <definedName name="_258____123Graph_Xｸﾞﾗﾌ_4" localSheetId="27" hidden="1">#REF!</definedName>
    <definedName name="_258____123Graph_Xｸﾞﾗﾌ_4" localSheetId="28" hidden="1">#REF!</definedName>
    <definedName name="_258____123Graph_Xｸﾞﾗﾌ_4" localSheetId="29" hidden="1">#REF!</definedName>
    <definedName name="_258____123Graph_Xｸﾞﾗﾌ_4" localSheetId="30" hidden="1">#REF!</definedName>
    <definedName name="_258____123Graph_Xｸﾞﾗﾌ_4" localSheetId="31" hidden="1">#REF!</definedName>
    <definedName name="_258____123Graph_Xｸﾞﾗﾌ_4" localSheetId="33" hidden="1">#REF!</definedName>
    <definedName name="_258____123Graph_Xｸﾞﾗﾌ_4" localSheetId="42" hidden="1">#REF!</definedName>
    <definedName name="_258____123Graph_Xｸﾞﾗﾌ_4" localSheetId="43" hidden="1">#REF!</definedName>
    <definedName name="_258____123Graph_Xｸﾞﾗﾌ_4" localSheetId="44" hidden="1">#REF!</definedName>
    <definedName name="_258____123Graph_Xｸﾞﾗﾌ_4" localSheetId="34" hidden="1">#REF!</definedName>
    <definedName name="_258____123Graph_Xｸﾞﾗﾌ_4" localSheetId="35" hidden="1">#REF!</definedName>
    <definedName name="_258____123Graph_Xｸﾞﾗﾌ_4" localSheetId="36" hidden="1">#REF!</definedName>
    <definedName name="_258____123Graph_Xｸﾞﾗﾌ_4" localSheetId="37" hidden="1">#REF!</definedName>
    <definedName name="_258____123Graph_Xｸﾞﾗﾌ_4" localSheetId="38" hidden="1">#REF!</definedName>
    <definedName name="_258____123Graph_Xｸﾞﾗﾌ_4" localSheetId="39" hidden="1">#REF!</definedName>
    <definedName name="_258____123Graph_Xｸﾞﾗﾌ_4" localSheetId="40" hidden="1">#REF!</definedName>
    <definedName name="_258____123Graph_Xｸﾞﾗﾌ_4" localSheetId="41" hidden="1">#REF!</definedName>
    <definedName name="_258____123Graph_Xｸﾞﾗﾌ_4" localSheetId="45" hidden="1">#REF!</definedName>
    <definedName name="_258____123Graph_Xｸﾞﾗﾌ_4" localSheetId="54" hidden="1">#REF!</definedName>
    <definedName name="_258____123Graph_Xｸﾞﾗﾌ_4" localSheetId="55" hidden="1">#REF!</definedName>
    <definedName name="_258____123Graph_Xｸﾞﾗﾌ_4" localSheetId="56" hidden="1">#REF!</definedName>
    <definedName name="_258____123Graph_Xｸﾞﾗﾌ_4" localSheetId="57" hidden="1">#REF!</definedName>
    <definedName name="_258____123Graph_Xｸﾞﾗﾌ_4" localSheetId="58" hidden="1">#REF!</definedName>
    <definedName name="_258____123Graph_Xｸﾞﾗﾌ_4" localSheetId="46" hidden="1">#REF!</definedName>
    <definedName name="_258____123Graph_Xｸﾞﾗﾌ_4" localSheetId="48" hidden="1">#REF!</definedName>
    <definedName name="_258____123Graph_Xｸﾞﾗﾌ_4" localSheetId="49" hidden="1">#REF!</definedName>
    <definedName name="_258____123Graph_Xｸﾞﾗﾌ_4" localSheetId="50" hidden="1">#REF!</definedName>
    <definedName name="_258____123Graph_Xｸﾞﾗﾌ_4" localSheetId="51" hidden="1">#REF!</definedName>
    <definedName name="_258____123Graph_Xｸﾞﾗﾌ_4" localSheetId="52" hidden="1">#REF!</definedName>
    <definedName name="_258____123Graph_Xｸﾞﾗﾌ_4" localSheetId="53" hidden="1">#REF!</definedName>
    <definedName name="_258____123Graph_Xｸﾞﾗﾌ_4" localSheetId="59" hidden="1">#REF!</definedName>
    <definedName name="_258____123Graph_Xｸﾞﾗﾌ_4" localSheetId="60" hidden="1">#REF!</definedName>
    <definedName name="_258____123Graph_Xｸﾞﾗﾌ_4" localSheetId="61" hidden="1">#REF!</definedName>
    <definedName name="_258____123Graph_Xｸﾞﾗﾌ_4" localSheetId="62" hidden="1">#REF!</definedName>
    <definedName name="_258____123Graph_Xｸﾞﾗﾌ_4" localSheetId="63" hidden="1">#REF!</definedName>
    <definedName name="_258____123Graph_Xｸﾞﾗﾌ_4" localSheetId="64" hidden="1">#REF!</definedName>
    <definedName name="_258____123Graph_Xｸﾞﾗﾌ_4" localSheetId="65" hidden="1">#REF!</definedName>
    <definedName name="_258____123Graph_Xｸﾞﾗﾌ_4" localSheetId="66" hidden="1">#REF!</definedName>
    <definedName name="_258____123Graph_Xｸﾞﾗﾌ_4" localSheetId="67" hidden="1">#REF!</definedName>
    <definedName name="_258____123Graph_Xｸﾞﾗﾌ_4" localSheetId="68" hidden="1">#REF!</definedName>
    <definedName name="_258____123Graph_Xｸﾞﾗﾌ_4" localSheetId="69" hidden="1">#REF!</definedName>
    <definedName name="_258____123Graph_Xｸﾞﾗﾌ_4" localSheetId="70" hidden="1">#REF!</definedName>
    <definedName name="_258____123Graph_Xｸﾞﾗﾌ_4" localSheetId="71" hidden="1">#REF!</definedName>
    <definedName name="_258____123Graph_Xｸﾞﾗﾌ_4" localSheetId="72" hidden="1">#REF!</definedName>
    <definedName name="_258____123Graph_Xｸﾞﾗﾌ_4" localSheetId="73" hidden="1">#REF!</definedName>
    <definedName name="_258____123Graph_Xｸﾞﾗﾌ_4" localSheetId="74" hidden="1">#REF!</definedName>
    <definedName name="_258____123Graph_Xｸﾞﾗﾌ_4" localSheetId="75" hidden="1">#REF!</definedName>
    <definedName name="_258____123Graph_Xｸﾞﾗﾌ_4" localSheetId="76" hidden="1">#REF!</definedName>
    <definedName name="_258____123Graph_Xｸﾞﾗﾌ_4" localSheetId="77" hidden="1">#REF!</definedName>
    <definedName name="_258____123Graph_Xｸﾞﾗﾌ_4" localSheetId="78" hidden="1">#REF!</definedName>
    <definedName name="_258____123Graph_Xｸﾞﾗﾌ_4" localSheetId="79" hidden="1">#REF!</definedName>
    <definedName name="_258____123Graph_Xｸﾞﾗﾌ_4" localSheetId="80" hidden="1">#REF!</definedName>
    <definedName name="_258____123Graph_Xｸﾞﾗﾌ_4" localSheetId="81" hidden="1">#REF!</definedName>
    <definedName name="_258____123Graph_Xｸﾞﾗﾌ_4" localSheetId="82" hidden="1">#REF!</definedName>
    <definedName name="_258____123Graph_Xｸﾞﾗﾌ_4" localSheetId="83" hidden="1">#REF!</definedName>
    <definedName name="_258____123Graph_Xｸﾞﾗﾌ_4" localSheetId="84" hidden="1">#REF!</definedName>
    <definedName name="_258____123Graph_Xｸﾞﾗﾌ_4" localSheetId="85" hidden="1">#REF!</definedName>
    <definedName name="_258____123Graph_Xｸﾞﾗﾌ_4" localSheetId="86" hidden="1">#REF!</definedName>
    <definedName name="_258____123Graph_Xｸﾞﾗﾌ_4" localSheetId="87" hidden="1">#REF!</definedName>
    <definedName name="_258____123Graph_Xｸﾞﾗﾌ_4" localSheetId="88" hidden="1">#REF!</definedName>
    <definedName name="_258____123Graph_Xｸﾞﾗﾌ_4" localSheetId="89" hidden="1">#REF!</definedName>
    <definedName name="_258____123Graph_Xｸﾞﾗﾌ_4" localSheetId="90" hidden="1">#REF!</definedName>
    <definedName name="_258____123Graph_Xｸﾞﾗﾌ_4" localSheetId="91" hidden="1">#REF!</definedName>
    <definedName name="_258____123Graph_Xｸﾞﾗﾌ_4" localSheetId="92" hidden="1">#REF!</definedName>
    <definedName name="_258____123Graph_Xｸﾞﾗﾌ_4" localSheetId="93" hidden="1">#REF!</definedName>
    <definedName name="_258____123Graph_Xｸﾞﾗﾌ_4" localSheetId="94" hidden="1">#REF!</definedName>
    <definedName name="_258____123Graph_Xｸﾞﾗﾌ_4" localSheetId="95" hidden="1">#REF!</definedName>
    <definedName name="_258____123Graph_Xｸﾞﾗﾌ_4" localSheetId="96" hidden="1">#REF!</definedName>
    <definedName name="_258____123Graph_Xｸﾞﾗﾌ_4" localSheetId="97" hidden="1">#REF!</definedName>
    <definedName name="_258____123Graph_Xｸﾞﾗﾌ_4" localSheetId="98" hidden="1">#REF!</definedName>
    <definedName name="_258____123Graph_Xｸﾞﾗﾌ_4" localSheetId="99" hidden="1">#REF!</definedName>
    <definedName name="_258____123Graph_Xｸﾞﾗﾌ_4" localSheetId="100" hidden="1">#REF!</definedName>
    <definedName name="_258____123Graph_Xｸﾞﾗﾌ_4" localSheetId="101" hidden="1">#REF!</definedName>
    <definedName name="_258____123Graph_Xｸﾞﾗﾌ_4" localSheetId="102" hidden="1">#REF!</definedName>
    <definedName name="_258____123Graph_Xｸﾞﾗﾌ_4" localSheetId="103" hidden="1">#REF!</definedName>
    <definedName name="_258____123Graph_Xｸﾞﾗﾌ_4" hidden="1">#REF!</definedName>
    <definedName name="_258____123Graph_Xｸﾞﾗﾌ_6" hidden="1">[7]A!$A$78:$A$113</definedName>
    <definedName name="_259______123Graph_Aグラフ_1B" localSheetId="14" hidden="1">'[1]②-２コンビニ・大型'!#REF!</definedName>
    <definedName name="_259______123Graph_Aグラフ_1B" localSheetId="23" hidden="1">'[1]②-２コンビニ・大型'!#REF!</definedName>
    <definedName name="_259______123Graph_Aグラフ_1B" hidden="1">'[1]②-２コンビニ・大型'!#REF!</definedName>
    <definedName name="_259______123Graph_Dｸﾞﾗﾌ_2" hidden="1">[5]A!$I$78:$I$113</definedName>
    <definedName name="_259____123Graph_Dｸﾞﾗﾌ_3" hidden="1">[5]A!$E$78:$E$113</definedName>
    <definedName name="_259____123Graph_Xｸﾞﾗﾌ_5" localSheetId="0" hidden="1">#REF!</definedName>
    <definedName name="_259____123Graph_Xｸﾞﾗﾌ_5" localSheetId="9" hidden="1">#REF!</definedName>
    <definedName name="_259____123Graph_Xｸﾞﾗﾌ_5" localSheetId="10" hidden="1">#REF!</definedName>
    <definedName name="_259____123Graph_Xｸﾞﾗﾌ_5" localSheetId="11" hidden="1">#REF!</definedName>
    <definedName name="_259____123Graph_Xｸﾞﾗﾌ_5" localSheetId="12" hidden="1">#REF!</definedName>
    <definedName name="_259____123Graph_Xｸﾞﾗﾌ_5" localSheetId="1" hidden="1">#REF!</definedName>
    <definedName name="_259____123Graph_Xｸﾞﾗﾌ_5" localSheetId="2" hidden="1">#REF!</definedName>
    <definedName name="_259____123Graph_Xｸﾞﾗﾌ_5" localSheetId="3" hidden="1">#REF!</definedName>
    <definedName name="_259____123Graph_Xｸﾞﾗﾌ_5" localSheetId="4" hidden="1">#REF!</definedName>
    <definedName name="_259____123Graph_Xｸﾞﾗﾌ_5" localSheetId="5" hidden="1">#REF!</definedName>
    <definedName name="_259____123Graph_Xｸﾞﾗﾌ_5" localSheetId="6" hidden="1">#REF!</definedName>
    <definedName name="_259____123Graph_Xｸﾞﾗﾌ_5" localSheetId="7" hidden="1">#REF!</definedName>
    <definedName name="_259____123Graph_Xｸﾞﾗﾌ_5" localSheetId="8" hidden="1">#REF!</definedName>
    <definedName name="_259____123Graph_Xｸﾞﾗﾌ_5" localSheetId="13" hidden="1">#REF!</definedName>
    <definedName name="_259____123Graph_Xｸﾞﾗﾌ_5" localSheetId="22" hidden="1">#REF!</definedName>
    <definedName name="_259____123Graph_Xｸﾞﾗﾌ_5" localSheetId="14" hidden="1">#REF!</definedName>
    <definedName name="_259____123Graph_Xｸﾞﾗﾌ_5" localSheetId="15" hidden="1">#REF!</definedName>
    <definedName name="_259____123Graph_Xｸﾞﾗﾌ_5" localSheetId="16" hidden="1">#REF!</definedName>
    <definedName name="_259____123Graph_Xｸﾞﾗﾌ_5" localSheetId="17" hidden="1">#REF!</definedName>
    <definedName name="_259____123Graph_Xｸﾞﾗﾌ_5" localSheetId="18" hidden="1">#REF!</definedName>
    <definedName name="_259____123Graph_Xｸﾞﾗﾌ_5" localSheetId="20" hidden="1">#REF!</definedName>
    <definedName name="_259____123Graph_Xｸﾞﾗﾌ_5" localSheetId="21" hidden="1">#REF!</definedName>
    <definedName name="_259____123Graph_Xｸﾞﾗﾌ_5" localSheetId="23" hidden="1">#REF!</definedName>
    <definedName name="_259____123Graph_Xｸﾞﾗﾌ_5" localSheetId="32" hidden="1">#REF!</definedName>
    <definedName name="_259____123Graph_Xｸﾞﾗﾌ_5" localSheetId="24" hidden="1">#REF!</definedName>
    <definedName name="_259____123Graph_Xｸﾞﾗﾌ_5" localSheetId="25" hidden="1">#REF!</definedName>
    <definedName name="_259____123Graph_Xｸﾞﾗﾌ_5" localSheetId="26" hidden="1">#REF!</definedName>
    <definedName name="_259____123Graph_Xｸﾞﾗﾌ_5" localSheetId="27" hidden="1">#REF!</definedName>
    <definedName name="_259____123Graph_Xｸﾞﾗﾌ_5" localSheetId="28" hidden="1">#REF!</definedName>
    <definedName name="_259____123Graph_Xｸﾞﾗﾌ_5" localSheetId="29" hidden="1">#REF!</definedName>
    <definedName name="_259____123Graph_Xｸﾞﾗﾌ_5" localSheetId="30" hidden="1">#REF!</definedName>
    <definedName name="_259____123Graph_Xｸﾞﾗﾌ_5" localSheetId="31" hidden="1">#REF!</definedName>
    <definedName name="_259____123Graph_Xｸﾞﾗﾌ_5" localSheetId="33" hidden="1">#REF!</definedName>
    <definedName name="_259____123Graph_Xｸﾞﾗﾌ_5" localSheetId="42" hidden="1">#REF!</definedName>
    <definedName name="_259____123Graph_Xｸﾞﾗﾌ_5" localSheetId="43" hidden="1">#REF!</definedName>
    <definedName name="_259____123Graph_Xｸﾞﾗﾌ_5" localSheetId="44" hidden="1">#REF!</definedName>
    <definedName name="_259____123Graph_Xｸﾞﾗﾌ_5" localSheetId="34" hidden="1">#REF!</definedName>
    <definedName name="_259____123Graph_Xｸﾞﾗﾌ_5" localSheetId="35" hidden="1">#REF!</definedName>
    <definedName name="_259____123Graph_Xｸﾞﾗﾌ_5" localSheetId="36" hidden="1">#REF!</definedName>
    <definedName name="_259____123Graph_Xｸﾞﾗﾌ_5" localSheetId="37" hidden="1">#REF!</definedName>
    <definedName name="_259____123Graph_Xｸﾞﾗﾌ_5" localSheetId="38" hidden="1">#REF!</definedName>
    <definedName name="_259____123Graph_Xｸﾞﾗﾌ_5" localSheetId="39" hidden="1">#REF!</definedName>
    <definedName name="_259____123Graph_Xｸﾞﾗﾌ_5" localSheetId="40" hidden="1">#REF!</definedName>
    <definedName name="_259____123Graph_Xｸﾞﾗﾌ_5" localSheetId="41" hidden="1">#REF!</definedName>
    <definedName name="_259____123Graph_Xｸﾞﾗﾌ_5" localSheetId="45" hidden="1">#REF!</definedName>
    <definedName name="_259____123Graph_Xｸﾞﾗﾌ_5" localSheetId="54" hidden="1">#REF!</definedName>
    <definedName name="_259____123Graph_Xｸﾞﾗﾌ_5" localSheetId="55" hidden="1">#REF!</definedName>
    <definedName name="_259____123Graph_Xｸﾞﾗﾌ_5" localSheetId="56" hidden="1">#REF!</definedName>
    <definedName name="_259____123Graph_Xｸﾞﾗﾌ_5" localSheetId="57" hidden="1">#REF!</definedName>
    <definedName name="_259____123Graph_Xｸﾞﾗﾌ_5" localSheetId="58" hidden="1">#REF!</definedName>
    <definedName name="_259____123Graph_Xｸﾞﾗﾌ_5" localSheetId="46" hidden="1">#REF!</definedName>
    <definedName name="_259____123Graph_Xｸﾞﾗﾌ_5" localSheetId="48" hidden="1">#REF!</definedName>
    <definedName name="_259____123Graph_Xｸﾞﾗﾌ_5" localSheetId="49" hidden="1">#REF!</definedName>
    <definedName name="_259____123Graph_Xｸﾞﾗﾌ_5" localSheetId="50" hidden="1">#REF!</definedName>
    <definedName name="_259____123Graph_Xｸﾞﾗﾌ_5" localSheetId="51" hidden="1">#REF!</definedName>
    <definedName name="_259____123Graph_Xｸﾞﾗﾌ_5" localSheetId="52" hidden="1">#REF!</definedName>
    <definedName name="_259____123Graph_Xｸﾞﾗﾌ_5" localSheetId="53" hidden="1">#REF!</definedName>
    <definedName name="_259____123Graph_Xｸﾞﾗﾌ_5" localSheetId="59" hidden="1">#REF!</definedName>
    <definedName name="_259____123Graph_Xｸﾞﾗﾌ_5" localSheetId="60" hidden="1">#REF!</definedName>
    <definedName name="_259____123Graph_Xｸﾞﾗﾌ_5" localSheetId="61" hidden="1">#REF!</definedName>
    <definedName name="_259____123Graph_Xｸﾞﾗﾌ_5" localSheetId="62" hidden="1">#REF!</definedName>
    <definedName name="_259____123Graph_Xｸﾞﾗﾌ_5" localSheetId="63" hidden="1">#REF!</definedName>
    <definedName name="_259____123Graph_Xｸﾞﾗﾌ_5" localSheetId="64" hidden="1">#REF!</definedName>
    <definedName name="_259____123Graph_Xｸﾞﾗﾌ_5" localSheetId="65" hidden="1">#REF!</definedName>
    <definedName name="_259____123Graph_Xｸﾞﾗﾌ_5" localSheetId="66" hidden="1">#REF!</definedName>
    <definedName name="_259____123Graph_Xｸﾞﾗﾌ_5" localSheetId="67" hidden="1">#REF!</definedName>
    <definedName name="_259____123Graph_Xｸﾞﾗﾌ_5" localSheetId="68" hidden="1">#REF!</definedName>
    <definedName name="_259____123Graph_Xｸﾞﾗﾌ_5" localSheetId="69" hidden="1">#REF!</definedName>
    <definedName name="_259____123Graph_Xｸﾞﾗﾌ_5" localSheetId="70" hidden="1">#REF!</definedName>
    <definedName name="_259____123Graph_Xｸﾞﾗﾌ_5" localSheetId="71" hidden="1">#REF!</definedName>
    <definedName name="_259____123Graph_Xｸﾞﾗﾌ_5" localSheetId="72" hidden="1">#REF!</definedName>
    <definedName name="_259____123Graph_Xｸﾞﾗﾌ_5" localSheetId="73" hidden="1">#REF!</definedName>
    <definedName name="_259____123Graph_Xｸﾞﾗﾌ_5" localSheetId="74" hidden="1">#REF!</definedName>
    <definedName name="_259____123Graph_Xｸﾞﾗﾌ_5" localSheetId="75" hidden="1">#REF!</definedName>
    <definedName name="_259____123Graph_Xｸﾞﾗﾌ_5" localSheetId="76" hidden="1">#REF!</definedName>
    <definedName name="_259____123Graph_Xｸﾞﾗﾌ_5" localSheetId="77" hidden="1">#REF!</definedName>
    <definedName name="_259____123Graph_Xｸﾞﾗﾌ_5" localSheetId="78" hidden="1">#REF!</definedName>
    <definedName name="_259____123Graph_Xｸﾞﾗﾌ_5" localSheetId="79" hidden="1">#REF!</definedName>
    <definedName name="_259____123Graph_Xｸﾞﾗﾌ_5" localSheetId="80" hidden="1">#REF!</definedName>
    <definedName name="_259____123Graph_Xｸﾞﾗﾌ_5" localSheetId="81" hidden="1">#REF!</definedName>
    <definedName name="_259____123Graph_Xｸﾞﾗﾌ_5" localSheetId="82" hidden="1">#REF!</definedName>
    <definedName name="_259____123Graph_Xｸﾞﾗﾌ_5" localSheetId="83" hidden="1">#REF!</definedName>
    <definedName name="_259____123Graph_Xｸﾞﾗﾌ_5" localSheetId="84" hidden="1">#REF!</definedName>
    <definedName name="_259____123Graph_Xｸﾞﾗﾌ_5" localSheetId="85" hidden="1">#REF!</definedName>
    <definedName name="_259____123Graph_Xｸﾞﾗﾌ_5" localSheetId="86" hidden="1">#REF!</definedName>
    <definedName name="_259____123Graph_Xｸﾞﾗﾌ_5" localSheetId="87" hidden="1">#REF!</definedName>
    <definedName name="_259____123Graph_Xｸﾞﾗﾌ_5" localSheetId="88" hidden="1">#REF!</definedName>
    <definedName name="_259____123Graph_Xｸﾞﾗﾌ_5" localSheetId="89" hidden="1">#REF!</definedName>
    <definedName name="_259____123Graph_Xｸﾞﾗﾌ_5" localSheetId="90" hidden="1">#REF!</definedName>
    <definedName name="_259____123Graph_Xｸﾞﾗﾌ_5" localSheetId="91" hidden="1">#REF!</definedName>
    <definedName name="_259____123Graph_Xｸﾞﾗﾌ_5" localSheetId="92" hidden="1">#REF!</definedName>
    <definedName name="_259____123Graph_Xｸﾞﾗﾌ_5" localSheetId="93" hidden="1">#REF!</definedName>
    <definedName name="_259____123Graph_Xｸﾞﾗﾌ_5" localSheetId="94" hidden="1">#REF!</definedName>
    <definedName name="_259____123Graph_Xｸﾞﾗﾌ_5" localSheetId="95" hidden="1">#REF!</definedName>
    <definedName name="_259____123Graph_Xｸﾞﾗﾌ_5" localSheetId="96" hidden="1">#REF!</definedName>
    <definedName name="_259____123Graph_Xｸﾞﾗﾌ_5" localSheetId="97" hidden="1">#REF!</definedName>
    <definedName name="_259____123Graph_Xｸﾞﾗﾌ_5" localSheetId="98" hidden="1">#REF!</definedName>
    <definedName name="_259____123Graph_Xｸﾞﾗﾌ_5" localSheetId="99" hidden="1">#REF!</definedName>
    <definedName name="_259____123Graph_Xｸﾞﾗﾌ_5" localSheetId="100" hidden="1">#REF!</definedName>
    <definedName name="_259____123Graph_Xｸﾞﾗﾌ_5" localSheetId="101" hidden="1">#REF!</definedName>
    <definedName name="_259____123Graph_Xｸﾞﾗﾌ_5" localSheetId="102" hidden="1">#REF!</definedName>
    <definedName name="_259____123Graph_Xｸﾞﾗﾌ_5" localSheetId="103" hidden="1">#REF!</definedName>
    <definedName name="_259____123Graph_Xｸﾞﾗﾌ_5" hidden="1">#REF!</definedName>
    <definedName name="_259____123Graph_Xｸﾞﾗﾌ_7" hidden="1">[7]A!$M$78:$M$113</definedName>
    <definedName name="_26________123Graph_Bグラフ_1B" localSheetId="0" hidden="1">'[2]②-２コンビニ・大型'!#REF!</definedName>
    <definedName name="_26________123Graph_Bグラフ_1B" localSheetId="9" hidden="1">'[2]②-２コンビニ・大型'!#REF!</definedName>
    <definedName name="_26________123Graph_Bグラフ_1B" localSheetId="10" hidden="1">'[2]②-２コンビニ・大型'!#REF!</definedName>
    <definedName name="_26________123Graph_Bグラフ_1B" localSheetId="11" hidden="1">'[2]②-２コンビニ・大型'!#REF!</definedName>
    <definedName name="_26________123Graph_Bグラフ_1B" localSheetId="12" hidden="1">'[2]②-２コンビニ・大型'!#REF!</definedName>
    <definedName name="_26________123Graph_Bグラフ_1B" localSheetId="1" hidden="1">'[2]②-２コンビニ・大型'!#REF!</definedName>
    <definedName name="_26________123Graph_Bグラフ_1B" localSheetId="2" hidden="1">'[2]②-２コンビニ・大型'!#REF!</definedName>
    <definedName name="_26________123Graph_Bグラフ_1B" localSheetId="3" hidden="1">'[2]②-２コンビニ・大型'!#REF!</definedName>
    <definedName name="_26________123Graph_Bグラフ_1B" localSheetId="4" hidden="1">'[2]②-２コンビニ・大型'!#REF!</definedName>
    <definedName name="_26________123Graph_Bグラフ_1B" localSheetId="5" hidden="1">'[2]②-２コンビニ・大型'!#REF!</definedName>
    <definedName name="_26________123Graph_Bグラフ_1B" localSheetId="6" hidden="1">'[2]②-２コンビニ・大型'!#REF!</definedName>
    <definedName name="_26________123Graph_Bグラフ_1B" localSheetId="7" hidden="1">'[2]②-２コンビニ・大型'!#REF!</definedName>
    <definedName name="_26________123Graph_Bグラフ_1B" localSheetId="8" hidden="1">'[2]②-２コンビニ・大型'!#REF!</definedName>
    <definedName name="_26________123Graph_Bグラフ_1B" localSheetId="13" hidden="1">'[2]②-２コンビニ・大型'!#REF!</definedName>
    <definedName name="_26________123Graph_Bグラフ_1B" localSheetId="22" hidden="1">'[2]②-２コンビニ・大型'!#REF!</definedName>
    <definedName name="_26________123Graph_Bグラフ_1B" localSheetId="14" hidden="1">'[2]②-２コンビニ・大型'!#REF!</definedName>
    <definedName name="_26________123Graph_Bグラフ_1B" localSheetId="15" hidden="1">'[2]②-２コンビニ・大型'!#REF!</definedName>
    <definedName name="_26________123Graph_Bグラフ_1B" localSheetId="16" hidden="1">'[2]②-２コンビニ・大型'!#REF!</definedName>
    <definedName name="_26________123Graph_Bグラフ_1B" localSheetId="17" hidden="1">'[2]②-２コンビニ・大型'!#REF!</definedName>
    <definedName name="_26________123Graph_Bグラフ_1B" localSheetId="18" hidden="1">'[2]②-２コンビニ・大型'!#REF!</definedName>
    <definedName name="_26________123Graph_Bグラフ_1B" localSheetId="20" hidden="1">'[2]②-２コンビニ・大型'!#REF!</definedName>
    <definedName name="_26________123Graph_Bグラフ_1B" localSheetId="21" hidden="1">'[2]②-２コンビニ・大型'!#REF!</definedName>
    <definedName name="_26________123Graph_Bグラフ_1B" localSheetId="23" hidden="1">'[2]②-２コンビニ・大型'!#REF!</definedName>
    <definedName name="_26________123Graph_Bグラフ_1B" localSheetId="32" hidden="1">'[2]②-２コンビニ・大型'!#REF!</definedName>
    <definedName name="_26________123Graph_Bグラフ_1B" localSheetId="24" hidden="1">'[2]②-２コンビニ・大型'!#REF!</definedName>
    <definedName name="_26________123Graph_Bグラフ_1B" localSheetId="25" hidden="1">'[2]②-２コンビニ・大型'!#REF!</definedName>
    <definedName name="_26________123Graph_Bグラフ_1B" localSheetId="26" hidden="1">'[2]②-２コンビニ・大型'!#REF!</definedName>
    <definedName name="_26________123Graph_Bグラフ_1B" localSheetId="27" hidden="1">'[2]②-２コンビニ・大型'!#REF!</definedName>
    <definedName name="_26________123Graph_Bグラフ_1B" localSheetId="28" hidden="1">'[2]②-２コンビニ・大型'!#REF!</definedName>
    <definedName name="_26________123Graph_Bグラフ_1B" localSheetId="29" hidden="1">'[2]②-２コンビニ・大型'!#REF!</definedName>
    <definedName name="_26________123Graph_Bグラフ_1B" localSheetId="30" hidden="1">'[2]②-２コンビニ・大型'!#REF!</definedName>
    <definedName name="_26________123Graph_Bグラフ_1B" localSheetId="31" hidden="1">'[2]②-２コンビニ・大型'!#REF!</definedName>
    <definedName name="_26________123Graph_Bグラフ_1B" localSheetId="33" hidden="1">'[2]②-２コンビニ・大型'!#REF!</definedName>
    <definedName name="_26________123Graph_Bグラフ_1B" localSheetId="42" hidden="1">'[2]②-２コンビニ・大型'!#REF!</definedName>
    <definedName name="_26________123Graph_Bグラフ_1B" localSheetId="43" hidden="1">'[2]②-２コンビニ・大型'!#REF!</definedName>
    <definedName name="_26________123Graph_Bグラフ_1B" localSheetId="44" hidden="1">'[2]②-２コンビニ・大型'!#REF!</definedName>
    <definedName name="_26________123Graph_Bグラフ_1B" localSheetId="34" hidden="1">'[2]②-２コンビニ・大型'!#REF!</definedName>
    <definedName name="_26________123Graph_Bグラフ_1B" localSheetId="35" hidden="1">'[2]②-２コンビニ・大型'!#REF!</definedName>
    <definedName name="_26________123Graph_Bグラフ_1B" localSheetId="36" hidden="1">'[2]②-２コンビニ・大型'!#REF!</definedName>
    <definedName name="_26________123Graph_Bグラフ_1B" localSheetId="37" hidden="1">'[2]②-２コンビニ・大型'!#REF!</definedName>
    <definedName name="_26________123Graph_Bグラフ_1B" localSheetId="38" hidden="1">'[2]②-２コンビニ・大型'!#REF!</definedName>
    <definedName name="_26________123Graph_Bグラフ_1B" localSheetId="39" hidden="1">'[2]②-２コンビニ・大型'!#REF!</definedName>
    <definedName name="_26________123Graph_Bグラフ_1B" localSheetId="40" hidden="1">'[2]②-２コンビニ・大型'!#REF!</definedName>
    <definedName name="_26________123Graph_Bグラフ_1B" localSheetId="41" hidden="1">'[2]②-２コンビニ・大型'!#REF!</definedName>
    <definedName name="_26________123Graph_Bグラフ_1B" localSheetId="45" hidden="1">'[2]②-２コンビニ・大型'!#REF!</definedName>
    <definedName name="_26________123Graph_Bグラフ_1B" localSheetId="54" hidden="1">'[2]②-２コンビニ・大型'!#REF!</definedName>
    <definedName name="_26________123Graph_Bグラフ_1B" localSheetId="55" hidden="1">'[2]②-２コンビニ・大型'!#REF!</definedName>
    <definedName name="_26________123Graph_Bグラフ_1B" localSheetId="56" hidden="1">'[2]②-２コンビニ・大型'!#REF!</definedName>
    <definedName name="_26________123Graph_Bグラフ_1B" localSheetId="57" hidden="1">'[2]②-２コンビニ・大型'!#REF!</definedName>
    <definedName name="_26________123Graph_Bグラフ_1B" localSheetId="58" hidden="1">'[2]②-２コンビニ・大型'!#REF!</definedName>
    <definedName name="_26________123Graph_Bグラフ_1B" localSheetId="46" hidden="1">'[2]②-２コンビニ・大型'!#REF!</definedName>
    <definedName name="_26________123Graph_Bグラフ_1B" localSheetId="48" hidden="1">'[2]②-２コンビニ・大型'!#REF!</definedName>
    <definedName name="_26________123Graph_Bグラフ_1B" localSheetId="49" hidden="1">'[2]②-２コンビニ・大型'!#REF!</definedName>
    <definedName name="_26________123Graph_Bグラフ_1B" localSheetId="50" hidden="1">'[2]②-２コンビニ・大型'!#REF!</definedName>
    <definedName name="_26________123Graph_Bグラフ_1B" localSheetId="51" hidden="1">'[2]②-２コンビニ・大型'!#REF!</definedName>
    <definedName name="_26________123Graph_Bグラフ_1B" localSheetId="52" hidden="1">'[2]②-２コンビニ・大型'!#REF!</definedName>
    <definedName name="_26________123Graph_Bグラフ_1B" localSheetId="53" hidden="1">'[2]②-２コンビニ・大型'!#REF!</definedName>
    <definedName name="_26________123Graph_Bグラフ_1B" localSheetId="59" hidden="1">'[2]②-２コンビニ・大型'!#REF!</definedName>
    <definedName name="_26________123Graph_Bグラフ_1B" localSheetId="60" hidden="1">'[2]②-２コンビニ・大型'!#REF!</definedName>
    <definedName name="_26________123Graph_Bグラフ_1B" localSheetId="61" hidden="1">'[2]②-２コンビニ・大型'!#REF!</definedName>
    <definedName name="_26________123Graph_Bグラフ_1B" localSheetId="62" hidden="1">'[2]②-２コンビニ・大型'!#REF!</definedName>
    <definedName name="_26________123Graph_Bグラフ_1B" localSheetId="63" hidden="1">'[2]②-２コンビニ・大型'!#REF!</definedName>
    <definedName name="_26________123Graph_Bグラフ_1B" localSheetId="64" hidden="1">'[2]②-２コンビニ・大型'!#REF!</definedName>
    <definedName name="_26________123Graph_Bグラフ_1B" localSheetId="65" hidden="1">'[2]②-２コンビニ・大型'!#REF!</definedName>
    <definedName name="_26________123Graph_Bグラフ_1B" localSheetId="66" hidden="1">'[2]②-２コンビニ・大型'!#REF!</definedName>
    <definedName name="_26________123Graph_Bグラフ_1B" localSheetId="67" hidden="1">'[2]②-２コンビニ・大型'!#REF!</definedName>
    <definedName name="_26________123Graph_Bグラフ_1B" localSheetId="68" hidden="1">'[2]②-２コンビニ・大型'!#REF!</definedName>
    <definedName name="_26________123Graph_Bグラフ_1B" localSheetId="69" hidden="1">'[2]②-２コンビニ・大型'!#REF!</definedName>
    <definedName name="_26________123Graph_Bグラフ_1B" localSheetId="70" hidden="1">'[2]②-２コンビニ・大型'!#REF!</definedName>
    <definedName name="_26________123Graph_Bグラフ_1B" localSheetId="71" hidden="1">'[2]②-２コンビニ・大型'!#REF!</definedName>
    <definedName name="_26________123Graph_Bグラフ_1B" localSheetId="72" hidden="1">'[2]②-２コンビニ・大型'!#REF!</definedName>
    <definedName name="_26________123Graph_Bグラフ_1B" localSheetId="73" hidden="1">'[2]②-２コンビニ・大型'!#REF!</definedName>
    <definedName name="_26________123Graph_Bグラフ_1B" localSheetId="74" hidden="1">'[2]②-２コンビニ・大型'!#REF!</definedName>
    <definedName name="_26________123Graph_Bグラフ_1B" localSheetId="75" hidden="1">'[2]②-２コンビニ・大型'!#REF!</definedName>
    <definedName name="_26________123Graph_Bグラフ_1B" localSheetId="76" hidden="1">'[2]②-２コンビニ・大型'!#REF!</definedName>
    <definedName name="_26________123Graph_Bグラフ_1B" localSheetId="77" hidden="1">'[2]②-２コンビニ・大型'!#REF!</definedName>
    <definedName name="_26________123Graph_Bグラフ_1B" localSheetId="78" hidden="1">'[2]②-２コンビニ・大型'!#REF!</definedName>
    <definedName name="_26________123Graph_Bグラフ_1B" localSheetId="79" hidden="1">'[2]②-２コンビニ・大型'!#REF!</definedName>
    <definedName name="_26________123Graph_Bグラフ_1B" localSheetId="80" hidden="1">'[2]②-２コンビニ・大型'!#REF!</definedName>
    <definedName name="_26________123Graph_Bグラフ_1B" localSheetId="81" hidden="1">'[2]②-２コンビニ・大型'!#REF!</definedName>
    <definedName name="_26________123Graph_Bグラフ_1B" localSheetId="82" hidden="1">'[2]②-２コンビニ・大型'!#REF!</definedName>
    <definedName name="_26________123Graph_Bグラフ_1B" localSheetId="83" hidden="1">'[2]②-２コンビニ・大型'!#REF!</definedName>
    <definedName name="_26________123Graph_Bグラフ_1B" localSheetId="84" hidden="1">'[2]②-２コンビニ・大型'!#REF!</definedName>
    <definedName name="_26________123Graph_Bグラフ_1B" localSheetId="85" hidden="1">'[2]②-２コンビニ・大型'!#REF!</definedName>
    <definedName name="_26________123Graph_Bグラフ_1B" localSheetId="86" hidden="1">'[2]②-２コンビニ・大型'!#REF!</definedName>
    <definedName name="_26________123Graph_Bグラフ_1B" localSheetId="87" hidden="1">'[2]②-２コンビニ・大型'!#REF!</definedName>
    <definedName name="_26________123Graph_Bグラフ_1B" localSheetId="88" hidden="1">'[2]②-２コンビニ・大型'!#REF!</definedName>
    <definedName name="_26________123Graph_Bグラフ_1B" localSheetId="89" hidden="1">'[2]②-２コンビニ・大型'!#REF!</definedName>
    <definedName name="_26________123Graph_Bグラフ_1B" localSheetId="90" hidden="1">'[2]②-２コンビニ・大型'!#REF!</definedName>
    <definedName name="_26________123Graph_Bグラフ_1B" localSheetId="91" hidden="1">'[2]②-２コンビニ・大型'!#REF!</definedName>
    <definedName name="_26________123Graph_Bグラフ_1B" localSheetId="92" hidden="1">'[2]②-２コンビニ・大型'!#REF!</definedName>
    <definedName name="_26________123Graph_Bグラフ_1B" localSheetId="93" hidden="1">'[2]②-２コンビニ・大型'!#REF!</definedName>
    <definedName name="_26________123Graph_Bグラフ_1B" localSheetId="94" hidden="1">'[2]②-２コンビニ・大型'!#REF!</definedName>
    <definedName name="_26________123Graph_Bグラフ_1B" localSheetId="95" hidden="1">'[2]②-２コンビニ・大型'!#REF!</definedName>
    <definedName name="_26________123Graph_Bグラフ_1B" localSheetId="96" hidden="1">'[2]②-２コンビニ・大型'!#REF!</definedName>
    <definedName name="_26________123Graph_Bグラフ_1B" localSheetId="97" hidden="1">'[2]②-２コンビニ・大型'!#REF!</definedName>
    <definedName name="_26________123Graph_Bグラフ_1B" localSheetId="98" hidden="1">'[2]②-２コンビニ・大型'!#REF!</definedName>
    <definedName name="_26________123Graph_Bグラフ_1B" localSheetId="99" hidden="1">'[2]②-２コンビニ・大型'!#REF!</definedName>
    <definedName name="_26________123Graph_Bグラフ_1B" localSheetId="100" hidden="1">'[2]②-２コンビニ・大型'!#REF!</definedName>
    <definedName name="_26________123Graph_Bグラフ_1B" localSheetId="101" hidden="1">'[2]②-２コンビニ・大型'!#REF!</definedName>
    <definedName name="_26________123Graph_Bグラフ_1B" localSheetId="102" hidden="1">'[2]②-２コンビニ・大型'!#REF!</definedName>
    <definedName name="_26________123Graph_Bグラフ_1B" localSheetId="103" hidden="1">'[2]②-２コンビニ・大型'!#REF!</definedName>
    <definedName name="_26________123Graph_Bグラフ_1B" hidden="1">'[2]②-２コンビニ・大型'!#REF!</definedName>
    <definedName name="_26________123Graph_Bｸﾞﾗﾌ_9" hidden="1">[5]B!$B$4:$B$49</definedName>
    <definedName name="_26__123Graph_Bｸﾞﾗﾌ_15" hidden="1">[5]E!$W$4:$W$41</definedName>
    <definedName name="_26__123Graph_Bｸﾞﾗﾌ_17" hidden="1">[5]D!$C$3:$C$48</definedName>
    <definedName name="_260______123Graph_Aｸﾞﾗﾌ_2" hidden="1">[3]データ入力!$E$15:$E$39</definedName>
    <definedName name="_260____123Graph_Dｸﾞﾗﾌ_5" hidden="1">[5]A!$H$42:$H$113</definedName>
    <definedName name="_260____123Graph_Xｸﾞﾗﾌ_6" hidden="1">[5]A!$A$78:$A$113</definedName>
    <definedName name="_260___123Graph_Aｸﾞﾗﾌ_1" hidden="1">[3]データ入力!$C$15:$C$39</definedName>
    <definedName name="_261______123Graph_Aｸﾞﾗﾌ_3" hidden="1">[3]データ入力!$G$15:$G$39</definedName>
    <definedName name="_261______123Graph_Dｸﾞﾗﾌ_3" hidden="1">[5]A!$E$78:$E$113</definedName>
    <definedName name="_261____123Graph_Eｸﾞﾗﾌ_4" hidden="1">[5]A!$E$42:$E$112</definedName>
    <definedName name="_261____123Graph_Xｸﾞﾗﾌ_7" hidden="1">[5]A!$M$78:$M$113</definedName>
    <definedName name="_261___123Graph_Aｸﾞﾗﾌ_10" hidden="1">[9]B!$E$4:$E$49</definedName>
    <definedName name="_262______123Graph_Aｸﾞﾗﾌ_4" hidden="1">[3]データ入力!$J$15:$J$39</definedName>
    <definedName name="_262____123Graph_Xｸﾞﾗﾌ_1" localSheetId="0" hidden="1">#REF!</definedName>
    <definedName name="_262____123Graph_Xｸﾞﾗﾌ_1" localSheetId="9" hidden="1">#REF!</definedName>
    <definedName name="_262____123Graph_Xｸﾞﾗﾌ_1" localSheetId="10" hidden="1">#REF!</definedName>
    <definedName name="_262____123Graph_Xｸﾞﾗﾌ_1" localSheetId="11" hidden="1">#REF!</definedName>
    <definedName name="_262____123Graph_Xｸﾞﾗﾌ_1" localSheetId="12" hidden="1">#REF!</definedName>
    <definedName name="_262____123Graph_Xｸﾞﾗﾌ_1" localSheetId="1" hidden="1">#REF!</definedName>
    <definedName name="_262____123Graph_Xｸﾞﾗﾌ_1" localSheetId="2" hidden="1">#REF!</definedName>
    <definedName name="_262____123Graph_Xｸﾞﾗﾌ_1" localSheetId="3" hidden="1">#REF!</definedName>
    <definedName name="_262____123Graph_Xｸﾞﾗﾌ_1" localSheetId="4" hidden="1">#REF!</definedName>
    <definedName name="_262____123Graph_Xｸﾞﾗﾌ_1" localSheetId="5" hidden="1">#REF!</definedName>
    <definedName name="_262____123Graph_Xｸﾞﾗﾌ_1" localSheetId="6" hidden="1">#REF!</definedName>
    <definedName name="_262____123Graph_Xｸﾞﾗﾌ_1" localSheetId="7" hidden="1">#REF!</definedName>
    <definedName name="_262____123Graph_Xｸﾞﾗﾌ_1" localSheetId="8" hidden="1">#REF!</definedName>
    <definedName name="_262____123Graph_Xｸﾞﾗﾌ_1" localSheetId="13" hidden="1">#REF!</definedName>
    <definedName name="_262____123Graph_Xｸﾞﾗﾌ_1" localSheetId="22" hidden="1">#REF!</definedName>
    <definedName name="_262____123Graph_Xｸﾞﾗﾌ_1" localSheetId="14" hidden="1">#REF!</definedName>
    <definedName name="_262____123Graph_Xｸﾞﾗﾌ_1" localSheetId="15" hidden="1">#REF!</definedName>
    <definedName name="_262____123Graph_Xｸﾞﾗﾌ_1" localSheetId="16" hidden="1">#REF!</definedName>
    <definedName name="_262____123Graph_Xｸﾞﾗﾌ_1" localSheetId="17" hidden="1">#REF!</definedName>
    <definedName name="_262____123Graph_Xｸﾞﾗﾌ_1" localSheetId="18" hidden="1">#REF!</definedName>
    <definedName name="_262____123Graph_Xｸﾞﾗﾌ_1" localSheetId="20" hidden="1">#REF!</definedName>
    <definedName name="_262____123Graph_Xｸﾞﾗﾌ_1" localSheetId="21" hidden="1">#REF!</definedName>
    <definedName name="_262____123Graph_Xｸﾞﾗﾌ_1" localSheetId="23" hidden="1">#REF!</definedName>
    <definedName name="_262____123Graph_Xｸﾞﾗﾌ_1" localSheetId="32" hidden="1">#REF!</definedName>
    <definedName name="_262____123Graph_Xｸﾞﾗﾌ_1" localSheetId="24" hidden="1">#REF!</definedName>
    <definedName name="_262____123Graph_Xｸﾞﾗﾌ_1" localSheetId="25" hidden="1">#REF!</definedName>
    <definedName name="_262____123Graph_Xｸﾞﾗﾌ_1" localSheetId="26" hidden="1">#REF!</definedName>
    <definedName name="_262____123Graph_Xｸﾞﾗﾌ_1" localSheetId="27" hidden="1">#REF!</definedName>
    <definedName name="_262____123Graph_Xｸﾞﾗﾌ_1" localSheetId="28" hidden="1">#REF!</definedName>
    <definedName name="_262____123Graph_Xｸﾞﾗﾌ_1" localSheetId="29" hidden="1">#REF!</definedName>
    <definedName name="_262____123Graph_Xｸﾞﾗﾌ_1" localSheetId="30" hidden="1">#REF!</definedName>
    <definedName name="_262____123Graph_Xｸﾞﾗﾌ_1" localSheetId="31" hidden="1">#REF!</definedName>
    <definedName name="_262____123Graph_Xｸﾞﾗﾌ_1" localSheetId="33" hidden="1">#REF!</definedName>
    <definedName name="_262____123Graph_Xｸﾞﾗﾌ_1" localSheetId="42" hidden="1">#REF!</definedName>
    <definedName name="_262____123Graph_Xｸﾞﾗﾌ_1" localSheetId="43" hidden="1">#REF!</definedName>
    <definedName name="_262____123Graph_Xｸﾞﾗﾌ_1" localSheetId="44" hidden="1">#REF!</definedName>
    <definedName name="_262____123Graph_Xｸﾞﾗﾌ_1" localSheetId="34" hidden="1">#REF!</definedName>
    <definedName name="_262____123Graph_Xｸﾞﾗﾌ_1" localSheetId="35" hidden="1">#REF!</definedName>
    <definedName name="_262____123Graph_Xｸﾞﾗﾌ_1" localSheetId="36" hidden="1">#REF!</definedName>
    <definedName name="_262____123Graph_Xｸﾞﾗﾌ_1" localSheetId="37" hidden="1">#REF!</definedName>
    <definedName name="_262____123Graph_Xｸﾞﾗﾌ_1" localSheetId="38" hidden="1">#REF!</definedName>
    <definedName name="_262____123Graph_Xｸﾞﾗﾌ_1" localSheetId="39" hidden="1">#REF!</definedName>
    <definedName name="_262____123Graph_Xｸﾞﾗﾌ_1" localSheetId="40" hidden="1">#REF!</definedName>
    <definedName name="_262____123Graph_Xｸﾞﾗﾌ_1" localSheetId="41" hidden="1">#REF!</definedName>
    <definedName name="_262____123Graph_Xｸﾞﾗﾌ_1" localSheetId="45" hidden="1">#REF!</definedName>
    <definedName name="_262____123Graph_Xｸﾞﾗﾌ_1" localSheetId="54" hidden="1">#REF!</definedName>
    <definedName name="_262____123Graph_Xｸﾞﾗﾌ_1" localSheetId="55" hidden="1">#REF!</definedName>
    <definedName name="_262____123Graph_Xｸﾞﾗﾌ_1" localSheetId="56" hidden="1">#REF!</definedName>
    <definedName name="_262____123Graph_Xｸﾞﾗﾌ_1" localSheetId="57" hidden="1">#REF!</definedName>
    <definedName name="_262____123Graph_Xｸﾞﾗﾌ_1" localSheetId="58" hidden="1">#REF!</definedName>
    <definedName name="_262____123Graph_Xｸﾞﾗﾌ_1" localSheetId="46" hidden="1">#REF!</definedName>
    <definedName name="_262____123Graph_Xｸﾞﾗﾌ_1" localSheetId="48" hidden="1">#REF!</definedName>
    <definedName name="_262____123Graph_Xｸﾞﾗﾌ_1" localSheetId="49" hidden="1">#REF!</definedName>
    <definedName name="_262____123Graph_Xｸﾞﾗﾌ_1" localSheetId="50" hidden="1">#REF!</definedName>
    <definedName name="_262____123Graph_Xｸﾞﾗﾌ_1" localSheetId="51" hidden="1">#REF!</definedName>
    <definedName name="_262____123Graph_Xｸﾞﾗﾌ_1" localSheetId="52" hidden="1">#REF!</definedName>
    <definedName name="_262____123Graph_Xｸﾞﾗﾌ_1" localSheetId="53" hidden="1">#REF!</definedName>
    <definedName name="_262____123Graph_Xｸﾞﾗﾌ_1" localSheetId="59" hidden="1">#REF!</definedName>
    <definedName name="_262____123Graph_Xｸﾞﾗﾌ_1" localSheetId="60" hidden="1">#REF!</definedName>
    <definedName name="_262____123Graph_Xｸﾞﾗﾌ_1" localSheetId="61" hidden="1">#REF!</definedName>
    <definedName name="_262____123Graph_Xｸﾞﾗﾌ_1" localSheetId="62" hidden="1">#REF!</definedName>
    <definedName name="_262____123Graph_Xｸﾞﾗﾌ_1" localSheetId="63" hidden="1">#REF!</definedName>
    <definedName name="_262____123Graph_Xｸﾞﾗﾌ_1" localSheetId="64" hidden="1">#REF!</definedName>
    <definedName name="_262____123Graph_Xｸﾞﾗﾌ_1" localSheetId="65" hidden="1">#REF!</definedName>
    <definedName name="_262____123Graph_Xｸﾞﾗﾌ_1" localSheetId="66" hidden="1">#REF!</definedName>
    <definedName name="_262____123Graph_Xｸﾞﾗﾌ_1" localSheetId="67" hidden="1">#REF!</definedName>
    <definedName name="_262____123Graph_Xｸﾞﾗﾌ_1" localSheetId="68" hidden="1">#REF!</definedName>
    <definedName name="_262____123Graph_Xｸﾞﾗﾌ_1" localSheetId="69" hidden="1">#REF!</definedName>
    <definedName name="_262____123Graph_Xｸﾞﾗﾌ_1" localSheetId="70" hidden="1">#REF!</definedName>
    <definedName name="_262____123Graph_Xｸﾞﾗﾌ_1" localSheetId="71" hidden="1">#REF!</definedName>
    <definedName name="_262____123Graph_Xｸﾞﾗﾌ_1" localSheetId="72" hidden="1">#REF!</definedName>
    <definedName name="_262____123Graph_Xｸﾞﾗﾌ_1" localSheetId="73" hidden="1">#REF!</definedName>
    <definedName name="_262____123Graph_Xｸﾞﾗﾌ_1" localSheetId="74" hidden="1">#REF!</definedName>
    <definedName name="_262____123Graph_Xｸﾞﾗﾌ_1" localSheetId="75" hidden="1">#REF!</definedName>
    <definedName name="_262____123Graph_Xｸﾞﾗﾌ_1" localSheetId="76" hidden="1">#REF!</definedName>
    <definedName name="_262____123Graph_Xｸﾞﾗﾌ_1" localSheetId="77" hidden="1">#REF!</definedName>
    <definedName name="_262____123Graph_Xｸﾞﾗﾌ_1" localSheetId="78" hidden="1">#REF!</definedName>
    <definedName name="_262____123Graph_Xｸﾞﾗﾌ_1" localSheetId="79" hidden="1">#REF!</definedName>
    <definedName name="_262____123Graph_Xｸﾞﾗﾌ_1" localSheetId="80" hidden="1">#REF!</definedName>
    <definedName name="_262____123Graph_Xｸﾞﾗﾌ_1" localSheetId="81" hidden="1">#REF!</definedName>
    <definedName name="_262____123Graph_Xｸﾞﾗﾌ_1" localSheetId="82" hidden="1">#REF!</definedName>
    <definedName name="_262____123Graph_Xｸﾞﾗﾌ_1" localSheetId="83" hidden="1">#REF!</definedName>
    <definedName name="_262____123Graph_Xｸﾞﾗﾌ_1" localSheetId="84" hidden="1">#REF!</definedName>
    <definedName name="_262____123Graph_Xｸﾞﾗﾌ_1" localSheetId="85" hidden="1">#REF!</definedName>
    <definedName name="_262____123Graph_Xｸﾞﾗﾌ_1" localSheetId="86" hidden="1">#REF!</definedName>
    <definedName name="_262____123Graph_Xｸﾞﾗﾌ_1" localSheetId="87" hidden="1">#REF!</definedName>
    <definedName name="_262____123Graph_Xｸﾞﾗﾌ_1" localSheetId="88" hidden="1">#REF!</definedName>
    <definedName name="_262____123Graph_Xｸﾞﾗﾌ_1" localSheetId="89" hidden="1">#REF!</definedName>
    <definedName name="_262____123Graph_Xｸﾞﾗﾌ_1" localSheetId="90" hidden="1">#REF!</definedName>
    <definedName name="_262____123Graph_Xｸﾞﾗﾌ_1" localSheetId="91" hidden="1">#REF!</definedName>
    <definedName name="_262____123Graph_Xｸﾞﾗﾌ_1" localSheetId="92" hidden="1">#REF!</definedName>
    <definedName name="_262____123Graph_Xｸﾞﾗﾌ_1" localSheetId="93" hidden="1">#REF!</definedName>
    <definedName name="_262____123Graph_Xｸﾞﾗﾌ_1" localSheetId="94" hidden="1">#REF!</definedName>
    <definedName name="_262____123Graph_Xｸﾞﾗﾌ_1" localSheetId="95" hidden="1">#REF!</definedName>
    <definedName name="_262____123Graph_Xｸﾞﾗﾌ_1" localSheetId="96" hidden="1">#REF!</definedName>
    <definedName name="_262____123Graph_Xｸﾞﾗﾌ_1" localSheetId="97" hidden="1">#REF!</definedName>
    <definedName name="_262____123Graph_Xｸﾞﾗﾌ_1" localSheetId="98" hidden="1">#REF!</definedName>
    <definedName name="_262____123Graph_Xｸﾞﾗﾌ_1" localSheetId="99" hidden="1">#REF!</definedName>
    <definedName name="_262____123Graph_Xｸﾞﾗﾌ_1" localSheetId="100" hidden="1">#REF!</definedName>
    <definedName name="_262____123Graph_Xｸﾞﾗﾌ_1" localSheetId="101" hidden="1">#REF!</definedName>
    <definedName name="_262____123Graph_Xｸﾞﾗﾌ_1" localSheetId="102" hidden="1">#REF!</definedName>
    <definedName name="_262____123Graph_Xｸﾞﾗﾌ_1" localSheetId="103" hidden="1">#REF!</definedName>
    <definedName name="_262____123Graph_Xｸﾞﾗﾌ_1" hidden="1">#REF!</definedName>
    <definedName name="_262___123Graph_Aｸﾞﾗﾌ_1" hidden="1">[3]データ入力!$C$15:$C$39</definedName>
    <definedName name="_262___123Graph_Aｸﾞﾗﾌ_11" hidden="1">[9]A!$D$66:$D$101</definedName>
    <definedName name="_263______123Graph_Aｸﾞﾗﾌ_5" hidden="1">[3]データ入力!$M$32:$M$39</definedName>
    <definedName name="_263______123Graph_Dｸﾞﾗﾌ_5" hidden="1">[5]A!$H$42:$H$113</definedName>
    <definedName name="_263____123Graph_Xｸﾞﾗﾌ_10" hidden="1">[5]B!$A$4:$A$49</definedName>
    <definedName name="_263___123Graph_Aｸﾞﾗﾌ_10" hidden="1">[10]B!$E$4:$E$49</definedName>
    <definedName name="_263___123Graph_Aｸﾞﾗﾌ_12" hidden="1">[9]A!$C$66:$C$101</definedName>
    <definedName name="_264____123Graph_Xｸﾞﾗﾌ_12" hidden="1">[5]A!$A$66:$A$101</definedName>
    <definedName name="_264___123Graph_Aｸﾞﾗﾌ_11" hidden="1">[10]A!$D$66:$D$101</definedName>
    <definedName name="_264___123Graph_Aｸﾞﾗﾌ_13" hidden="1">[9]C!$A$1:$A$1</definedName>
    <definedName name="_265______123Graph_Eｸﾞﾗﾌ_4" hidden="1">[5]A!$E$42:$E$112</definedName>
    <definedName name="_265____123Graph_Xｸﾞﾗﾌ_15" hidden="1">[5]E!$S$4:$S$41</definedName>
    <definedName name="_265___123Graph_Aｸﾞﾗﾌ_12" hidden="1">[10]A!$C$66:$C$101</definedName>
    <definedName name="_265___123Graph_Aｸﾞﾗﾌ_14" hidden="1">[9]E!$F$3:$F$42</definedName>
    <definedName name="_266______123Graph_Xｸﾞﾗﾌ_1" hidden="1">[3]データ入力!$B$15:$B$39</definedName>
    <definedName name="_266____123Graph_Xｸﾞﾗﾌ_16" hidden="1">[5]E!$S$24:$S$41</definedName>
    <definedName name="_266___123Graph_Aｸﾞﾗﾌ_13" hidden="1">[10]C!$A$1:$A$1</definedName>
    <definedName name="_266___123Graph_Aｸﾞﾗﾌ_15" hidden="1">[9]E!$V$4:$V$41</definedName>
    <definedName name="_267____123Graph_Xグラフ_1B" localSheetId="0" hidden="1">#REF!</definedName>
    <definedName name="_267____123Graph_Xグラフ_1B" localSheetId="9" hidden="1">#REF!</definedName>
    <definedName name="_267____123Graph_Xグラフ_1B" localSheetId="10" hidden="1">#REF!</definedName>
    <definedName name="_267____123Graph_Xグラフ_1B" localSheetId="11" hidden="1">#REF!</definedName>
    <definedName name="_267____123Graph_Xグラフ_1B" localSheetId="12" hidden="1">#REF!</definedName>
    <definedName name="_267____123Graph_Xグラフ_1B" localSheetId="1" hidden="1">#REF!</definedName>
    <definedName name="_267____123Graph_Xグラフ_1B" localSheetId="2" hidden="1">#REF!</definedName>
    <definedName name="_267____123Graph_Xグラフ_1B" localSheetId="3" hidden="1">#REF!</definedName>
    <definedName name="_267____123Graph_Xグラフ_1B" localSheetId="4" hidden="1">#REF!</definedName>
    <definedName name="_267____123Graph_Xグラフ_1B" localSheetId="5" hidden="1">#REF!</definedName>
    <definedName name="_267____123Graph_Xグラフ_1B" localSheetId="6" hidden="1">#REF!</definedName>
    <definedName name="_267____123Graph_Xグラフ_1B" localSheetId="7" hidden="1">#REF!</definedName>
    <definedName name="_267____123Graph_Xグラフ_1B" localSheetId="8" hidden="1">#REF!</definedName>
    <definedName name="_267____123Graph_Xグラフ_1B" localSheetId="13" hidden="1">#REF!</definedName>
    <definedName name="_267____123Graph_Xグラフ_1B" localSheetId="22" hidden="1">#REF!</definedName>
    <definedName name="_267____123Graph_Xグラフ_1B" localSheetId="14" hidden="1">#REF!</definedName>
    <definedName name="_267____123Graph_Xグラフ_1B" localSheetId="15" hidden="1">#REF!</definedName>
    <definedName name="_267____123Graph_Xグラフ_1B" localSheetId="16" hidden="1">#REF!</definedName>
    <definedName name="_267____123Graph_Xグラフ_1B" localSheetId="17" hidden="1">#REF!</definedName>
    <definedName name="_267____123Graph_Xグラフ_1B" localSheetId="18" hidden="1">#REF!</definedName>
    <definedName name="_267____123Graph_Xグラフ_1B" localSheetId="20" hidden="1">#REF!</definedName>
    <definedName name="_267____123Graph_Xグラフ_1B" localSheetId="21" hidden="1">#REF!</definedName>
    <definedName name="_267____123Graph_Xグラフ_1B" localSheetId="23" hidden="1">#REF!</definedName>
    <definedName name="_267____123Graph_Xグラフ_1B" localSheetId="32" hidden="1">#REF!</definedName>
    <definedName name="_267____123Graph_Xグラフ_1B" localSheetId="24" hidden="1">#REF!</definedName>
    <definedName name="_267____123Graph_Xグラフ_1B" localSheetId="25" hidden="1">#REF!</definedName>
    <definedName name="_267____123Graph_Xグラフ_1B" localSheetId="26" hidden="1">#REF!</definedName>
    <definedName name="_267____123Graph_Xグラフ_1B" localSheetId="27" hidden="1">#REF!</definedName>
    <definedName name="_267____123Graph_Xグラフ_1B" localSheetId="28" hidden="1">#REF!</definedName>
    <definedName name="_267____123Graph_Xグラフ_1B" localSheetId="29" hidden="1">#REF!</definedName>
    <definedName name="_267____123Graph_Xグラフ_1B" localSheetId="30" hidden="1">#REF!</definedName>
    <definedName name="_267____123Graph_Xグラフ_1B" localSheetId="31" hidden="1">#REF!</definedName>
    <definedName name="_267____123Graph_Xグラフ_1B" localSheetId="33" hidden="1">#REF!</definedName>
    <definedName name="_267____123Graph_Xグラフ_1B" localSheetId="42" hidden="1">#REF!</definedName>
    <definedName name="_267____123Graph_Xグラフ_1B" localSheetId="43" hidden="1">#REF!</definedName>
    <definedName name="_267____123Graph_Xグラフ_1B" localSheetId="44" hidden="1">#REF!</definedName>
    <definedName name="_267____123Graph_Xグラフ_1B" localSheetId="34" hidden="1">#REF!</definedName>
    <definedName name="_267____123Graph_Xグラフ_1B" localSheetId="35" hidden="1">#REF!</definedName>
    <definedName name="_267____123Graph_Xグラフ_1B" localSheetId="36" hidden="1">#REF!</definedName>
    <definedName name="_267____123Graph_Xグラフ_1B" localSheetId="37" hidden="1">#REF!</definedName>
    <definedName name="_267____123Graph_Xグラフ_1B" localSheetId="38" hidden="1">#REF!</definedName>
    <definedName name="_267____123Graph_Xグラフ_1B" localSheetId="39" hidden="1">#REF!</definedName>
    <definedName name="_267____123Graph_Xグラフ_1B" localSheetId="40" hidden="1">#REF!</definedName>
    <definedName name="_267____123Graph_Xグラフ_1B" localSheetId="41" hidden="1">#REF!</definedName>
    <definedName name="_267____123Graph_Xグラフ_1B" localSheetId="45" hidden="1">#REF!</definedName>
    <definedName name="_267____123Graph_Xグラフ_1B" localSheetId="54" hidden="1">#REF!</definedName>
    <definedName name="_267____123Graph_Xグラフ_1B" localSheetId="55" hidden="1">#REF!</definedName>
    <definedName name="_267____123Graph_Xグラフ_1B" localSheetId="56" hidden="1">#REF!</definedName>
    <definedName name="_267____123Graph_Xグラフ_1B" localSheetId="57" hidden="1">#REF!</definedName>
    <definedName name="_267____123Graph_Xグラフ_1B" localSheetId="58" hidden="1">#REF!</definedName>
    <definedName name="_267____123Graph_Xグラフ_1B" localSheetId="46" hidden="1">#REF!</definedName>
    <definedName name="_267____123Graph_Xグラフ_1B" localSheetId="48" hidden="1">#REF!</definedName>
    <definedName name="_267____123Graph_Xグラフ_1B" localSheetId="49" hidden="1">#REF!</definedName>
    <definedName name="_267____123Graph_Xグラフ_1B" localSheetId="50" hidden="1">#REF!</definedName>
    <definedName name="_267____123Graph_Xグラフ_1B" localSheetId="51" hidden="1">#REF!</definedName>
    <definedName name="_267____123Graph_Xグラフ_1B" localSheetId="52" hidden="1">#REF!</definedName>
    <definedName name="_267____123Graph_Xグラフ_1B" localSheetId="53" hidden="1">#REF!</definedName>
    <definedName name="_267____123Graph_Xグラフ_1B" localSheetId="59" hidden="1">#REF!</definedName>
    <definedName name="_267____123Graph_Xグラフ_1B" localSheetId="60" hidden="1">#REF!</definedName>
    <definedName name="_267____123Graph_Xグラフ_1B" localSheetId="61" hidden="1">#REF!</definedName>
    <definedName name="_267____123Graph_Xグラフ_1B" localSheetId="62" hidden="1">#REF!</definedName>
    <definedName name="_267____123Graph_Xグラフ_1B" localSheetId="63" hidden="1">#REF!</definedName>
    <definedName name="_267____123Graph_Xグラフ_1B" localSheetId="64" hidden="1">#REF!</definedName>
    <definedName name="_267____123Graph_Xグラフ_1B" localSheetId="65" hidden="1">#REF!</definedName>
    <definedName name="_267____123Graph_Xグラフ_1B" localSheetId="66" hidden="1">#REF!</definedName>
    <definedName name="_267____123Graph_Xグラフ_1B" localSheetId="67" hidden="1">#REF!</definedName>
    <definedName name="_267____123Graph_Xグラフ_1B" localSheetId="68" hidden="1">#REF!</definedName>
    <definedName name="_267____123Graph_Xグラフ_1B" localSheetId="69" hidden="1">#REF!</definedName>
    <definedName name="_267____123Graph_Xグラフ_1B" localSheetId="70" hidden="1">#REF!</definedName>
    <definedName name="_267____123Graph_Xグラフ_1B" localSheetId="71" hidden="1">#REF!</definedName>
    <definedName name="_267____123Graph_Xグラフ_1B" localSheetId="72" hidden="1">#REF!</definedName>
    <definedName name="_267____123Graph_Xグラフ_1B" localSheetId="73" hidden="1">#REF!</definedName>
    <definedName name="_267____123Graph_Xグラフ_1B" localSheetId="74" hidden="1">#REF!</definedName>
    <definedName name="_267____123Graph_Xグラフ_1B" localSheetId="75" hidden="1">#REF!</definedName>
    <definedName name="_267____123Graph_Xグラフ_1B" localSheetId="76" hidden="1">#REF!</definedName>
    <definedName name="_267____123Graph_Xグラフ_1B" localSheetId="77" hidden="1">#REF!</definedName>
    <definedName name="_267____123Graph_Xグラフ_1B" localSheetId="78" hidden="1">#REF!</definedName>
    <definedName name="_267____123Graph_Xグラフ_1B" localSheetId="79" hidden="1">#REF!</definedName>
    <definedName name="_267____123Graph_Xグラフ_1B" localSheetId="80" hidden="1">#REF!</definedName>
    <definedName name="_267____123Graph_Xグラフ_1B" localSheetId="81" hidden="1">#REF!</definedName>
    <definedName name="_267____123Graph_Xグラフ_1B" localSheetId="82" hidden="1">#REF!</definedName>
    <definedName name="_267____123Graph_Xグラフ_1B" localSheetId="83" hidden="1">#REF!</definedName>
    <definedName name="_267____123Graph_Xグラフ_1B" localSheetId="84" hidden="1">#REF!</definedName>
    <definedName name="_267____123Graph_Xグラフ_1B" localSheetId="85" hidden="1">#REF!</definedName>
    <definedName name="_267____123Graph_Xグラフ_1B" localSheetId="86" hidden="1">#REF!</definedName>
    <definedName name="_267____123Graph_Xグラフ_1B" localSheetId="87" hidden="1">#REF!</definedName>
    <definedName name="_267____123Graph_Xグラフ_1B" localSheetId="88" hidden="1">#REF!</definedName>
    <definedName name="_267____123Graph_Xグラフ_1B" localSheetId="89" hidden="1">#REF!</definedName>
    <definedName name="_267____123Graph_Xグラフ_1B" localSheetId="90" hidden="1">#REF!</definedName>
    <definedName name="_267____123Graph_Xグラフ_1B" localSheetId="91" hidden="1">#REF!</definedName>
    <definedName name="_267____123Graph_Xグラフ_1B" localSheetId="92" hidden="1">#REF!</definedName>
    <definedName name="_267____123Graph_Xグラフ_1B" localSheetId="93" hidden="1">#REF!</definedName>
    <definedName name="_267____123Graph_Xグラフ_1B" localSheetId="94" hidden="1">#REF!</definedName>
    <definedName name="_267____123Graph_Xグラフ_1B" localSheetId="95" hidden="1">#REF!</definedName>
    <definedName name="_267____123Graph_Xグラフ_1B" localSheetId="96" hidden="1">#REF!</definedName>
    <definedName name="_267____123Graph_Xグラフ_1B" localSheetId="97" hidden="1">#REF!</definedName>
    <definedName name="_267____123Graph_Xグラフ_1B" localSheetId="98" hidden="1">#REF!</definedName>
    <definedName name="_267____123Graph_Xグラフ_1B" localSheetId="99" hidden="1">#REF!</definedName>
    <definedName name="_267____123Graph_Xグラフ_1B" localSheetId="100" hidden="1">#REF!</definedName>
    <definedName name="_267____123Graph_Xグラフ_1B" localSheetId="101" hidden="1">#REF!</definedName>
    <definedName name="_267____123Graph_Xグラフ_1B" localSheetId="102" hidden="1">#REF!</definedName>
    <definedName name="_267____123Graph_Xグラフ_1B" localSheetId="103" hidden="1">#REF!</definedName>
    <definedName name="_267____123Graph_Xグラフ_1B" hidden="1">#REF!</definedName>
    <definedName name="_267___123Graph_Aｸﾞﾗﾌ_14" hidden="1">[10]E!$F$3:$F$42</definedName>
    <definedName name="_267___123Graph_Aｸﾞﾗﾌ_16" hidden="1">[9]E!$X$24:$X$41</definedName>
    <definedName name="_268______123Graph_Bｸﾞﾗﾌ_1" hidden="1">[3]データ入力!$D$15:$D$39</definedName>
    <definedName name="_268______123Graph_Xｸﾞﾗﾌ_10" hidden="1">[5]B!$A$4:$A$49</definedName>
    <definedName name="_268____123Graph_Xｸﾞﾗﾌ_2" localSheetId="0" hidden="1">#REF!</definedName>
    <definedName name="_268____123Graph_Xｸﾞﾗﾌ_2" localSheetId="9" hidden="1">#REF!</definedName>
    <definedName name="_268____123Graph_Xｸﾞﾗﾌ_2" localSheetId="10" hidden="1">#REF!</definedName>
    <definedName name="_268____123Graph_Xｸﾞﾗﾌ_2" localSheetId="11" hidden="1">#REF!</definedName>
    <definedName name="_268____123Graph_Xｸﾞﾗﾌ_2" localSheetId="12" hidden="1">#REF!</definedName>
    <definedName name="_268____123Graph_Xｸﾞﾗﾌ_2" localSheetId="1" hidden="1">#REF!</definedName>
    <definedName name="_268____123Graph_Xｸﾞﾗﾌ_2" localSheetId="2" hidden="1">#REF!</definedName>
    <definedName name="_268____123Graph_Xｸﾞﾗﾌ_2" localSheetId="3" hidden="1">#REF!</definedName>
    <definedName name="_268____123Graph_Xｸﾞﾗﾌ_2" localSheetId="4" hidden="1">#REF!</definedName>
    <definedName name="_268____123Graph_Xｸﾞﾗﾌ_2" localSheetId="5" hidden="1">#REF!</definedName>
    <definedName name="_268____123Graph_Xｸﾞﾗﾌ_2" localSheetId="6" hidden="1">#REF!</definedName>
    <definedName name="_268____123Graph_Xｸﾞﾗﾌ_2" localSheetId="7" hidden="1">#REF!</definedName>
    <definedName name="_268____123Graph_Xｸﾞﾗﾌ_2" localSheetId="8" hidden="1">#REF!</definedName>
    <definedName name="_268____123Graph_Xｸﾞﾗﾌ_2" localSheetId="13" hidden="1">#REF!</definedName>
    <definedName name="_268____123Graph_Xｸﾞﾗﾌ_2" localSheetId="22" hidden="1">#REF!</definedName>
    <definedName name="_268____123Graph_Xｸﾞﾗﾌ_2" localSheetId="14" hidden="1">#REF!</definedName>
    <definedName name="_268____123Graph_Xｸﾞﾗﾌ_2" localSheetId="15" hidden="1">#REF!</definedName>
    <definedName name="_268____123Graph_Xｸﾞﾗﾌ_2" localSheetId="16" hidden="1">#REF!</definedName>
    <definedName name="_268____123Graph_Xｸﾞﾗﾌ_2" localSheetId="17" hidden="1">#REF!</definedName>
    <definedName name="_268____123Graph_Xｸﾞﾗﾌ_2" localSheetId="18" hidden="1">#REF!</definedName>
    <definedName name="_268____123Graph_Xｸﾞﾗﾌ_2" localSheetId="20" hidden="1">#REF!</definedName>
    <definedName name="_268____123Graph_Xｸﾞﾗﾌ_2" localSheetId="21" hidden="1">#REF!</definedName>
    <definedName name="_268____123Graph_Xｸﾞﾗﾌ_2" localSheetId="23" hidden="1">#REF!</definedName>
    <definedName name="_268____123Graph_Xｸﾞﾗﾌ_2" localSheetId="32" hidden="1">#REF!</definedName>
    <definedName name="_268____123Graph_Xｸﾞﾗﾌ_2" localSheetId="24" hidden="1">#REF!</definedName>
    <definedName name="_268____123Graph_Xｸﾞﾗﾌ_2" localSheetId="25" hidden="1">#REF!</definedName>
    <definedName name="_268____123Graph_Xｸﾞﾗﾌ_2" localSheetId="26" hidden="1">#REF!</definedName>
    <definedName name="_268____123Graph_Xｸﾞﾗﾌ_2" localSheetId="27" hidden="1">#REF!</definedName>
    <definedName name="_268____123Graph_Xｸﾞﾗﾌ_2" localSheetId="28" hidden="1">#REF!</definedName>
    <definedName name="_268____123Graph_Xｸﾞﾗﾌ_2" localSheetId="29" hidden="1">#REF!</definedName>
    <definedName name="_268____123Graph_Xｸﾞﾗﾌ_2" localSheetId="30" hidden="1">#REF!</definedName>
    <definedName name="_268____123Graph_Xｸﾞﾗﾌ_2" localSheetId="31" hidden="1">#REF!</definedName>
    <definedName name="_268____123Graph_Xｸﾞﾗﾌ_2" localSheetId="33" hidden="1">#REF!</definedName>
    <definedName name="_268____123Graph_Xｸﾞﾗﾌ_2" localSheetId="42" hidden="1">#REF!</definedName>
    <definedName name="_268____123Graph_Xｸﾞﾗﾌ_2" localSheetId="43" hidden="1">#REF!</definedName>
    <definedName name="_268____123Graph_Xｸﾞﾗﾌ_2" localSheetId="44" hidden="1">#REF!</definedName>
    <definedName name="_268____123Graph_Xｸﾞﾗﾌ_2" localSheetId="34" hidden="1">#REF!</definedName>
    <definedName name="_268____123Graph_Xｸﾞﾗﾌ_2" localSheetId="35" hidden="1">#REF!</definedName>
    <definedName name="_268____123Graph_Xｸﾞﾗﾌ_2" localSheetId="36" hidden="1">#REF!</definedName>
    <definedName name="_268____123Graph_Xｸﾞﾗﾌ_2" localSheetId="37" hidden="1">#REF!</definedName>
    <definedName name="_268____123Graph_Xｸﾞﾗﾌ_2" localSheetId="38" hidden="1">#REF!</definedName>
    <definedName name="_268____123Graph_Xｸﾞﾗﾌ_2" localSheetId="39" hidden="1">#REF!</definedName>
    <definedName name="_268____123Graph_Xｸﾞﾗﾌ_2" localSheetId="40" hidden="1">#REF!</definedName>
    <definedName name="_268____123Graph_Xｸﾞﾗﾌ_2" localSheetId="41" hidden="1">#REF!</definedName>
    <definedName name="_268____123Graph_Xｸﾞﾗﾌ_2" localSheetId="45" hidden="1">#REF!</definedName>
    <definedName name="_268____123Graph_Xｸﾞﾗﾌ_2" localSheetId="54" hidden="1">#REF!</definedName>
    <definedName name="_268____123Graph_Xｸﾞﾗﾌ_2" localSheetId="55" hidden="1">#REF!</definedName>
    <definedName name="_268____123Graph_Xｸﾞﾗﾌ_2" localSheetId="56" hidden="1">#REF!</definedName>
    <definedName name="_268____123Graph_Xｸﾞﾗﾌ_2" localSheetId="57" hidden="1">#REF!</definedName>
    <definedName name="_268____123Graph_Xｸﾞﾗﾌ_2" localSheetId="58" hidden="1">#REF!</definedName>
    <definedName name="_268____123Graph_Xｸﾞﾗﾌ_2" localSheetId="46" hidden="1">#REF!</definedName>
    <definedName name="_268____123Graph_Xｸﾞﾗﾌ_2" localSheetId="48" hidden="1">#REF!</definedName>
    <definedName name="_268____123Graph_Xｸﾞﾗﾌ_2" localSheetId="49" hidden="1">#REF!</definedName>
    <definedName name="_268____123Graph_Xｸﾞﾗﾌ_2" localSheetId="50" hidden="1">#REF!</definedName>
    <definedName name="_268____123Graph_Xｸﾞﾗﾌ_2" localSheetId="51" hidden="1">#REF!</definedName>
    <definedName name="_268____123Graph_Xｸﾞﾗﾌ_2" localSheetId="52" hidden="1">#REF!</definedName>
    <definedName name="_268____123Graph_Xｸﾞﾗﾌ_2" localSheetId="53" hidden="1">#REF!</definedName>
    <definedName name="_268____123Graph_Xｸﾞﾗﾌ_2" localSheetId="59" hidden="1">#REF!</definedName>
    <definedName name="_268____123Graph_Xｸﾞﾗﾌ_2" localSheetId="60" hidden="1">#REF!</definedName>
    <definedName name="_268____123Graph_Xｸﾞﾗﾌ_2" localSheetId="61" hidden="1">#REF!</definedName>
    <definedName name="_268____123Graph_Xｸﾞﾗﾌ_2" localSheetId="62" hidden="1">#REF!</definedName>
    <definedName name="_268____123Graph_Xｸﾞﾗﾌ_2" localSheetId="63" hidden="1">#REF!</definedName>
    <definedName name="_268____123Graph_Xｸﾞﾗﾌ_2" localSheetId="64" hidden="1">#REF!</definedName>
    <definedName name="_268____123Graph_Xｸﾞﾗﾌ_2" localSheetId="65" hidden="1">#REF!</definedName>
    <definedName name="_268____123Graph_Xｸﾞﾗﾌ_2" localSheetId="66" hidden="1">#REF!</definedName>
    <definedName name="_268____123Graph_Xｸﾞﾗﾌ_2" localSheetId="67" hidden="1">#REF!</definedName>
    <definedName name="_268____123Graph_Xｸﾞﾗﾌ_2" localSheetId="68" hidden="1">#REF!</definedName>
    <definedName name="_268____123Graph_Xｸﾞﾗﾌ_2" localSheetId="69" hidden="1">#REF!</definedName>
    <definedName name="_268____123Graph_Xｸﾞﾗﾌ_2" localSheetId="70" hidden="1">#REF!</definedName>
    <definedName name="_268____123Graph_Xｸﾞﾗﾌ_2" localSheetId="71" hidden="1">#REF!</definedName>
    <definedName name="_268____123Graph_Xｸﾞﾗﾌ_2" localSheetId="72" hidden="1">#REF!</definedName>
    <definedName name="_268____123Graph_Xｸﾞﾗﾌ_2" localSheetId="73" hidden="1">#REF!</definedName>
    <definedName name="_268____123Graph_Xｸﾞﾗﾌ_2" localSheetId="74" hidden="1">#REF!</definedName>
    <definedName name="_268____123Graph_Xｸﾞﾗﾌ_2" localSheetId="75" hidden="1">#REF!</definedName>
    <definedName name="_268____123Graph_Xｸﾞﾗﾌ_2" localSheetId="76" hidden="1">#REF!</definedName>
    <definedName name="_268____123Graph_Xｸﾞﾗﾌ_2" localSheetId="77" hidden="1">#REF!</definedName>
    <definedName name="_268____123Graph_Xｸﾞﾗﾌ_2" localSheetId="78" hidden="1">#REF!</definedName>
    <definedName name="_268____123Graph_Xｸﾞﾗﾌ_2" localSheetId="79" hidden="1">#REF!</definedName>
    <definedName name="_268____123Graph_Xｸﾞﾗﾌ_2" localSheetId="80" hidden="1">#REF!</definedName>
    <definedName name="_268____123Graph_Xｸﾞﾗﾌ_2" localSheetId="81" hidden="1">#REF!</definedName>
    <definedName name="_268____123Graph_Xｸﾞﾗﾌ_2" localSheetId="82" hidden="1">#REF!</definedName>
    <definedName name="_268____123Graph_Xｸﾞﾗﾌ_2" localSheetId="83" hidden="1">#REF!</definedName>
    <definedName name="_268____123Graph_Xｸﾞﾗﾌ_2" localSheetId="84" hidden="1">#REF!</definedName>
    <definedName name="_268____123Graph_Xｸﾞﾗﾌ_2" localSheetId="85" hidden="1">#REF!</definedName>
    <definedName name="_268____123Graph_Xｸﾞﾗﾌ_2" localSheetId="86" hidden="1">#REF!</definedName>
    <definedName name="_268____123Graph_Xｸﾞﾗﾌ_2" localSheetId="87" hidden="1">#REF!</definedName>
    <definedName name="_268____123Graph_Xｸﾞﾗﾌ_2" localSheetId="88" hidden="1">#REF!</definedName>
    <definedName name="_268____123Graph_Xｸﾞﾗﾌ_2" localSheetId="89" hidden="1">#REF!</definedName>
    <definedName name="_268____123Graph_Xｸﾞﾗﾌ_2" localSheetId="90" hidden="1">#REF!</definedName>
    <definedName name="_268____123Graph_Xｸﾞﾗﾌ_2" localSheetId="91" hidden="1">#REF!</definedName>
    <definedName name="_268____123Graph_Xｸﾞﾗﾌ_2" localSheetId="92" hidden="1">#REF!</definedName>
    <definedName name="_268____123Graph_Xｸﾞﾗﾌ_2" localSheetId="93" hidden="1">#REF!</definedName>
    <definedName name="_268____123Graph_Xｸﾞﾗﾌ_2" localSheetId="94" hidden="1">#REF!</definedName>
    <definedName name="_268____123Graph_Xｸﾞﾗﾌ_2" localSheetId="95" hidden="1">#REF!</definedName>
    <definedName name="_268____123Graph_Xｸﾞﾗﾌ_2" localSheetId="96" hidden="1">#REF!</definedName>
    <definedName name="_268____123Graph_Xｸﾞﾗﾌ_2" localSheetId="97" hidden="1">#REF!</definedName>
    <definedName name="_268____123Graph_Xｸﾞﾗﾌ_2" localSheetId="98" hidden="1">#REF!</definedName>
    <definedName name="_268____123Graph_Xｸﾞﾗﾌ_2" localSheetId="99" hidden="1">#REF!</definedName>
    <definedName name="_268____123Graph_Xｸﾞﾗﾌ_2" localSheetId="100" hidden="1">#REF!</definedName>
    <definedName name="_268____123Graph_Xｸﾞﾗﾌ_2" localSheetId="101" hidden="1">#REF!</definedName>
    <definedName name="_268____123Graph_Xｸﾞﾗﾌ_2" localSheetId="102" hidden="1">#REF!</definedName>
    <definedName name="_268____123Graph_Xｸﾞﾗﾌ_2" localSheetId="103" hidden="1">#REF!</definedName>
    <definedName name="_268____123Graph_Xｸﾞﾗﾌ_2" hidden="1">#REF!</definedName>
    <definedName name="_268___123Graph_Aｸﾞﾗﾌ_15" hidden="1">[10]E!$V$4:$V$41</definedName>
    <definedName name="_268___123Graph_Aｸﾞﾗﾌ_17" hidden="1">[9]D!$B$3:$B$48</definedName>
    <definedName name="_269____123Graph_Xｸﾞﾗﾌ_3" localSheetId="0" hidden="1">#REF!</definedName>
    <definedName name="_269____123Graph_Xｸﾞﾗﾌ_3" localSheetId="9" hidden="1">#REF!</definedName>
    <definedName name="_269____123Graph_Xｸﾞﾗﾌ_3" localSheetId="10" hidden="1">#REF!</definedName>
    <definedName name="_269____123Graph_Xｸﾞﾗﾌ_3" localSheetId="11" hidden="1">#REF!</definedName>
    <definedName name="_269____123Graph_Xｸﾞﾗﾌ_3" localSheetId="12" hidden="1">#REF!</definedName>
    <definedName name="_269____123Graph_Xｸﾞﾗﾌ_3" localSheetId="1" hidden="1">#REF!</definedName>
    <definedName name="_269____123Graph_Xｸﾞﾗﾌ_3" localSheetId="2" hidden="1">#REF!</definedName>
    <definedName name="_269____123Graph_Xｸﾞﾗﾌ_3" localSheetId="3" hidden="1">#REF!</definedName>
    <definedName name="_269____123Graph_Xｸﾞﾗﾌ_3" localSheetId="4" hidden="1">#REF!</definedName>
    <definedName name="_269____123Graph_Xｸﾞﾗﾌ_3" localSheetId="5" hidden="1">#REF!</definedName>
    <definedName name="_269____123Graph_Xｸﾞﾗﾌ_3" localSheetId="6" hidden="1">#REF!</definedName>
    <definedName name="_269____123Graph_Xｸﾞﾗﾌ_3" localSheetId="7" hidden="1">#REF!</definedName>
    <definedName name="_269____123Graph_Xｸﾞﾗﾌ_3" localSheetId="8" hidden="1">#REF!</definedName>
    <definedName name="_269____123Graph_Xｸﾞﾗﾌ_3" localSheetId="13" hidden="1">#REF!</definedName>
    <definedName name="_269____123Graph_Xｸﾞﾗﾌ_3" localSheetId="22" hidden="1">#REF!</definedName>
    <definedName name="_269____123Graph_Xｸﾞﾗﾌ_3" localSheetId="14" hidden="1">#REF!</definedName>
    <definedName name="_269____123Graph_Xｸﾞﾗﾌ_3" localSheetId="15" hidden="1">#REF!</definedName>
    <definedName name="_269____123Graph_Xｸﾞﾗﾌ_3" localSheetId="16" hidden="1">#REF!</definedName>
    <definedName name="_269____123Graph_Xｸﾞﾗﾌ_3" localSheetId="17" hidden="1">#REF!</definedName>
    <definedName name="_269____123Graph_Xｸﾞﾗﾌ_3" localSheetId="18" hidden="1">#REF!</definedName>
    <definedName name="_269____123Graph_Xｸﾞﾗﾌ_3" localSheetId="20" hidden="1">#REF!</definedName>
    <definedName name="_269____123Graph_Xｸﾞﾗﾌ_3" localSheetId="21" hidden="1">#REF!</definedName>
    <definedName name="_269____123Graph_Xｸﾞﾗﾌ_3" localSheetId="23" hidden="1">#REF!</definedName>
    <definedName name="_269____123Graph_Xｸﾞﾗﾌ_3" localSheetId="32" hidden="1">#REF!</definedName>
    <definedName name="_269____123Graph_Xｸﾞﾗﾌ_3" localSheetId="24" hidden="1">#REF!</definedName>
    <definedName name="_269____123Graph_Xｸﾞﾗﾌ_3" localSheetId="25" hidden="1">#REF!</definedName>
    <definedName name="_269____123Graph_Xｸﾞﾗﾌ_3" localSheetId="26" hidden="1">#REF!</definedName>
    <definedName name="_269____123Graph_Xｸﾞﾗﾌ_3" localSheetId="27" hidden="1">#REF!</definedName>
    <definedName name="_269____123Graph_Xｸﾞﾗﾌ_3" localSheetId="28" hidden="1">#REF!</definedName>
    <definedName name="_269____123Graph_Xｸﾞﾗﾌ_3" localSheetId="29" hidden="1">#REF!</definedName>
    <definedName name="_269____123Graph_Xｸﾞﾗﾌ_3" localSheetId="30" hidden="1">#REF!</definedName>
    <definedName name="_269____123Graph_Xｸﾞﾗﾌ_3" localSheetId="31" hidden="1">#REF!</definedName>
    <definedName name="_269____123Graph_Xｸﾞﾗﾌ_3" localSheetId="33" hidden="1">#REF!</definedName>
    <definedName name="_269____123Graph_Xｸﾞﾗﾌ_3" localSheetId="42" hidden="1">#REF!</definedName>
    <definedName name="_269____123Graph_Xｸﾞﾗﾌ_3" localSheetId="43" hidden="1">#REF!</definedName>
    <definedName name="_269____123Graph_Xｸﾞﾗﾌ_3" localSheetId="44" hidden="1">#REF!</definedName>
    <definedName name="_269____123Graph_Xｸﾞﾗﾌ_3" localSheetId="34" hidden="1">#REF!</definedName>
    <definedName name="_269____123Graph_Xｸﾞﾗﾌ_3" localSheetId="35" hidden="1">#REF!</definedName>
    <definedName name="_269____123Graph_Xｸﾞﾗﾌ_3" localSheetId="36" hidden="1">#REF!</definedName>
    <definedName name="_269____123Graph_Xｸﾞﾗﾌ_3" localSheetId="37" hidden="1">#REF!</definedName>
    <definedName name="_269____123Graph_Xｸﾞﾗﾌ_3" localSheetId="38" hidden="1">#REF!</definedName>
    <definedName name="_269____123Graph_Xｸﾞﾗﾌ_3" localSheetId="39" hidden="1">#REF!</definedName>
    <definedName name="_269____123Graph_Xｸﾞﾗﾌ_3" localSheetId="40" hidden="1">#REF!</definedName>
    <definedName name="_269____123Graph_Xｸﾞﾗﾌ_3" localSheetId="41" hidden="1">#REF!</definedName>
    <definedName name="_269____123Graph_Xｸﾞﾗﾌ_3" localSheetId="45" hidden="1">#REF!</definedName>
    <definedName name="_269____123Graph_Xｸﾞﾗﾌ_3" localSheetId="54" hidden="1">#REF!</definedName>
    <definedName name="_269____123Graph_Xｸﾞﾗﾌ_3" localSheetId="55" hidden="1">#REF!</definedName>
    <definedName name="_269____123Graph_Xｸﾞﾗﾌ_3" localSheetId="56" hidden="1">#REF!</definedName>
    <definedName name="_269____123Graph_Xｸﾞﾗﾌ_3" localSheetId="57" hidden="1">#REF!</definedName>
    <definedName name="_269____123Graph_Xｸﾞﾗﾌ_3" localSheetId="58" hidden="1">#REF!</definedName>
    <definedName name="_269____123Graph_Xｸﾞﾗﾌ_3" localSheetId="46" hidden="1">#REF!</definedName>
    <definedName name="_269____123Graph_Xｸﾞﾗﾌ_3" localSheetId="48" hidden="1">#REF!</definedName>
    <definedName name="_269____123Graph_Xｸﾞﾗﾌ_3" localSheetId="49" hidden="1">#REF!</definedName>
    <definedName name="_269____123Graph_Xｸﾞﾗﾌ_3" localSheetId="50" hidden="1">#REF!</definedName>
    <definedName name="_269____123Graph_Xｸﾞﾗﾌ_3" localSheetId="51" hidden="1">#REF!</definedName>
    <definedName name="_269____123Graph_Xｸﾞﾗﾌ_3" localSheetId="52" hidden="1">#REF!</definedName>
    <definedName name="_269____123Graph_Xｸﾞﾗﾌ_3" localSheetId="53" hidden="1">#REF!</definedName>
    <definedName name="_269____123Graph_Xｸﾞﾗﾌ_3" localSheetId="59" hidden="1">#REF!</definedName>
    <definedName name="_269____123Graph_Xｸﾞﾗﾌ_3" localSheetId="60" hidden="1">#REF!</definedName>
    <definedName name="_269____123Graph_Xｸﾞﾗﾌ_3" localSheetId="61" hidden="1">#REF!</definedName>
    <definedName name="_269____123Graph_Xｸﾞﾗﾌ_3" localSheetId="62" hidden="1">#REF!</definedName>
    <definedName name="_269____123Graph_Xｸﾞﾗﾌ_3" localSheetId="63" hidden="1">#REF!</definedName>
    <definedName name="_269____123Graph_Xｸﾞﾗﾌ_3" localSheetId="64" hidden="1">#REF!</definedName>
    <definedName name="_269____123Graph_Xｸﾞﾗﾌ_3" localSheetId="65" hidden="1">#REF!</definedName>
    <definedName name="_269____123Graph_Xｸﾞﾗﾌ_3" localSheetId="66" hidden="1">#REF!</definedName>
    <definedName name="_269____123Graph_Xｸﾞﾗﾌ_3" localSheetId="67" hidden="1">#REF!</definedName>
    <definedName name="_269____123Graph_Xｸﾞﾗﾌ_3" localSheetId="68" hidden="1">#REF!</definedName>
    <definedName name="_269____123Graph_Xｸﾞﾗﾌ_3" localSheetId="69" hidden="1">#REF!</definedName>
    <definedName name="_269____123Graph_Xｸﾞﾗﾌ_3" localSheetId="70" hidden="1">#REF!</definedName>
    <definedName name="_269____123Graph_Xｸﾞﾗﾌ_3" localSheetId="71" hidden="1">#REF!</definedName>
    <definedName name="_269____123Graph_Xｸﾞﾗﾌ_3" localSheetId="72" hidden="1">#REF!</definedName>
    <definedName name="_269____123Graph_Xｸﾞﾗﾌ_3" localSheetId="73" hidden="1">#REF!</definedName>
    <definedName name="_269____123Graph_Xｸﾞﾗﾌ_3" localSheetId="74" hidden="1">#REF!</definedName>
    <definedName name="_269____123Graph_Xｸﾞﾗﾌ_3" localSheetId="75" hidden="1">#REF!</definedName>
    <definedName name="_269____123Graph_Xｸﾞﾗﾌ_3" localSheetId="76" hidden="1">#REF!</definedName>
    <definedName name="_269____123Graph_Xｸﾞﾗﾌ_3" localSheetId="77" hidden="1">#REF!</definedName>
    <definedName name="_269____123Graph_Xｸﾞﾗﾌ_3" localSheetId="78" hidden="1">#REF!</definedName>
    <definedName name="_269____123Graph_Xｸﾞﾗﾌ_3" localSheetId="79" hidden="1">#REF!</definedName>
    <definedName name="_269____123Graph_Xｸﾞﾗﾌ_3" localSheetId="80" hidden="1">#REF!</definedName>
    <definedName name="_269____123Graph_Xｸﾞﾗﾌ_3" localSheetId="81" hidden="1">#REF!</definedName>
    <definedName name="_269____123Graph_Xｸﾞﾗﾌ_3" localSheetId="82" hidden="1">#REF!</definedName>
    <definedName name="_269____123Graph_Xｸﾞﾗﾌ_3" localSheetId="83" hidden="1">#REF!</definedName>
    <definedName name="_269____123Graph_Xｸﾞﾗﾌ_3" localSheetId="84" hidden="1">#REF!</definedName>
    <definedName name="_269____123Graph_Xｸﾞﾗﾌ_3" localSheetId="85" hidden="1">#REF!</definedName>
    <definedName name="_269____123Graph_Xｸﾞﾗﾌ_3" localSheetId="86" hidden="1">#REF!</definedName>
    <definedName name="_269____123Graph_Xｸﾞﾗﾌ_3" localSheetId="87" hidden="1">#REF!</definedName>
    <definedName name="_269____123Graph_Xｸﾞﾗﾌ_3" localSheetId="88" hidden="1">#REF!</definedName>
    <definedName name="_269____123Graph_Xｸﾞﾗﾌ_3" localSheetId="89" hidden="1">#REF!</definedName>
    <definedName name="_269____123Graph_Xｸﾞﾗﾌ_3" localSheetId="90" hidden="1">#REF!</definedName>
    <definedName name="_269____123Graph_Xｸﾞﾗﾌ_3" localSheetId="91" hidden="1">#REF!</definedName>
    <definedName name="_269____123Graph_Xｸﾞﾗﾌ_3" localSheetId="92" hidden="1">#REF!</definedName>
    <definedName name="_269____123Graph_Xｸﾞﾗﾌ_3" localSheetId="93" hidden="1">#REF!</definedName>
    <definedName name="_269____123Graph_Xｸﾞﾗﾌ_3" localSheetId="94" hidden="1">#REF!</definedName>
    <definedName name="_269____123Graph_Xｸﾞﾗﾌ_3" localSheetId="95" hidden="1">#REF!</definedName>
    <definedName name="_269____123Graph_Xｸﾞﾗﾌ_3" localSheetId="96" hidden="1">#REF!</definedName>
    <definedName name="_269____123Graph_Xｸﾞﾗﾌ_3" localSheetId="97" hidden="1">#REF!</definedName>
    <definedName name="_269____123Graph_Xｸﾞﾗﾌ_3" localSheetId="98" hidden="1">#REF!</definedName>
    <definedName name="_269____123Graph_Xｸﾞﾗﾌ_3" localSheetId="99" hidden="1">#REF!</definedName>
    <definedName name="_269____123Graph_Xｸﾞﾗﾌ_3" localSheetId="100" hidden="1">#REF!</definedName>
    <definedName name="_269____123Graph_Xｸﾞﾗﾌ_3" localSheetId="101" hidden="1">#REF!</definedName>
    <definedName name="_269____123Graph_Xｸﾞﾗﾌ_3" localSheetId="102" hidden="1">#REF!</definedName>
    <definedName name="_269____123Graph_Xｸﾞﾗﾌ_3" localSheetId="103" hidden="1">#REF!</definedName>
    <definedName name="_269____123Graph_Xｸﾞﾗﾌ_3" hidden="1">#REF!</definedName>
    <definedName name="_269___123Graph_Aｸﾞﾗﾌ_16" hidden="1">[10]E!$X$24:$X$41</definedName>
    <definedName name="_269___123Graph_Aグラフ_1B" localSheetId="33" hidden="1">#REF!</definedName>
    <definedName name="_269___123Graph_Aグラフ_1B" hidden="1">#REF!</definedName>
    <definedName name="_27___________123Graph_Bｸﾞﾗﾌ_6" hidden="1">[4]A!$K$78:$K$113</definedName>
    <definedName name="_27________123Graph_Bｸﾞﾗﾌ_6" hidden="1">[5]A!$K$78:$K$113</definedName>
    <definedName name="_27________123Graph_Cｸﾞﾗﾌ_13" hidden="1">[5]C!$D$3:$D$41</definedName>
    <definedName name="_27__123Graph_Bｸﾞﾗﾌ_16" hidden="1">[5]E!$Y$24:$Y$41</definedName>
    <definedName name="_270______123Graph_Xｸﾞﾗﾌ_12" hidden="1">[5]A!$A$66:$A$101</definedName>
    <definedName name="_270____123Graph_Xｸﾞﾗﾌ_4" localSheetId="0" hidden="1">#REF!</definedName>
    <definedName name="_270____123Graph_Xｸﾞﾗﾌ_4" localSheetId="9" hidden="1">#REF!</definedName>
    <definedName name="_270____123Graph_Xｸﾞﾗﾌ_4" localSheetId="10" hidden="1">#REF!</definedName>
    <definedName name="_270____123Graph_Xｸﾞﾗﾌ_4" localSheetId="11" hidden="1">#REF!</definedName>
    <definedName name="_270____123Graph_Xｸﾞﾗﾌ_4" localSheetId="12" hidden="1">#REF!</definedName>
    <definedName name="_270____123Graph_Xｸﾞﾗﾌ_4" localSheetId="1" hidden="1">#REF!</definedName>
    <definedName name="_270____123Graph_Xｸﾞﾗﾌ_4" localSheetId="2" hidden="1">#REF!</definedName>
    <definedName name="_270____123Graph_Xｸﾞﾗﾌ_4" localSheetId="3" hidden="1">#REF!</definedName>
    <definedName name="_270____123Graph_Xｸﾞﾗﾌ_4" localSheetId="4" hidden="1">#REF!</definedName>
    <definedName name="_270____123Graph_Xｸﾞﾗﾌ_4" localSheetId="5" hidden="1">#REF!</definedName>
    <definedName name="_270____123Graph_Xｸﾞﾗﾌ_4" localSheetId="6" hidden="1">#REF!</definedName>
    <definedName name="_270____123Graph_Xｸﾞﾗﾌ_4" localSheetId="7" hidden="1">#REF!</definedName>
    <definedName name="_270____123Graph_Xｸﾞﾗﾌ_4" localSheetId="8" hidden="1">#REF!</definedName>
    <definedName name="_270____123Graph_Xｸﾞﾗﾌ_4" localSheetId="13" hidden="1">#REF!</definedName>
    <definedName name="_270____123Graph_Xｸﾞﾗﾌ_4" localSheetId="22" hidden="1">#REF!</definedName>
    <definedName name="_270____123Graph_Xｸﾞﾗﾌ_4" localSheetId="14" hidden="1">#REF!</definedName>
    <definedName name="_270____123Graph_Xｸﾞﾗﾌ_4" localSheetId="15" hidden="1">#REF!</definedName>
    <definedName name="_270____123Graph_Xｸﾞﾗﾌ_4" localSheetId="16" hidden="1">#REF!</definedName>
    <definedName name="_270____123Graph_Xｸﾞﾗﾌ_4" localSheetId="17" hidden="1">#REF!</definedName>
    <definedName name="_270____123Graph_Xｸﾞﾗﾌ_4" localSheetId="18" hidden="1">#REF!</definedName>
    <definedName name="_270____123Graph_Xｸﾞﾗﾌ_4" localSheetId="20" hidden="1">#REF!</definedName>
    <definedName name="_270____123Graph_Xｸﾞﾗﾌ_4" localSheetId="21" hidden="1">#REF!</definedName>
    <definedName name="_270____123Graph_Xｸﾞﾗﾌ_4" localSheetId="23" hidden="1">#REF!</definedName>
    <definedName name="_270____123Graph_Xｸﾞﾗﾌ_4" localSheetId="32" hidden="1">#REF!</definedName>
    <definedName name="_270____123Graph_Xｸﾞﾗﾌ_4" localSheetId="24" hidden="1">#REF!</definedName>
    <definedName name="_270____123Graph_Xｸﾞﾗﾌ_4" localSheetId="25" hidden="1">#REF!</definedName>
    <definedName name="_270____123Graph_Xｸﾞﾗﾌ_4" localSheetId="26" hidden="1">#REF!</definedName>
    <definedName name="_270____123Graph_Xｸﾞﾗﾌ_4" localSheetId="27" hidden="1">#REF!</definedName>
    <definedName name="_270____123Graph_Xｸﾞﾗﾌ_4" localSheetId="28" hidden="1">#REF!</definedName>
    <definedName name="_270____123Graph_Xｸﾞﾗﾌ_4" localSheetId="29" hidden="1">#REF!</definedName>
    <definedName name="_270____123Graph_Xｸﾞﾗﾌ_4" localSheetId="30" hidden="1">#REF!</definedName>
    <definedName name="_270____123Graph_Xｸﾞﾗﾌ_4" localSheetId="31" hidden="1">#REF!</definedName>
    <definedName name="_270____123Graph_Xｸﾞﾗﾌ_4" localSheetId="33" hidden="1">#REF!</definedName>
    <definedName name="_270____123Graph_Xｸﾞﾗﾌ_4" localSheetId="42" hidden="1">#REF!</definedName>
    <definedName name="_270____123Graph_Xｸﾞﾗﾌ_4" localSheetId="43" hidden="1">#REF!</definedName>
    <definedName name="_270____123Graph_Xｸﾞﾗﾌ_4" localSheetId="44" hidden="1">#REF!</definedName>
    <definedName name="_270____123Graph_Xｸﾞﾗﾌ_4" localSheetId="34" hidden="1">#REF!</definedName>
    <definedName name="_270____123Graph_Xｸﾞﾗﾌ_4" localSheetId="35" hidden="1">#REF!</definedName>
    <definedName name="_270____123Graph_Xｸﾞﾗﾌ_4" localSheetId="36" hidden="1">#REF!</definedName>
    <definedName name="_270____123Graph_Xｸﾞﾗﾌ_4" localSheetId="37" hidden="1">#REF!</definedName>
    <definedName name="_270____123Graph_Xｸﾞﾗﾌ_4" localSheetId="38" hidden="1">#REF!</definedName>
    <definedName name="_270____123Graph_Xｸﾞﾗﾌ_4" localSheetId="39" hidden="1">#REF!</definedName>
    <definedName name="_270____123Graph_Xｸﾞﾗﾌ_4" localSheetId="40" hidden="1">#REF!</definedName>
    <definedName name="_270____123Graph_Xｸﾞﾗﾌ_4" localSheetId="41" hidden="1">#REF!</definedName>
    <definedName name="_270____123Graph_Xｸﾞﾗﾌ_4" localSheetId="45" hidden="1">#REF!</definedName>
    <definedName name="_270____123Graph_Xｸﾞﾗﾌ_4" localSheetId="54" hidden="1">#REF!</definedName>
    <definedName name="_270____123Graph_Xｸﾞﾗﾌ_4" localSheetId="55" hidden="1">#REF!</definedName>
    <definedName name="_270____123Graph_Xｸﾞﾗﾌ_4" localSheetId="56" hidden="1">#REF!</definedName>
    <definedName name="_270____123Graph_Xｸﾞﾗﾌ_4" localSheetId="57" hidden="1">#REF!</definedName>
    <definedName name="_270____123Graph_Xｸﾞﾗﾌ_4" localSheetId="58" hidden="1">#REF!</definedName>
    <definedName name="_270____123Graph_Xｸﾞﾗﾌ_4" localSheetId="46" hidden="1">#REF!</definedName>
    <definedName name="_270____123Graph_Xｸﾞﾗﾌ_4" localSheetId="48" hidden="1">#REF!</definedName>
    <definedName name="_270____123Graph_Xｸﾞﾗﾌ_4" localSheetId="49" hidden="1">#REF!</definedName>
    <definedName name="_270____123Graph_Xｸﾞﾗﾌ_4" localSheetId="50" hidden="1">#REF!</definedName>
    <definedName name="_270____123Graph_Xｸﾞﾗﾌ_4" localSheetId="51" hidden="1">#REF!</definedName>
    <definedName name="_270____123Graph_Xｸﾞﾗﾌ_4" localSheetId="52" hidden="1">#REF!</definedName>
    <definedName name="_270____123Graph_Xｸﾞﾗﾌ_4" localSheetId="53" hidden="1">#REF!</definedName>
    <definedName name="_270____123Graph_Xｸﾞﾗﾌ_4" localSheetId="59" hidden="1">#REF!</definedName>
    <definedName name="_270____123Graph_Xｸﾞﾗﾌ_4" localSheetId="60" hidden="1">#REF!</definedName>
    <definedName name="_270____123Graph_Xｸﾞﾗﾌ_4" localSheetId="61" hidden="1">#REF!</definedName>
    <definedName name="_270____123Graph_Xｸﾞﾗﾌ_4" localSheetId="62" hidden="1">#REF!</definedName>
    <definedName name="_270____123Graph_Xｸﾞﾗﾌ_4" localSheetId="63" hidden="1">#REF!</definedName>
    <definedName name="_270____123Graph_Xｸﾞﾗﾌ_4" localSheetId="64" hidden="1">#REF!</definedName>
    <definedName name="_270____123Graph_Xｸﾞﾗﾌ_4" localSheetId="65" hidden="1">#REF!</definedName>
    <definedName name="_270____123Graph_Xｸﾞﾗﾌ_4" localSheetId="66" hidden="1">#REF!</definedName>
    <definedName name="_270____123Graph_Xｸﾞﾗﾌ_4" localSheetId="67" hidden="1">#REF!</definedName>
    <definedName name="_270____123Graph_Xｸﾞﾗﾌ_4" localSheetId="68" hidden="1">#REF!</definedName>
    <definedName name="_270____123Graph_Xｸﾞﾗﾌ_4" localSheetId="69" hidden="1">#REF!</definedName>
    <definedName name="_270____123Graph_Xｸﾞﾗﾌ_4" localSheetId="70" hidden="1">#REF!</definedName>
    <definedName name="_270____123Graph_Xｸﾞﾗﾌ_4" localSheetId="71" hidden="1">#REF!</definedName>
    <definedName name="_270____123Graph_Xｸﾞﾗﾌ_4" localSheetId="72" hidden="1">#REF!</definedName>
    <definedName name="_270____123Graph_Xｸﾞﾗﾌ_4" localSheetId="73" hidden="1">#REF!</definedName>
    <definedName name="_270____123Graph_Xｸﾞﾗﾌ_4" localSheetId="74" hidden="1">#REF!</definedName>
    <definedName name="_270____123Graph_Xｸﾞﾗﾌ_4" localSheetId="75" hidden="1">#REF!</definedName>
    <definedName name="_270____123Graph_Xｸﾞﾗﾌ_4" localSheetId="76" hidden="1">#REF!</definedName>
    <definedName name="_270____123Graph_Xｸﾞﾗﾌ_4" localSheetId="77" hidden="1">#REF!</definedName>
    <definedName name="_270____123Graph_Xｸﾞﾗﾌ_4" localSheetId="78" hidden="1">#REF!</definedName>
    <definedName name="_270____123Graph_Xｸﾞﾗﾌ_4" localSheetId="79" hidden="1">#REF!</definedName>
    <definedName name="_270____123Graph_Xｸﾞﾗﾌ_4" localSheetId="80" hidden="1">#REF!</definedName>
    <definedName name="_270____123Graph_Xｸﾞﾗﾌ_4" localSheetId="81" hidden="1">#REF!</definedName>
    <definedName name="_270____123Graph_Xｸﾞﾗﾌ_4" localSheetId="82" hidden="1">#REF!</definedName>
    <definedName name="_270____123Graph_Xｸﾞﾗﾌ_4" localSheetId="83" hidden="1">#REF!</definedName>
    <definedName name="_270____123Graph_Xｸﾞﾗﾌ_4" localSheetId="84" hidden="1">#REF!</definedName>
    <definedName name="_270____123Graph_Xｸﾞﾗﾌ_4" localSheetId="85" hidden="1">#REF!</definedName>
    <definedName name="_270____123Graph_Xｸﾞﾗﾌ_4" localSheetId="86" hidden="1">#REF!</definedName>
    <definedName name="_270____123Graph_Xｸﾞﾗﾌ_4" localSheetId="87" hidden="1">#REF!</definedName>
    <definedName name="_270____123Graph_Xｸﾞﾗﾌ_4" localSheetId="88" hidden="1">#REF!</definedName>
    <definedName name="_270____123Graph_Xｸﾞﾗﾌ_4" localSheetId="89" hidden="1">#REF!</definedName>
    <definedName name="_270____123Graph_Xｸﾞﾗﾌ_4" localSheetId="90" hidden="1">#REF!</definedName>
    <definedName name="_270____123Graph_Xｸﾞﾗﾌ_4" localSheetId="91" hidden="1">#REF!</definedName>
    <definedName name="_270____123Graph_Xｸﾞﾗﾌ_4" localSheetId="92" hidden="1">#REF!</definedName>
    <definedName name="_270____123Graph_Xｸﾞﾗﾌ_4" localSheetId="93" hidden="1">#REF!</definedName>
    <definedName name="_270____123Graph_Xｸﾞﾗﾌ_4" localSheetId="94" hidden="1">#REF!</definedName>
    <definedName name="_270____123Graph_Xｸﾞﾗﾌ_4" localSheetId="95" hidden="1">#REF!</definedName>
    <definedName name="_270____123Graph_Xｸﾞﾗﾌ_4" localSheetId="96" hidden="1">#REF!</definedName>
    <definedName name="_270____123Graph_Xｸﾞﾗﾌ_4" localSheetId="97" hidden="1">#REF!</definedName>
    <definedName name="_270____123Graph_Xｸﾞﾗﾌ_4" localSheetId="98" hidden="1">#REF!</definedName>
    <definedName name="_270____123Graph_Xｸﾞﾗﾌ_4" localSheetId="99" hidden="1">#REF!</definedName>
    <definedName name="_270____123Graph_Xｸﾞﾗﾌ_4" localSheetId="100" hidden="1">#REF!</definedName>
    <definedName name="_270____123Graph_Xｸﾞﾗﾌ_4" localSheetId="101" hidden="1">#REF!</definedName>
    <definedName name="_270____123Graph_Xｸﾞﾗﾌ_4" localSheetId="102" hidden="1">#REF!</definedName>
    <definedName name="_270____123Graph_Xｸﾞﾗﾌ_4" localSheetId="103" hidden="1">#REF!</definedName>
    <definedName name="_270____123Graph_Xｸﾞﾗﾌ_4" hidden="1">#REF!</definedName>
    <definedName name="_270___123Graph_Aｸﾞﾗﾌ_17" hidden="1">[10]D!$B$3:$B$48</definedName>
    <definedName name="_270___123Graph_Aｸﾞﾗﾌ_2" hidden="1">[3]データ入力!$E$15:$E$39</definedName>
    <definedName name="_271____123Graph_Xｸﾞﾗﾌ_5" localSheetId="0" hidden="1">#REF!</definedName>
    <definedName name="_271____123Graph_Xｸﾞﾗﾌ_5" localSheetId="9" hidden="1">#REF!</definedName>
    <definedName name="_271____123Graph_Xｸﾞﾗﾌ_5" localSheetId="10" hidden="1">#REF!</definedName>
    <definedName name="_271____123Graph_Xｸﾞﾗﾌ_5" localSheetId="11" hidden="1">#REF!</definedName>
    <definedName name="_271____123Graph_Xｸﾞﾗﾌ_5" localSheetId="12" hidden="1">#REF!</definedName>
    <definedName name="_271____123Graph_Xｸﾞﾗﾌ_5" localSheetId="1" hidden="1">#REF!</definedName>
    <definedName name="_271____123Graph_Xｸﾞﾗﾌ_5" localSheetId="2" hidden="1">#REF!</definedName>
    <definedName name="_271____123Graph_Xｸﾞﾗﾌ_5" localSheetId="3" hidden="1">#REF!</definedName>
    <definedName name="_271____123Graph_Xｸﾞﾗﾌ_5" localSheetId="4" hidden="1">#REF!</definedName>
    <definedName name="_271____123Graph_Xｸﾞﾗﾌ_5" localSheetId="5" hidden="1">#REF!</definedName>
    <definedName name="_271____123Graph_Xｸﾞﾗﾌ_5" localSheetId="6" hidden="1">#REF!</definedName>
    <definedName name="_271____123Graph_Xｸﾞﾗﾌ_5" localSheetId="7" hidden="1">#REF!</definedName>
    <definedName name="_271____123Graph_Xｸﾞﾗﾌ_5" localSheetId="8" hidden="1">#REF!</definedName>
    <definedName name="_271____123Graph_Xｸﾞﾗﾌ_5" localSheetId="13" hidden="1">#REF!</definedName>
    <definedName name="_271____123Graph_Xｸﾞﾗﾌ_5" localSheetId="22" hidden="1">#REF!</definedName>
    <definedName name="_271____123Graph_Xｸﾞﾗﾌ_5" localSheetId="14" hidden="1">#REF!</definedName>
    <definedName name="_271____123Graph_Xｸﾞﾗﾌ_5" localSheetId="15" hidden="1">#REF!</definedName>
    <definedName name="_271____123Graph_Xｸﾞﾗﾌ_5" localSheetId="16" hidden="1">#REF!</definedName>
    <definedName name="_271____123Graph_Xｸﾞﾗﾌ_5" localSheetId="17" hidden="1">#REF!</definedName>
    <definedName name="_271____123Graph_Xｸﾞﾗﾌ_5" localSheetId="18" hidden="1">#REF!</definedName>
    <definedName name="_271____123Graph_Xｸﾞﾗﾌ_5" localSheetId="20" hidden="1">#REF!</definedName>
    <definedName name="_271____123Graph_Xｸﾞﾗﾌ_5" localSheetId="21" hidden="1">#REF!</definedName>
    <definedName name="_271____123Graph_Xｸﾞﾗﾌ_5" localSheetId="23" hidden="1">#REF!</definedName>
    <definedName name="_271____123Graph_Xｸﾞﾗﾌ_5" localSheetId="32" hidden="1">#REF!</definedName>
    <definedName name="_271____123Graph_Xｸﾞﾗﾌ_5" localSheetId="24" hidden="1">#REF!</definedName>
    <definedName name="_271____123Graph_Xｸﾞﾗﾌ_5" localSheetId="25" hidden="1">#REF!</definedName>
    <definedName name="_271____123Graph_Xｸﾞﾗﾌ_5" localSheetId="26" hidden="1">#REF!</definedName>
    <definedName name="_271____123Graph_Xｸﾞﾗﾌ_5" localSheetId="27" hidden="1">#REF!</definedName>
    <definedName name="_271____123Graph_Xｸﾞﾗﾌ_5" localSheetId="28" hidden="1">#REF!</definedName>
    <definedName name="_271____123Graph_Xｸﾞﾗﾌ_5" localSheetId="29" hidden="1">#REF!</definedName>
    <definedName name="_271____123Graph_Xｸﾞﾗﾌ_5" localSheetId="30" hidden="1">#REF!</definedName>
    <definedName name="_271____123Graph_Xｸﾞﾗﾌ_5" localSheetId="31" hidden="1">#REF!</definedName>
    <definedName name="_271____123Graph_Xｸﾞﾗﾌ_5" localSheetId="33" hidden="1">#REF!</definedName>
    <definedName name="_271____123Graph_Xｸﾞﾗﾌ_5" localSheetId="42" hidden="1">#REF!</definedName>
    <definedName name="_271____123Graph_Xｸﾞﾗﾌ_5" localSheetId="43" hidden="1">#REF!</definedName>
    <definedName name="_271____123Graph_Xｸﾞﾗﾌ_5" localSheetId="44" hidden="1">#REF!</definedName>
    <definedName name="_271____123Graph_Xｸﾞﾗﾌ_5" localSheetId="34" hidden="1">#REF!</definedName>
    <definedName name="_271____123Graph_Xｸﾞﾗﾌ_5" localSheetId="35" hidden="1">#REF!</definedName>
    <definedName name="_271____123Graph_Xｸﾞﾗﾌ_5" localSheetId="36" hidden="1">#REF!</definedName>
    <definedName name="_271____123Graph_Xｸﾞﾗﾌ_5" localSheetId="37" hidden="1">#REF!</definedName>
    <definedName name="_271____123Graph_Xｸﾞﾗﾌ_5" localSheetId="38" hidden="1">#REF!</definedName>
    <definedName name="_271____123Graph_Xｸﾞﾗﾌ_5" localSheetId="39" hidden="1">#REF!</definedName>
    <definedName name="_271____123Graph_Xｸﾞﾗﾌ_5" localSheetId="40" hidden="1">#REF!</definedName>
    <definedName name="_271____123Graph_Xｸﾞﾗﾌ_5" localSheetId="41" hidden="1">#REF!</definedName>
    <definedName name="_271____123Graph_Xｸﾞﾗﾌ_5" localSheetId="45" hidden="1">#REF!</definedName>
    <definedName name="_271____123Graph_Xｸﾞﾗﾌ_5" localSheetId="54" hidden="1">#REF!</definedName>
    <definedName name="_271____123Graph_Xｸﾞﾗﾌ_5" localSheetId="55" hidden="1">#REF!</definedName>
    <definedName name="_271____123Graph_Xｸﾞﾗﾌ_5" localSheetId="56" hidden="1">#REF!</definedName>
    <definedName name="_271____123Graph_Xｸﾞﾗﾌ_5" localSheetId="57" hidden="1">#REF!</definedName>
    <definedName name="_271____123Graph_Xｸﾞﾗﾌ_5" localSheetId="58" hidden="1">#REF!</definedName>
    <definedName name="_271____123Graph_Xｸﾞﾗﾌ_5" localSheetId="46" hidden="1">#REF!</definedName>
    <definedName name="_271____123Graph_Xｸﾞﾗﾌ_5" localSheetId="48" hidden="1">#REF!</definedName>
    <definedName name="_271____123Graph_Xｸﾞﾗﾌ_5" localSheetId="49" hidden="1">#REF!</definedName>
    <definedName name="_271____123Graph_Xｸﾞﾗﾌ_5" localSheetId="50" hidden="1">#REF!</definedName>
    <definedName name="_271____123Graph_Xｸﾞﾗﾌ_5" localSheetId="51" hidden="1">#REF!</definedName>
    <definedName name="_271____123Graph_Xｸﾞﾗﾌ_5" localSheetId="52" hidden="1">#REF!</definedName>
    <definedName name="_271____123Graph_Xｸﾞﾗﾌ_5" localSheetId="53" hidden="1">#REF!</definedName>
    <definedName name="_271____123Graph_Xｸﾞﾗﾌ_5" localSheetId="59" hidden="1">#REF!</definedName>
    <definedName name="_271____123Graph_Xｸﾞﾗﾌ_5" localSheetId="60" hidden="1">#REF!</definedName>
    <definedName name="_271____123Graph_Xｸﾞﾗﾌ_5" localSheetId="61" hidden="1">#REF!</definedName>
    <definedName name="_271____123Graph_Xｸﾞﾗﾌ_5" localSheetId="62" hidden="1">#REF!</definedName>
    <definedName name="_271____123Graph_Xｸﾞﾗﾌ_5" localSheetId="63" hidden="1">#REF!</definedName>
    <definedName name="_271____123Graph_Xｸﾞﾗﾌ_5" localSheetId="64" hidden="1">#REF!</definedName>
    <definedName name="_271____123Graph_Xｸﾞﾗﾌ_5" localSheetId="65" hidden="1">#REF!</definedName>
    <definedName name="_271____123Graph_Xｸﾞﾗﾌ_5" localSheetId="66" hidden="1">#REF!</definedName>
    <definedName name="_271____123Graph_Xｸﾞﾗﾌ_5" localSheetId="67" hidden="1">#REF!</definedName>
    <definedName name="_271____123Graph_Xｸﾞﾗﾌ_5" localSheetId="68" hidden="1">#REF!</definedName>
    <definedName name="_271____123Graph_Xｸﾞﾗﾌ_5" localSheetId="69" hidden="1">#REF!</definedName>
    <definedName name="_271____123Graph_Xｸﾞﾗﾌ_5" localSheetId="70" hidden="1">#REF!</definedName>
    <definedName name="_271____123Graph_Xｸﾞﾗﾌ_5" localSheetId="71" hidden="1">#REF!</definedName>
    <definedName name="_271____123Graph_Xｸﾞﾗﾌ_5" localSheetId="72" hidden="1">#REF!</definedName>
    <definedName name="_271____123Graph_Xｸﾞﾗﾌ_5" localSheetId="73" hidden="1">#REF!</definedName>
    <definedName name="_271____123Graph_Xｸﾞﾗﾌ_5" localSheetId="74" hidden="1">#REF!</definedName>
    <definedName name="_271____123Graph_Xｸﾞﾗﾌ_5" localSheetId="75" hidden="1">#REF!</definedName>
    <definedName name="_271____123Graph_Xｸﾞﾗﾌ_5" localSheetId="76" hidden="1">#REF!</definedName>
    <definedName name="_271____123Graph_Xｸﾞﾗﾌ_5" localSheetId="77" hidden="1">#REF!</definedName>
    <definedName name="_271____123Graph_Xｸﾞﾗﾌ_5" localSheetId="78" hidden="1">#REF!</definedName>
    <definedName name="_271____123Graph_Xｸﾞﾗﾌ_5" localSheetId="79" hidden="1">#REF!</definedName>
    <definedName name="_271____123Graph_Xｸﾞﾗﾌ_5" localSheetId="80" hidden="1">#REF!</definedName>
    <definedName name="_271____123Graph_Xｸﾞﾗﾌ_5" localSheetId="81" hidden="1">#REF!</definedName>
    <definedName name="_271____123Graph_Xｸﾞﾗﾌ_5" localSheetId="82" hidden="1">#REF!</definedName>
    <definedName name="_271____123Graph_Xｸﾞﾗﾌ_5" localSheetId="83" hidden="1">#REF!</definedName>
    <definedName name="_271____123Graph_Xｸﾞﾗﾌ_5" localSheetId="84" hidden="1">#REF!</definedName>
    <definedName name="_271____123Graph_Xｸﾞﾗﾌ_5" localSheetId="85" hidden="1">#REF!</definedName>
    <definedName name="_271____123Graph_Xｸﾞﾗﾌ_5" localSheetId="86" hidden="1">#REF!</definedName>
    <definedName name="_271____123Graph_Xｸﾞﾗﾌ_5" localSheetId="87" hidden="1">#REF!</definedName>
    <definedName name="_271____123Graph_Xｸﾞﾗﾌ_5" localSheetId="88" hidden="1">#REF!</definedName>
    <definedName name="_271____123Graph_Xｸﾞﾗﾌ_5" localSheetId="89" hidden="1">#REF!</definedName>
    <definedName name="_271____123Graph_Xｸﾞﾗﾌ_5" localSheetId="90" hidden="1">#REF!</definedName>
    <definedName name="_271____123Graph_Xｸﾞﾗﾌ_5" localSheetId="91" hidden="1">#REF!</definedName>
    <definedName name="_271____123Graph_Xｸﾞﾗﾌ_5" localSheetId="92" hidden="1">#REF!</definedName>
    <definedName name="_271____123Graph_Xｸﾞﾗﾌ_5" localSheetId="93" hidden="1">#REF!</definedName>
    <definedName name="_271____123Graph_Xｸﾞﾗﾌ_5" localSheetId="94" hidden="1">#REF!</definedName>
    <definedName name="_271____123Graph_Xｸﾞﾗﾌ_5" localSheetId="95" hidden="1">#REF!</definedName>
    <definedName name="_271____123Graph_Xｸﾞﾗﾌ_5" localSheetId="96" hidden="1">#REF!</definedName>
    <definedName name="_271____123Graph_Xｸﾞﾗﾌ_5" localSheetId="97" hidden="1">#REF!</definedName>
    <definedName name="_271____123Graph_Xｸﾞﾗﾌ_5" localSheetId="98" hidden="1">#REF!</definedName>
    <definedName name="_271____123Graph_Xｸﾞﾗﾌ_5" localSheetId="99" hidden="1">#REF!</definedName>
    <definedName name="_271____123Graph_Xｸﾞﾗﾌ_5" localSheetId="100" hidden="1">#REF!</definedName>
    <definedName name="_271____123Graph_Xｸﾞﾗﾌ_5" localSheetId="101" hidden="1">#REF!</definedName>
    <definedName name="_271____123Graph_Xｸﾞﾗﾌ_5" localSheetId="102" hidden="1">#REF!</definedName>
    <definedName name="_271____123Graph_Xｸﾞﾗﾌ_5" localSheetId="103" hidden="1">#REF!</definedName>
    <definedName name="_271____123Graph_Xｸﾞﾗﾌ_5" hidden="1">#REF!</definedName>
    <definedName name="_271___123Graph_Aグラフ_1B" localSheetId="0" hidden="1">#REF!</definedName>
    <definedName name="_271___123Graph_Aグラフ_1B" localSheetId="9" hidden="1">#REF!</definedName>
    <definedName name="_271___123Graph_Aグラフ_1B" localSheetId="10" hidden="1">#REF!</definedName>
    <definedName name="_271___123Graph_Aグラフ_1B" localSheetId="11" hidden="1">#REF!</definedName>
    <definedName name="_271___123Graph_Aグラフ_1B" localSheetId="12" hidden="1">#REF!</definedName>
    <definedName name="_271___123Graph_Aグラフ_1B" localSheetId="1" hidden="1">#REF!</definedName>
    <definedName name="_271___123Graph_Aグラフ_1B" localSheetId="2" hidden="1">#REF!</definedName>
    <definedName name="_271___123Graph_Aグラフ_1B" localSheetId="3" hidden="1">#REF!</definedName>
    <definedName name="_271___123Graph_Aグラフ_1B" localSheetId="4" hidden="1">#REF!</definedName>
    <definedName name="_271___123Graph_Aグラフ_1B" localSheetId="5" hidden="1">#REF!</definedName>
    <definedName name="_271___123Graph_Aグラフ_1B" localSheetId="6" hidden="1">#REF!</definedName>
    <definedName name="_271___123Graph_Aグラフ_1B" localSheetId="7" hidden="1">#REF!</definedName>
    <definedName name="_271___123Graph_Aグラフ_1B" localSheetId="8" hidden="1">#REF!</definedName>
    <definedName name="_271___123Graph_Aグラフ_1B" localSheetId="13" hidden="1">#REF!</definedName>
    <definedName name="_271___123Graph_Aグラフ_1B" localSheetId="22" hidden="1">#REF!</definedName>
    <definedName name="_271___123Graph_Aグラフ_1B" localSheetId="14" hidden="1">#REF!</definedName>
    <definedName name="_271___123Graph_Aグラフ_1B" localSheetId="15" hidden="1">#REF!</definedName>
    <definedName name="_271___123Graph_Aグラフ_1B" localSheetId="16" hidden="1">#REF!</definedName>
    <definedName name="_271___123Graph_Aグラフ_1B" localSheetId="17" hidden="1">#REF!</definedName>
    <definedName name="_271___123Graph_Aグラフ_1B" localSheetId="18" hidden="1">#REF!</definedName>
    <definedName name="_271___123Graph_Aグラフ_1B" localSheetId="20" hidden="1">#REF!</definedName>
    <definedName name="_271___123Graph_Aグラフ_1B" localSheetId="21" hidden="1">#REF!</definedName>
    <definedName name="_271___123Graph_Aグラフ_1B" localSheetId="23" hidden="1">#REF!</definedName>
    <definedName name="_271___123Graph_Aグラフ_1B" localSheetId="32" hidden="1">#REF!</definedName>
    <definedName name="_271___123Graph_Aグラフ_1B" localSheetId="24" hidden="1">#REF!</definedName>
    <definedName name="_271___123Graph_Aグラフ_1B" localSheetId="25" hidden="1">#REF!</definedName>
    <definedName name="_271___123Graph_Aグラフ_1B" localSheetId="26" hidden="1">#REF!</definedName>
    <definedName name="_271___123Graph_Aグラフ_1B" localSheetId="27" hidden="1">#REF!</definedName>
    <definedName name="_271___123Graph_Aグラフ_1B" localSheetId="28" hidden="1">#REF!</definedName>
    <definedName name="_271___123Graph_Aグラフ_1B" localSheetId="29" hidden="1">#REF!</definedName>
    <definedName name="_271___123Graph_Aグラフ_1B" localSheetId="30" hidden="1">#REF!</definedName>
    <definedName name="_271___123Graph_Aグラフ_1B" localSheetId="31" hidden="1">#REF!</definedName>
    <definedName name="_271___123Graph_Aグラフ_1B" localSheetId="33" hidden="1">#REF!</definedName>
    <definedName name="_271___123Graph_Aグラフ_1B" localSheetId="42" hidden="1">#REF!</definedName>
    <definedName name="_271___123Graph_Aグラフ_1B" localSheetId="43" hidden="1">#REF!</definedName>
    <definedName name="_271___123Graph_Aグラフ_1B" localSheetId="44" hidden="1">#REF!</definedName>
    <definedName name="_271___123Graph_Aグラフ_1B" localSheetId="34" hidden="1">#REF!</definedName>
    <definedName name="_271___123Graph_Aグラフ_1B" localSheetId="35" hidden="1">#REF!</definedName>
    <definedName name="_271___123Graph_Aグラフ_1B" localSheetId="36" hidden="1">#REF!</definedName>
    <definedName name="_271___123Graph_Aグラフ_1B" localSheetId="37" hidden="1">#REF!</definedName>
    <definedName name="_271___123Graph_Aグラフ_1B" localSheetId="38" hidden="1">#REF!</definedName>
    <definedName name="_271___123Graph_Aグラフ_1B" localSheetId="39" hidden="1">#REF!</definedName>
    <definedName name="_271___123Graph_Aグラフ_1B" localSheetId="40" hidden="1">#REF!</definedName>
    <definedName name="_271___123Graph_Aグラフ_1B" localSheetId="41" hidden="1">#REF!</definedName>
    <definedName name="_271___123Graph_Aグラフ_1B" localSheetId="45" hidden="1">#REF!</definedName>
    <definedName name="_271___123Graph_Aグラフ_1B" localSheetId="54" hidden="1">#REF!</definedName>
    <definedName name="_271___123Graph_Aグラフ_1B" localSheetId="55" hidden="1">#REF!</definedName>
    <definedName name="_271___123Graph_Aグラフ_1B" localSheetId="56" hidden="1">#REF!</definedName>
    <definedName name="_271___123Graph_Aグラフ_1B" localSheetId="57" hidden="1">#REF!</definedName>
    <definedName name="_271___123Graph_Aグラフ_1B" localSheetId="58" hidden="1">#REF!</definedName>
    <definedName name="_271___123Graph_Aグラフ_1B" localSheetId="46" hidden="1">#REF!</definedName>
    <definedName name="_271___123Graph_Aグラフ_1B" localSheetId="48" hidden="1">#REF!</definedName>
    <definedName name="_271___123Graph_Aグラフ_1B" localSheetId="49" hidden="1">#REF!</definedName>
    <definedName name="_271___123Graph_Aグラフ_1B" localSheetId="50" hidden="1">#REF!</definedName>
    <definedName name="_271___123Graph_Aグラフ_1B" localSheetId="51" hidden="1">#REF!</definedName>
    <definedName name="_271___123Graph_Aグラフ_1B" localSheetId="52" hidden="1">#REF!</definedName>
    <definedName name="_271___123Graph_Aグラフ_1B" localSheetId="53" hidden="1">#REF!</definedName>
    <definedName name="_271___123Graph_Aグラフ_1B" localSheetId="59" hidden="1">#REF!</definedName>
    <definedName name="_271___123Graph_Aグラフ_1B" localSheetId="60" hidden="1">#REF!</definedName>
    <definedName name="_271___123Graph_Aグラフ_1B" localSheetId="61" hidden="1">#REF!</definedName>
    <definedName name="_271___123Graph_Aグラフ_1B" localSheetId="62" hidden="1">#REF!</definedName>
    <definedName name="_271___123Graph_Aグラフ_1B" localSheetId="63" hidden="1">#REF!</definedName>
    <definedName name="_271___123Graph_Aグラフ_1B" localSheetId="64" hidden="1">#REF!</definedName>
    <definedName name="_271___123Graph_Aグラフ_1B" localSheetId="65" hidden="1">#REF!</definedName>
    <definedName name="_271___123Graph_Aグラフ_1B" localSheetId="66" hidden="1">#REF!</definedName>
    <definedName name="_271___123Graph_Aグラフ_1B" localSheetId="67" hidden="1">#REF!</definedName>
    <definedName name="_271___123Graph_Aグラフ_1B" localSheetId="68" hidden="1">#REF!</definedName>
    <definedName name="_271___123Graph_Aグラフ_1B" localSheetId="69" hidden="1">#REF!</definedName>
    <definedName name="_271___123Graph_Aグラフ_1B" localSheetId="70" hidden="1">#REF!</definedName>
    <definedName name="_271___123Graph_Aグラフ_1B" localSheetId="71" hidden="1">#REF!</definedName>
    <definedName name="_271___123Graph_Aグラフ_1B" localSheetId="72" hidden="1">#REF!</definedName>
    <definedName name="_271___123Graph_Aグラフ_1B" localSheetId="73" hidden="1">#REF!</definedName>
    <definedName name="_271___123Graph_Aグラフ_1B" localSheetId="74" hidden="1">#REF!</definedName>
    <definedName name="_271___123Graph_Aグラフ_1B" localSheetId="75" hidden="1">#REF!</definedName>
    <definedName name="_271___123Graph_Aグラフ_1B" localSheetId="76" hidden="1">#REF!</definedName>
    <definedName name="_271___123Graph_Aグラフ_1B" localSheetId="77" hidden="1">#REF!</definedName>
    <definedName name="_271___123Graph_Aグラフ_1B" localSheetId="78" hidden="1">#REF!</definedName>
    <definedName name="_271___123Graph_Aグラフ_1B" localSheetId="79" hidden="1">#REF!</definedName>
    <definedName name="_271___123Graph_Aグラフ_1B" localSheetId="80" hidden="1">#REF!</definedName>
    <definedName name="_271___123Graph_Aグラフ_1B" localSheetId="81" hidden="1">#REF!</definedName>
    <definedName name="_271___123Graph_Aグラフ_1B" localSheetId="82" hidden="1">#REF!</definedName>
    <definedName name="_271___123Graph_Aグラフ_1B" localSheetId="83" hidden="1">#REF!</definedName>
    <definedName name="_271___123Graph_Aグラフ_1B" localSheetId="84" hidden="1">#REF!</definedName>
    <definedName name="_271___123Graph_Aグラフ_1B" localSheetId="85" hidden="1">#REF!</definedName>
    <definedName name="_271___123Graph_Aグラフ_1B" localSheetId="86" hidden="1">#REF!</definedName>
    <definedName name="_271___123Graph_Aグラフ_1B" localSheetId="87" hidden="1">#REF!</definedName>
    <definedName name="_271___123Graph_Aグラフ_1B" localSheetId="88" hidden="1">#REF!</definedName>
    <definedName name="_271___123Graph_Aグラフ_1B" localSheetId="89" hidden="1">#REF!</definedName>
    <definedName name="_271___123Graph_Aグラフ_1B" localSheetId="90" hidden="1">#REF!</definedName>
    <definedName name="_271___123Graph_Aグラフ_1B" localSheetId="91" hidden="1">#REF!</definedName>
    <definedName name="_271___123Graph_Aグラフ_1B" localSheetId="92" hidden="1">#REF!</definedName>
    <definedName name="_271___123Graph_Aグラフ_1B" localSheetId="93" hidden="1">#REF!</definedName>
    <definedName name="_271___123Graph_Aグラフ_1B" localSheetId="94" hidden="1">#REF!</definedName>
    <definedName name="_271___123Graph_Aグラフ_1B" localSheetId="95" hidden="1">#REF!</definedName>
    <definedName name="_271___123Graph_Aグラフ_1B" localSheetId="96" hidden="1">#REF!</definedName>
    <definedName name="_271___123Graph_Aグラフ_1B" localSheetId="97" hidden="1">#REF!</definedName>
    <definedName name="_271___123Graph_Aグラフ_1B" localSheetId="98" hidden="1">#REF!</definedName>
    <definedName name="_271___123Graph_Aグラフ_1B" localSheetId="99" hidden="1">#REF!</definedName>
    <definedName name="_271___123Graph_Aグラフ_1B" localSheetId="100" hidden="1">#REF!</definedName>
    <definedName name="_271___123Graph_Aグラフ_1B" localSheetId="101" hidden="1">#REF!</definedName>
    <definedName name="_271___123Graph_Aグラフ_1B" localSheetId="102" hidden="1">#REF!</definedName>
    <definedName name="_271___123Graph_Aグラフ_1B" localSheetId="103" hidden="1">#REF!</definedName>
    <definedName name="_271___123Graph_Aグラフ_1B" hidden="1">#REF!</definedName>
    <definedName name="_271___123Graph_Aｸﾞﾗﾌ_3" hidden="1">[3]データ入力!$G$15:$G$39</definedName>
    <definedName name="_272______123Graph_Xｸﾞﾗﾌ_15" hidden="1">[5]E!$S$4:$S$41</definedName>
    <definedName name="_272____123Graph_Xｸﾞﾗﾌ_6" hidden="1">[5]A!$A$78:$A$113</definedName>
    <definedName name="_272___123Graph_Aｸﾞﾗﾌ_2" hidden="1">[3]データ入力!$E$15:$E$39</definedName>
    <definedName name="_272___123Graph_Aｸﾞﾗﾌ_4" hidden="1">[3]データ入力!$J$15:$J$39</definedName>
    <definedName name="_273____123Graph_Xｸﾞﾗﾌ_7" hidden="1">[5]A!$M$78:$M$113</definedName>
    <definedName name="_273___123Graph_Aｸﾞﾗﾌ_3" hidden="1">[3]データ入力!$G$15:$G$39</definedName>
    <definedName name="_273___123Graph_Aｸﾞﾗﾌ_5" hidden="1">[3]データ入力!$M$32:$M$39</definedName>
    <definedName name="_274______123Graph_Xｸﾞﾗﾌ_16" hidden="1">[5]E!$S$24:$S$41</definedName>
    <definedName name="_274___123Graph_Aｸﾞﾗﾌ_1" hidden="1">[3]データ入力!$C$15:$C$39</definedName>
    <definedName name="_274___123Graph_Aｸﾞﾗﾌ_4" hidden="1">[3]データ入力!$J$15:$J$39</definedName>
    <definedName name="_274___123Graph_Aｸﾞﾗﾌ_6" hidden="1">[9]A!$J$78:$J$113</definedName>
    <definedName name="_275______123Graph_Bグラフ_1B" localSheetId="14" hidden="1">'[1]②-２コンビニ・大型'!#REF!</definedName>
    <definedName name="_275______123Graph_Bグラフ_1B" localSheetId="23" hidden="1">'[1]②-２コンビニ・大型'!#REF!</definedName>
    <definedName name="_275______123Graph_Bグラフ_1B" hidden="1">'[1]②-２コンビニ・大型'!#REF!</definedName>
    <definedName name="_275___123Graph_Aｸﾞﾗﾌ_10" hidden="1">[10]B!$E$4:$E$49</definedName>
    <definedName name="_275___123Graph_Aｸﾞﾗﾌ_5" hidden="1">[3]データ入力!$M$32:$M$39</definedName>
    <definedName name="_275___123Graph_Aｸﾞﾗﾌ_7" hidden="1">[9]A!$L$78:$L$113</definedName>
    <definedName name="_276______123Graph_Bｸﾞﾗﾌ_2" hidden="1">[3]データ入力!$F$15:$F$39</definedName>
    <definedName name="_276______123Graph_Xグラフ_1B" localSheetId="0" hidden="1">#REF!</definedName>
    <definedName name="_276______123Graph_Xグラフ_1B" localSheetId="9" hidden="1">#REF!</definedName>
    <definedName name="_276______123Graph_Xグラフ_1B" localSheetId="10" hidden="1">#REF!</definedName>
    <definedName name="_276______123Graph_Xグラフ_1B" localSheetId="11" hidden="1">#REF!</definedName>
    <definedName name="_276______123Graph_Xグラフ_1B" localSheetId="12" hidden="1">#REF!</definedName>
    <definedName name="_276______123Graph_Xグラフ_1B" localSheetId="1" hidden="1">#REF!</definedName>
    <definedName name="_276______123Graph_Xグラフ_1B" localSheetId="2" hidden="1">#REF!</definedName>
    <definedName name="_276______123Graph_Xグラフ_1B" localSheetId="3" hidden="1">#REF!</definedName>
    <definedName name="_276______123Graph_Xグラフ_1B" localSheetId="4" hidden="1">#REF!</definedName>
    <definedName name="_276______123Graph_Xグラフ_1B" localSheetId="5" hidden="1">#REF!</definedName>
    <definedName name="_276______123Graph_Xグラフ_1B" localSheetId="6" hidden="1">#REF!</definedName>
    <definedName name="_276______123Graph_Xグラフ_1B" localSheetId="7" hidden="1">#REF!</definedName>
    <definedName name="_276______123Graph_Xグラフ_1B" localSheetId="8" hidden="1">#REF!</definedName>
    <definedName name="_276______123Graph_Xグラフ_1B" localSheetId="13" hidden="1">#REF!</definedName>
    <definedName name="_276______123Graph_Xグラフ_1B" localSheetId="22" hidden="1">#REF!</definedName>
    <definedName name="_276______123Graph_Xグラフ_1B" localSheetId="14" hidden="1">#REF!</definedName>
    <definedName name="_276______123Graph_Xグラフ_1B" localSheetId="15" hidden="1">#REF!</definedName>
    <definedName name="_276______123Graph_Xグラフ_1B" localSheetId="16" hidden="1">#REF!</definedName>
    <definedName name="_276______123Graph_Xグラフ_1B" localSheetId="17" hidden="1">#REF!</definedName>
    <definedName name="_276______123Graph_Xグラフ_1B" localSheetId="18" hidden="1">#REF!</definedName>
    <definedName name="_276______123Graph_Xグラフ_1B" localSheetId="20" hidden="1">#REF!</definedName>
    <definedName name="_276______123Graph_Xグラフ_1B" localSheetId="21" hidden="1">#REF!</definedName>
    <definedName name="_276______123Graph_Xグラフ_1B" localSheetId="23" hidden="1">#REF!</definedName>
    <definedName name="_276______123Graph_Xグラフ_1B" localSheetId="32" hidden="1">#REF!</definedName>
    <definedName name="_276______123Graph_Xグラフ_1B" localSheetId="24" hidden="1">#REF!</definedName>
    <definedName name="_276______123Graph_Xグラフ_1B" localSheetId="25" hidden="1">#REF!</definedName>
    <definedName name="_276______123Graph_Xグラフ_1B" localSheetId="26" hidden="1">#REF!</definedName>
    <definedName name="_276______123Graph_Xグラフ_1B" localSheetId="27" hidden="1">#REF!</definedName>
    <definedName name="_276______123Graph_Xグラフ_1B" localSheetId="28" hidden="1">#REF!</definedName>
    <definedName name="_276______123Graph_Xグラフ_1B" localSheetId="29" hidden="1">#REF!</definedName>
    <definedName name="_276______123Graph_Xグラフ_1B" localSheetId="30" hidden="1">#REF!</definedName>
    <definedName name="_276______123Graph_Xグラフ_1B" localSheetId="31" hidden="1">#REF!</definedName>
    <definedName name="_276______123Graph_Xグラフ_1B" localSheetId="33" hidden="1">#REF!</definedName>
    <definedName name="_276______123Graph_Xグラフ_1B" localSheetId="42" hidden="1">#REF!</definedName>
    <definedName name="_276______123Graph_Xグラフ_1B" localSheetId="43" hidden="1">#REF!</definedName>
    <definedName name="_276______123Graph_Xグラフ_1B" localSheetId="44" hidden="1">#REF!</definedName>
    <definedName name="_276______123Graph_Xグラフ_1B" localSheetId="34" hidden="1">#REF!</definedName>
    <definedName name="_276______123Graph_Xグラフ_1B" localSheetId="35" hidden="1">#REF!</definedName>
    <definedName name="_276______123Graph_Xグラフ_1B" localSheetId="36" hidden="1">#REF!</definedName>
    <definedName name="_276______123Graph_Xグラフ_1B" localSheetId="37" hidden="1">#REF!</definedName>
    <definedName name="_276______123Graph_Xグラフ_1B" localSheetId="38" hidden="1">#REF!</definedName>
    <definedName name="_276______123Graph_Xグラフ_1B" localSheetId="39" hidden="1">#REF!</definedName>
    <definedName name="_276______123Graph_Xグラフ_1B" localSheetId="40" hidden="1">#REF!</definedName>
    <definedName name="_276______123Graph_Xグラフ_1B" localSheetId="41" hidden="1">#REF!</definedName>
    <definedName name="_276______123Graph_Xグラフ_1B" localSheetId="45" hidden="1">#REF!</definedName>
    <definedName name="_276______123Graph_Xグラフ_1B" localSheetId="54" hidden="1">#REF!</definedName>
    <definedName name="_276______123Graph_Xグラフ_1B" localSheetId="55" hidden="1">#REF!</definedName>
    <definedName name="_276______123Graph_Xグラフ_1B" localSheetId="56" hidden="1">#REF!</definedName>
    <definedName name="_276______123Graph_Xグラフ_1B" localSheetId="57" hidden="1">#REF!</definedName>
    <definedName name="_276______123Graph_Xグラフ_1B" localSheetId="58" hidden="1">#REF!</definedName>
    <definedName name="_276______123Graph_Xグラフ_1B" localSheetId="46" hidden="1">#REF!</definedName>
    <definedName name="_276______123Graph_Xグラフ_1B" localSheetId="48" hidden="1">#REF!</definedName>
    <definedName name="_276______123Graph_Xグラフ_1B" localSheetId="49" hidden="1">#REF!</definedName>
    <definedName name="_276______123Graph_Xグラフ_1B" localSheetId="50" hidden="1">#REF!</definedName>
    <definedName name="_276______123Graph_Xグラフ_1B" localSheetId="51" hidden="1">#REF!</definedName>
    <definedName name="_276______123Graph_Xグラフ_1B" localSheetId="52" hidden="1">#REF!</definedName>
    <definedName name="_276______123Graph_Xグラフ_1B" localSheetId="53" hidden="1">#REF!</definedName>
    <definedName name="_276______123Graph_Xグラフ_1B" localSheetId="59" hidden="1">#REF!</definedName>
    <definedName name="_276______123Graph_Xグラフ_1B" localSheetId="60" hidden="1">#REF!</definedName>
    <definedName name="_276______123Graph_Xグラフ_1B" localSheetId="61" hidden="1">#REF!</definedName>
    <definedName name="_276______123Graph_Xグラフ_1B" localSheetId="62" hidden="1">#REF!</definedName>
    <definedName name="_276______123Graph_Xグラフ_1B" localSheetId="63" hidden="1">#REF!</definedName>
    <definedName name="_276______123Graph_Xグラフ_1B" localSheetId="64" hidden="1">#REF!</definedName>
    <definedName name="_276______123Graph_Xグラフ_1B" localSheetId="65" hidden="1">#REF!</definedName>
    <definedName name="_276______123Graph_Xグラフ_1B" localSheetId="66" hidden="1">#REF!</definedName>
    <definedName name="_276______123Graph_Xグラフ_1B" localSheetId="67" hidden="1">#REF!</definedName>
    <definedName name="_276______123Graph_Xグラフ_1B" localSheetId="68" hidden="1">#REF!</definedName>
    <definedName name="_276______123Graph_Xグラフ_1B" localSheetId="69" hidden="1">#REF!</definedName>
    <definedName name="_276______123Graph_Xグラフ_1B" localSheetId="70" hidden="1">#REF!</definedName>
    <definedName name="_276______123Graph_Xグラフ_1B" localSheetId="71" hidden="1">#REF!</definedName>
    <definedName name="_276______123Graph_Xグラフ_1B" localSheetId="72" hidden="1">#REF!</definedName>
    <definedName name="_276______123Graph_Xグラフ_1B" localSheetId="73" hidden="1">#REF!</definedName>
    <definedName name="_276______123Graph_Xグラフ_1B" localSheetId="74" hidden="1">#REF!</definedName>
    <definedName name="_276______123Graph_Xグラフ_1B" localSheetId="75" hidden="1">#REF!</definedName>
    <definedName name="_276______123Graph_Xグラフ_1B" localSheetId="76" hidden="1">#REF!</definedName>
    <definedName name="_276______123Graph_Xグラフ_1B" localSheetId="77" hidden="1">#REF!</definedName>
    <definedName name="_276______123Graph_Xグラフ_1B" localSheetId="78" hidden="1">#REF!</definedName>
    <definedName name="_276______123Graph_Xグラフ_1B" localSheetId="79" hidden="1">#REF!</definedName>
    <definedName name="_276______123Graph_Xグラフ_1B" localSheetId="80" hidden="1">#REF!</definedName>
    <definedName name="_276______123Graph_Xグラフ_1B" localSheetId="81" hidden="1">#REF!</definedName>
    <definedName name="_276______123Graph_Xグラフ_1B" localSheetId="82" hidden="1">#REF!</definedName>
    <definedName name="_276______123Graph_Xグラフ_1B" localSheetId="83" hidden="1">#REF!</definedName>
    <definedName name="_276______123Graph_Xグラフ_1B" localSheetId="84" hidden="1">#REF!</definedName>
    <definedName name="_276______123Graph_Xグラフ_1B" localSheetId="85" hidden="1">#REF!</definedName>
    <definedName name="_276______123Graph_Xグラフ_1B" localSheetId="86" hidden="1">#REF!</definedName>
    <definedName name="_276______123Graph_Xグラフ_1B" localSheetId="87" hidden="1">#REF!</definedName>
    <definedName name="_276______123Graph_Xグラフ_1B" localSheetId="88" hidden="1">#REF!</definedName>
    <definedName name="_276______123Graph_Xグラフ_1B" localSheetId="89" hidden="1">#REF!</definedName>
    <definedName name="_276______123Graph_Xグラフ_1B" localSheetId="90" hidden="1">#REF!</definedName>
    <definedName name="_276______123Graph_Xグラフ_1B" localSheetId="91" hidden="1">#REF!</definedName>
    <definedName name="_276______123Graph_Xグラフ_1B" localSheetId="92" hidden="1">#REF!</definedName>
    <definedName name="_276______123Graph_Xグラフ_1B" localSheetId="93" hidden="1">#REF!</definedName>
    <definedName name="_276______123Graph_Xグラフ_1B" localSheetId="94" hidden="1">#REF!</definedName>
    <definedName name="_276______123Graph_Xグラフ_1B" localSheetId="95" hidden="1">#REF!</definedName>
    <definedName name="_276______123Graph_Xグラフ_1B" localSheetId="96" hidden="1">#REF!</definedName>
    <definedName name="_276______123Graph_Xグラフ_1B" localSheetId="97" hidden="1">#REF!</definedName>
    <definedName name="_276______123Graph_Xグラフ_1B" localSheetId="98" hidden="1">#REF!</definedName>
    <definedName name="_276______123Graph_Xグラフ_1B" localSheetId="99" hidden="1">#REF!</definedName>
    <definedName name="_276______123Graph_Xグラフ_1B" localSheetId="100" hidden="1">#REF!</definedName>
    <definedName name="_276______123Graph_Xグラフ_1B" localSheetId="101" hidden="1">#REF!</definedName>
    <definedName name="_276______123Graph_Xグラフ_1B" localSheetId="102" hidden="1">#REF!</definedName>
    <definedName name="_276______123Graph_Xグラフ_1B" localSheetId="103" hidden="1">#REF!</definedName>
    <definedName name="_276______123Graph_Xグラフ_1B" hidden="1">#REF!</definedName>
    <definedName name="_276___123Graph_Aｸﾞﾗﾌ_11" hidden="1">[10]A!$D$66:$D$101</definedName>
    <definedName name="_276___123Graph_Aｸﾞﾗﾌ_6" hidden="1">[10]A!$J$78:$J$113</definedName>
    <definedName name="_276___123Graph_Aｸﾞﾗﾌ_8" hidden="1">[9]C!$B$3:$B$40</definedName>
    <definedName name="_277______123Graph_Bｸﾞﾗﾌ_3" hidden="1">[3]データ入力!$H$15:$H$39</definedName>
    <definedName name="_277______123Graph_Xｸﾞﾗﾌ_2" hidden="1">[3]データ入力!$B$15:$B$39</definedName>
    <definedName name="_277___123Graph_Aｸﾞﾗﾌ_12" hidden="1">[10]A!$C$66:$C$101</definedName>
    <definedName name="_277___123Graph_Aｸﾞﾗﾌ_7" hidden="1">[10]A!$L$78:$L$113</definedName>
    <definedName name="_277___123Graph_Aｸﾞﾗﾌ_9" hidden="1">[9]B!$C$4:$C$49</definedName>
    <definedName name="_278______123Graph_Bｸﾞﾗﾌ_4" hidden="1">[3]データ入力!$K$15:$K$39</definedName>
    <definedName name="_278______123Graph_Xｸﾞﾗﾌ_3" hidden="1">[3]データ入力!$B$15:$B$39</definedName>
    <definedName name="_278___123Graph_Aｸﾞﾗﾌ_13" hidden="1">[10]C!$A$1:$A$1</definedName>
    <definedName name="_278___123Graph_Aｸﾞﾗﾌ_8" hidden="1">[10]C!$B$3:$B$40</definedName>
    <definedName name="_278___123Graph_Bｸﾞﾗﾌ_1" hidden="1">[3]データ入力!$D$15:$D$39</definedName>
    <definedName name="_279______123Graph_Bｸﾞﾗﾌ_5" hidden="1">[3]データ入力!$N$32:$N$39</definedName>
    <definedName name="_279______123Graph_Xｸﾞﾗﾌ_4" hidden="1">[3]データ入力!$B$15:$B$39</definedName>
    <definedName name="_279___123Graph_Aｸﾞﾗﾌ_14" hidden="1">[10]E!$F$3:$F$42</definedName>
    <definedName name="_279___123Graph_Aｸﾞﾗﾌ_9" hidden="1">[10]B!$C$4:$C$49</definedName>
    <definedName name="_279___123Graph_Bｸﾞﾗﾌ_10" hidden="1">[9]B!$F$4:$F$49</definedName>
    <definedName name="_28___________123Graph_Bｸﾞﾗﾌ_7" hidden="1">[4]A!$N$78:$N$113</definedName>
    <definedName name="_28________123Graph_Aグラフ_1B" localSheetId="0" hidden="1">'[2]②-２コンビニ・大型'!#REF!</definedName>
    <definedName name="_28________123Graph_Aグラフ_1B" localSheetId="9" hidden="1">'[2]②-２コンビニ・大型'!#REF!</definedName>
    <definedName name="_28________123Graph_Aグラフ_1B" localSheetId="10" hidden="1">'[2]②-２コンビニ・大型'!#REF!</definedName>
    <definedName name="_28________123Graph_Aグラフ_1B" localSheetId="11" hidden="1">'[2]②-２コンビニ・大型'!#REF!</definedName>
    <definedName name="_28________123Graph_Aグラフ_1B" localSheetId="12" hidden="1">'[2]②-２コンビニ・大型'!#REF!</definedName>
    <definedName name="_28________123Graph_Aグラフ_1B" localSheetId="1" hidden="1">'[2]②-２コンビニ・大型'!#REF!</definedName>
    <definedName name="_28________123Graph_Aグラフ_1B" localSheetId="2" hidden="1">'[2]②-２コンビニ・大型'!#REF!</definedName>
    <definedName name="_28________123Graph_Aグラフ_1B" localSheetId="3" hidden="1">'[2]②-２コンビニ・大型'!#REF!</definedName>
    <definedName name="_28________123Graph_Aグラフ_1B" localSheetId="4" hidden="1">'[2]②-２コンビニ・大型'!#REF!</definedName>
    <definedName name="_28________123Graph_Aグラフ_1B" localSheetId="5" hidden="1">'[2]②-２コンビニ・大型'!#REF!</definedName>
    <definedName name="_28________123Graph_Aグラフ_1B" localSheetId="6" hidden="1">'[2]②-２コンビニ・大型'!#REF!</definedName>
    <definedName name="_28________123Graph_Aグラフ_1B" localSheetId="7" hidden="1">'[2]②-２コンビニ・大型'!#REF!</definedName>
    <definedName name="_28________123Graph_Aグラフ_1B" localSheetId="8" hidden="1">'[2]②-２コンビニ・大型'!#REF!</definedName>
    <definedName name="_28________123Graph_Aグラフ_1B" localSheetId="13" hidden="1">'[2]②-２コンビニ・大型'!#REF!</definedName>
    <definedName name="_28________123Graph_Aグラフ_1B" localSheetId="22" hidden="1">'[2]②-２コンビニ・大型'!#REF!</definedName>
    <definedName name="_28________123Graph_Aグラフ_1B" localSheetId="14" hidden="1">'[2]②-２コンビニ・大型'!#REF!</definedName>
    <definedName name="_28________123Graph_Aグラフ_1B" localSheetId="15" hidden="1">'[2]②-２コンビニ・大型'!#REF!</definedName>
    <definedName name="_28________123Graph_Aグラフ_1B" localSheetId="16" hidden="1">'[2]②-２コンビニ・大型'!#REF!</definedName>
    <definedName name="_28________123Graph_Aグラフ_1B" localSheetId="17" hidden="1">'[2]②-２コンビニ・大型'!#REF!</definedName>
    <definedName name="_28________123Graph_Aグラフ_1B" localSheetId="18" hidden="1">'[2]②-２コンビニ・大型'!#REF!</definedName>
    <definedName name="_28________123Graph_Aグラフ_1B" localSheetId="20" hidden="1">'[2]②-２コンビニ・大型'!#REF!</definedName>
    <definedName name="_28________123Graph_Aグラフ_1B" localSheetId="21" hidden="1">'[2]②-２コンビニ・大型'!#REF!</definedName>
    <definedName name="_28________123Graph_Aグラフ_1B" localSheetId="23" hidden="1">'[2]②-２コンビニ・大型'!#REF!</definedName>
    <definedName name="_28________123Graph_Aグラフ_1B" localSheetId="32" hidden="1">'[2]②-２コンビニ・大型'!#REF!</definedName>
    <definedName name="_28________123Graph_Aグラフ_1B" localSheetId="24" hidden="1">'[2]②-２コンビニ・大型'!#REF!</definedName>
    <definedName name="_28________123Graph_Aグラフ_1B" localSheetId="25" hidden="1">'[2]②-２コンビニ・大型'!#REF!</definedName>
    <definedName name="_28________123Graph_Aグラフ_1B" localSheetId="26" hidden="1">'[2]②-２コンビニ・大型'!#REF!</definedName>
    <definedName name="_28________123Graph_Aグラフ_1B" localSheetId="27" hidden="1">'[2]②-２コンビニ・大型'!#REF!</definedName>
    <definedName name="_28________123Graph_Aグラフ_1B" localSheetId="28" hidden="1">'[2]②-２コンビニ・大型'!#REF!</definedName>
    <definedName name="_28________123Graph_Aグラフ_1B" localSheetId="29" hidden="1">'[2]②-２コンビニ・大型'!#REF!</definedName>
    <definedName name="_28________123Graph_Aグラフ_1B" localSheetId="30" hidden="1">'[2]②-２コンビニ・大型'!#REF!</definedName>
    <definedName name="_28________123Graph_Aグラフ_1B" localSheetId="31" hidden="1">'[2]②-２コンビニ・大型'!#REF!</definedName>
    <definedName name="_28________123Graph_Aグラフ_1B" localSheetId="33" hidden="1">'[2]②-２コンビニ・大型'!#REF!</definedName>
    <definedName name="_28________123Graph_Aグラフ_1B" localSheetId="42" hidden="1">'[2]②-２コンビニ・大型'!#REF!</definedName>
    <definedName name="_28________123Graph_Aグラフ_1B" localSheetId="43" hidden="1">'[2]②-２コンビニ・大型'!#REF!</definedName>
    <definedName name="_28________123Graph_Aグラフ_1B" localSheetId="44" hidden="1">'[2]②-２コンビニ・大型'!#REF!</definedName>
    <definedName name="_28________123Graph_Aグラフ_1B" localSheetId="34" hidden="1">'[2]②-２コンビニ・大型'!#REF!</definedName>
    <definedName name="_28________123Graph_Aグラフ_1B" localSheetId="35" hidden="1">'[2]②-２コンビニ・大型'!#REF!</definedName>
    <definedName name="_28________123Graph_Aグラフ_1B" localSheetId="36" hidden="1">'[2]②-２コンビニ・大型'!#REF!</definedName>
    <definedName name="_28________123Graph_Aグラフ_1B" localSheetId="37" hidden="1">'[2]②-２コンビニ・大型'!#REF!</definedName>
    <definedName name="_28________123Graph_Aグラフ_1B" localSheetId="38" hidden="1">'[2]②-２コンビニ・大型'!#REF!</definedName>
    <definedName name="_28________123Graph_Aグラフ_1B" localSheetId="39" hidden="1">'[2]②-２コンビニ・大型'!#REF!</definedName>
    <definedName name="_28________123Graph_Aグラフ_1B" localSheetId="40" hidden="1">'[2]②-２コンビニ・大型'!#REF!</definedName>
    <definedName name="_28________123Graph_Aグラフ_1B" localSheetId="41" hidden="1">'[2]②-２コンビニ・大型'!#REF!</definedName>
    <definedName name="_28________123Graph_Aグラフ_1B" localSheetId="45" hidden="1">'[2]②-２コンビニ・大型'!#REF!</definedName>
    <definedName name="_28________123Graph_Aグラフ_1B" localSheetId="54" hidden="1">'[2]②-２コンビニ・大型'!#REF!</definedName>
    <definedName name="_28________123Graph_Aグラフ_1B" localSheetId="55" hidden="1">'[2]②-２コンビニ・大型'!#REF!</definedName>
    <definedName name="_28________123Graph_Aグラフ_1B" localSheetId="56" hidden="1">'[2]②-２コンビニ・大型'!#REF!</definedName>
    <definedName name="_28________123Graph_Aグラフ_1B" localSheetId="57" hidden="1">'[2]②-２コンビニ・大型'!#REF!</definedName>
    <definedName name="_28________123Graph_Aグラフ_1B" localSheetId="58" hidden="1">'[2]②-２コンビニ・大型'!#REF!</definedName>
    <definedName name="_28________123Graph_Aグラフ_1B" localSheetId="46" hidden="1">'[2]②-２コンビニ・大型'!#REF!</definedName>
    <definedName name="_28________123Graph_Aグラフ_1B" localSheetId="48" hidden="1">'[2]②-２コンビニ・大型'!#REF!</definedName>
    <definedName name="_28________123Graph_Aグラフ_1B" localSheetId="49" hidden="1">'[2]②-２コンビニ・大型'!#REF!</definedName>
    <definedName name="_28________123Graph_Aグラフ_1B" localSheetId="50" hidden="1">'[2]②-２コンビニ・大型'!#REF!</definedName>
    <definedName name="_28________123Graph_Aグラフ_1B" localSheetId="51" hidden="1">'[2]②-２コンビニ・大型'!#REF!</definedName>
    <definedName name="_28________123Graph_Aグラフ_1B" localSheetId="52" hidden="1">'[2]②-２コンビニ・大型'!#REF!</definedName>
    <definedName name="_28________123Graph_Aグラフ_1B" localSheetId="53" hidden="1">'[2]②-２コンビニ・大型'!#REF!</definedName>
    <definedName name="_28________123Graph_Aグラフ_1B" localSheetId="59" hidden="1">'[2]②-２コンビニ・大型'!#REF!</definedName>
    <definedName name="_28________123Graph_Aグラフ_1B" localSheetId="60" hidden="1">'[2]②-２コンビニ・大型'!#REF!</definedName>
    <definedName name="_28________123Graph_Aグラフ_1B" localSheetId="61" hidden="1">'[2]②-２コンビニ・大型'!#REF!</definedName>
    <definedName name="_28________123Graph_Aグラフ_1B" localSheetId="62" hidden="1">'[2]②-２コンビニ・大型'!#REF!</definedName>
    <definedName name="_28________123Graph_Aグラフ_1B" localSheetId="63" hidden="1">'[2]②-２コンビニ・大型'!#REF!</definedName>
    <definedName name="_28________123Graph_Aグラフ_1B" localSheetId="64" hidden="1">'[2]②-２コンビニ・大型'!#REF!</definedName>
    <definedName name="_28________123Graph_Aグラフ_1B" localSheetId="65" hidden="1">'[2]②-２コンビニ・大型'!#REF!</definedName>
    <definedName name="_28________123Graph_Aグラフ_1B" localSheetId="66" hidden="1">'[2]②-２コンビニ・大型'!#REF!</definedName>
    <definedName name="_28________123Graph_Aグラフ_1B" localSheetId="67" hidden="1">'[2]②-２コンビニ・大型'!#REF!</definedName>
    <definedName name="_28________123Graph_Aグラフ_1B" localSheetId="68" hidden="1">'[2]②-２コンビニ・大型'!#REF!</definedName>
    <definedName name="_28________123Graph_Aグラフ_1B" localSheetId="69" hidden="1">'[2]②-２コンビニ・大型'!#REF!</definedName>
    <definedName name="_28________123Graph_Aグラフ_1B" localSheetId="70" hidden="1">'[2]②-２コンビニ・大型'!#REF!</definedName>
    <definedName name="_28________123Graph_Aグラフ_1B" localSheetId="71" hidden="1">'[2]②-２コンビニ・大型'!#REF!</definedName>
    <definedName name="_28________123Graph_Aグラフ_1B" localSheetId="72" hidden="1">'[2]②-２コンビニ・大型'!#REF!</definedName>
    <definedName name="_28________123Graph_Aグラフ_1B" localSheetId="73" hidden="1">'[2]②-２コンビニ・大型'!#REF!</definedName>
    <definedName name="_28________123Graph_Aグラフ_1B" localSheetId="74" hidden="1">'[2]②-２コンビニ・大型'!#REF!</definedName>
    <definedName name="_28________123Graph_Aグラフ_1B" localSheetId="75" hidden="1">'[2]②-２コンビニ・大型'!#REF!</definedName>
    <definedName name="_28________123Graph_Aグラフ_1B" localSheetId="76" hidden="1">'[2]②-２コンビニ・大型'!#REF!</definedName>
    <definedName name="_28________123Graph_Aグラフ_1B" localSheetId="77" hidden="1">'[2]②-２コンビニ・大型'!#REF!</definedName>
    <definedName name="_28________123Graph_Aグラフ_1B" localSheetId="78" hidden="1">'[2]②-２コンビニ・大型'!#REF!</definedName>
    <definedName name="_28________123Graph_Aグラフ_1B" localSheetId="79" hidden="1">'[2]②-２コンビニ・大型'!#REF!</definedName>
    <definedName name="_28________123Graph_Aグラフ_1B" localSheetId="80" hidden="1">'[2]②-２コンビニ・大型'!#REF!</definedName>
    <definedName name="_28________123Graph_Aグラフ_1B" localSheetId="81" hidden="1">'[2]②-２コンビニ・大型'!#REF!</definedName>
    <definedName name="_28________123Graph_Aグラフ_1B" localSheetId="82" hidden="1">'[2]②-２コンビニ・大型'!#REF!</definedName>
    <definedName name="_28________123Graph_Aグラフ_1B" localSheetId="83" hidden="1">'[2]②-２コンビニ・大型'!#REF!</definedName>
    <definedName name="_28________123Graph_Aグラフ_1B" localSheetId="84" hidden="1">'[2]②-２コンビニ・大型'!#REF!</definedName>
    <definedName name="_28________123Graph_Aグラフ_1B" localSheetId="85" hidden="1">'[2]②-２コンビニ・大型'!#REF!</definedName>
    <definedName name="_28________123Graph_Aグラフ_1B" localSheetId="86" hidden="1">'[2]②-２コンビニ・大型'!#REF!</definedName>
    <definedName name="_28________123Graph_Aグラフ_1B" localSheetId="87" hidden="1">'[2]②-２コンビニ・大型'!#REF!</definedName>
    <definedName name="_28________123Graph_Aグラフ_1B" localSheetId="88" hidden="1">'[2]②-２コンビニ・大型'!#REF!</definedName>
    <definedName name="_28________123Graph_Aグラフ_1B" localSheetId="89" hidden="1">'[2]②-２コンビニ・大型'!#REF!</definedName>
    <definedName name="_28________123Graph_Aグラフ_1B" localSheetId="90" hidden="1">'[2]②-２コンビニ・大型'!#REF!</definedName>
    <definedName name="_28________123Graph_Aグラフ_1B" localSheetId="91" hidden="1">'[2]②-２コンビニ・大型'!#REF!</definedName>
    <definedName name="_28________123Graph_Aグラフ_1B" localSheetId="92" hidden="1">'[2]②-２コンビニ・大型'!#REF!</definedName>
    <definedName name="_28________123Graph_Aグラフ_1B" localSheetId="93" hidden="1">'[2]②-２コンビニ・大型'!#REF!</definedName>
    <definedName name="_28________123Graph_Aグラフ_1B" localSheetId="94" hidden="1">'[2]②-２コンビニ・大型'!#REF!</definedName>
    <definedName name="_28________123Graph_Aグラフ_1B" localSheetId="95" hidden="1">'[2]②-２コンビニ・大型'!#REF!</definedName>
    <definedName name="_28________123Graph_Aグラフ_1B" localSheetId="96" hidden="1">'[2]②-２コンビニ・大型'!#REF!</definedName>
    <definedName name="_28________123Graph_Aグラフ_1B" localSheetId="97" hidden="1">'[2]②-２コンビニ・大型'!#REF!</definedName>
    <definedName name="_28________123Graph_Aグラフ_1B" localSheetId="98" hidden="1">'[2]②-２コンビニ・大型'!#REF!</definedName>
    <definedName name="_28________123Graph_Aグラフ_1B" localSheetId="99" hidden="1">'[2]②-２コンビニ・大型'!#REF!</definedName>
    <definedName name="_28________123Graph_Aグラフ_1B" localSheetId="100" hidden="1">'[2]②-２コンビニ・大型'!#REF!</definedName>
    <definedName name="_28________123Graph_Aグラフ_1B" localSheetId="101" hidden="1">'[2]②-２コンビニ・大型'!#REF!</definedName>
    <definedName name="_28________123Graph_Aグラフ_1B" localSheetId="102" hidden="1">'[2]②-２コンビニ・大型'!#REF!</definedName>
    <definedName name="_28________123Graph_Aグラフ_1B" localSheetId="103" hidden="1">'[2]②-２コンビニ・大型'!#REF!</definedName>
    <definedName name="_28________123Graph_Aグラフ_1B" hidden="1">'[2]②-２コンビニ・大型'!#REF!</definedName>
    <definedName name="_28________123Graph_Bｸﾞﾗﾌ_7" hidden="1">[5]A!$N$78:$N$113</definedName>
    <definedName name="_28________123Graph_Cグラフ_1B" localSheetId="0" hidden="1">#REF!</definedName>
    <definedName name="_28________123Graph_Cグラフ_1B" localSheetId="9" hidden="1">#REF!</definedName>
    <definedName name="_28________123Graph_Cグラフ_1B" localSheetId="10" hidden="1">#REF!</definedName>
    <definedName name="_28________123Graph_Cグラフ_1B" localSheetId="11" hidden="1">#REF!</definedName>
    <definedName name="_28________123Graph_Cグラフ_1B" localSheetId="12" hidden="1">#REF!</definedName>
    <definedName name="_28________123Graph_Cグラフ_1B" localSheetId="1" hidden="1">#REF!</definedName>
    <definedName name="_28________123Graph_Cグラフ_1B" localSheetId="2" hidden="1">#REF!</definedName>
    <definedName name="_28________123Graph_Cグラフ_1B" localSheetId="3" hidden="1">#REF!</definedName>
    <definedName name="_28________123Graph_Cグラフ_1B" localSheetId="4" hidden="1">#REF!</definedName>
    <definedName name="_28________123Graph_Cグラフ_1B" localSheetId="5" hidden="1">#REF!</definedName>
    <definedName name="_28________123Graph_Cグラフ_1B" localSheetId="6" hidden="1">#REF!</definedName>
    <definedName name="_28________123Graph_Cグラフ_1B" localSheetId="7" hidden="1">#REF!</definedName>
    <definedName name="_28________123Graph_Cグラフ_1B" localSheetId="8" hidden="1">#REF!</definedName>
    <definedName name="_28________123Graph_Cグラフ_1B" localSheetId="13" hidden="1">#REF!</definedName>
    <definedName name="_28________123Graph_Cグラフ_1B" localSheetId="22" hidden="1">#REF!</definedName>
    <definedName name="_28________123Graph_Cグラフ_1B" localSheetId="14" hidden="1">#REF!</definedName>
    <definedName name="_28________123Graph_Cグラフ_1B" localSheetId="15" hidden="1">#REF!</definedName>
    <definedName name="_28________123Graph_Cグラフ_1B" localSheetId="16" hidden="1">#REF!</definedName>
    <definedName name="_28________123Graph_Cグラフ_1B" localSheetId="17" hidden="1">#REF!</definedName>
    <definedName name="_28________123Graph_Cグラフ_1B" localSheetId="18" hidden="1">#REF!</definedName>
    <definedName name="_28________123Graph_Cグラフ_1B" localSheetId="20" hidden="1">#REF!</definedName>
    <definedName name="_28________123Graph_Cグラフ_1B" localSheetId="21" hidden="1">#REF!</definedName>
    <definedName name="_28________123Graph_Cグラフ_1B" localSheetId="23" hidden="1">#REF!</definedName>
    <definedName name="_28________123Graph_Cグラフ_1B" localSheetId="32" hidden="1">#REF!</definedName>
    <definedName name="_28________123Graph_Cグラフ_1B" localSheetId="24" hidden="1">#REF!</definedName>
    <definedName name="_28________123Graph_Cグラフ_1B" localSheetId="25" hidden="1">#REF!</definedName>
    <definedName name="_28________123Graph_Cグラフ_1B" localSheetId="26" hidden="1">#REF!</definedName>
    <definedName name="_28________123Graph_Cグラフ_1B" localSheetId="27" hidden="1">#REF!</definedName>
    <definedName name="_28________123Graph_Cグラフ_1B" localSheetId="28" hidden="1">#REF!</definedName>
    <definedName name="_28________123Graph_Cグラフ_1B" localSheetId="29" hidden="1">#REF!</definedName>
    <definedName name="_28________123Graph_Cグラフ_1B" localSheetId="30" hidden="1">#REF!</definedName>
    <definedName name="_28________123Graph_Cグラフ_1B" localSheetId="31" hidden="1">#REF!</definedName>
    <definedName name="_28________123Graph_Cグラフ_1B" localSheetId="33" hidden="1">#REF!</definedName>
    <definedName name="_28________123Graph_Cグラフ_1B" localSheetId="42" hidden="1">#REF!</definedName>
    <definedName name="_28________123Graph_Cグラフ_1B" localSheetId="43" hidden="1">#REF!</definedName>
    <definedName name="_28________123Graph_Cグラフ_1B" localSheetId="44" hidden="1">#REF!</definedName>
    <definedName name="_28________123Graph_Cグラフ_1B" localSheetId="34" hidden="1">#REF!</definedName>
    <definedName name="_28________123Graph_Cグラフ_1B" localSheetId="35" hidden="1">#REF!</definedName>
    <definedName name="_28________123Graph_Cグラフ_1B" localSheetId="36" hidden="1">#REF!</definedName>
    <definedName name="_28________123Graph_Cグラフ_1B" localSheetId="37" hidden="1">#REF!</definedName>
    <definedName name="_28________123Graph_Cグラフ_1B" localSheetId="38" hidden="1">#REF!</definedName>
    <definedName name="_28________123Graph_Cグラフ_1B" localSheetId="39" hidden="1">#REF!</definedName>
    <definedName name="_28________123Graph_Cグラフ_1B" localSheetId="40" hidden="1">#REF!</definedName>
    <definedName name="_28________123Graph_Cグラフ_1B" localSheetId="41" hidden="1">#REF!</definedName>
    <definedName name="_28________123Graph_Cグラフ_1B" localSheetId="45" hidden="1">#REF!</definedName>
    <definedName name="_28________123Graph_Cグラフ_1B" localSheetId="54" hidden="1">#REF!</definedName>
    <definedName name="_28________123Graph_Cグラフ_1B" localSheetId="55" hidden="1">#REF!</definedName>
    <definedName name="_28________123Graph_Cグラフ_1B" localSheetId="56" hidden="1">#REF!</definedName>
    <definedName name="_28________123Graph_Cグラフ_1B" localSheetId="57" hidden="1">#REF!</definedName>
    <definedName name="_28________123Graph_Cグラフ_1B" localSheetId="58" hidden="1">#REF!</definedName>
    <definedName name="_28________123Graph_Cグラフ_1B" localSheetId="46" hidden="1">#REF!</definedName>
    <definedName name="_28________123Graph_Cグラフ_1B" localSheetId="48" hidden="1">#REF!</definedName>
    <definedName name="_28________123Graph_Cグラフ_1B" localSheetId="49" hidden="1">#REF!</definedName>
    <definedName name="_28________123Graph_Cグラフ_1B" localSheetId="50" hidden="1">#REF!</definedName>
    <definedName name="_28________123Graph_Cグラフ_1B" localSheetId="51" hidden="1">#REF!</definedName>
    <definedName name="_28________123Graph_Cグラフ_1B" localSheetId="52" hidden="1">#REF!</definedName>
    <definedName name="_28________123Graph_Cグラフ_1B" localSheetId="53" hidden="1">#REF!</definedName>
    <definedName name="_28________123Graph_Cグラフ_1B" localSheetId="59" hidden="1">#REF!</definedName>
    <definedName name="_28________123Graph_Cグラフ_1B" localSheetId="60" hidden="1">#REF!</definedName>
    <definedName name="_28________123Graph_Cグラフ_1B" localSheetId="61" hidden="1">#REF!</definedName>
    <definedName name="_28________123Graph_Cグラフ_1B" localSheetId="62" hidden="1">#REF!</definedName>
    <definedName name="_28________123Graph_Cグラフ_1B" localSheetId="63" hidden="1">#REF!</definedName>
    <definedName name="_28________123Graph_Cグラフ_1B" localSheetId="64" hidden="1">#REF!</definedName>
    <definedName name="_28________123Graph_Cグラフ_1B" localSheetId="65" hidden="1">#REF!</definedName>
    <definedName name="_28________123Graph_Cグラフ_1B" localSheetId="66" hidden="1">#REF!</definedName>
    <definedName name="_28________123Graph_Cグラフ_1B" localSheetId="67" hidden="1">#REF!</definedName>
    <definedName name="_28________123Graph_Cグラフ_1B" localSheetId="68" hidden="1">#REF!</definedName>
    <definedName name="_28________123Graph_Cグラフ_1B" localSheetId="69" hidden="1">#REF!</definedName>
    <definedName name="_28________123Graph_Cグラフ_1B" localSheetId="70" hidden="1">#REF!</definedName>
    <definedName name="_28________123Graph_Cグラフ_1B" localSheetId="71" hidden="1">#REF!</definedName>
    <definedName name="_28________123Graph_Cグラフ_1B" localSheetId="72" hidden="1">#REF!</definedName>
    <definedName name="_28________123Graph_Cグラフ_1B" localSheetId="73" hidden="1">#REF!</definedName>
    <definedName name="_28________123Graph_Cグラフ_1B" localSheetId="74" hidden="1">#REF!</definedName>
    <definedName name="_28________123Graph_Cグラフ_1B" localSheetId="75" hidden="1">#REF!</definedName>
    <definedName name="_28________123Graph_Cグラフ_1B" localSheetId="76" hidden="1">#REF!</definedName>
    <definedName name="_28________123Graph_Cグラフ_1B" localSheetId="77" hidden="1">#REF!</definedName>
    <definedName name="_28________123Graph_Cグラフ_1B" localSheetId="78" hidden="1">#REF!</definedName>
    <definedName name="_28________123Graph_Cグラフ_1B" localSheetId="79" hidden="1">#REF!</definedName>
    <definedName name="_28________123Graph_Cグラフ_1B" localSheetId="80" hidden="1">#REF!</definedName>
    <definedName name="_28________123Graph_Cグラフ_1B" localSheetId="81" hidden="1">#REF!</definedName>
    <definedName name="_28________123Graph_Cグラフ_1B" localSheetId="82" hidden="1">#REF!</definedName>
    <definedName name="_28________123Graph_Cグラフ_1B" localSheetId="83" hidden="1">#REF!</definedName>
    <definedName name="_28________123Graph_Cグラフ_1B" localSheetId="84" hidden="1">#REF!</definedName>
    <definedName name="_28________123Graph_Cグラフ_1B" localSheetId="85" hidden="1">#REF!</definedName>
    <definedName name="_28________123Graph_Cグラフ_1B" localSheetId="86" hidden="1">#REF!</definedName>
    <definedName name="_28________123Graph_Cグラフ_1B" localSheetId="87" hidden="1">#REF!</definedName>
    <definedName name="_28________123Graph_Cグラフ_1B" localSheetId="88" hidden="1">#REF!</definedName>
    <definedName name="_28________123Graph_Cグラフ_1B" localSheetId="89" hidden="1">#REF!</definedName>
    <definedName name="_28________123Graph_Cグラフ_1B" localSheetId="90" hidden="1">#REF!</definedName>
    <definedName name="_28________123Graph_Cグラフ_1B" localSheetId="91" hidden="1">#REF!</definedName>
    <definedName name="_28________123Graph_Cグラフ_1B" localSheetId="92" hidden="1">#REF!</definedName>
    <definedName name="_28________123Graph_Cグラフ_1B" localSheetId="93" hidden="1">#REF!</definedName>
    <definedName name="_28________123Graph_Cグラフ_1B" localSheetId="94" hidden="1">#REF!</definedName>
    <definedName name="_28________123Graph_Cグラフ_1B" localSheetId="95" hidden="1">#REF!</definedName>
    <definedName name="_28________123Graph_Cグラフ_1B" localSheetId="96" hidden="1">#REF!</definedName>
    <definedName name="_28________123Graph_Cグラフ_1B" localSheetId="97" hidden="1">#REF!</definedName>
    <definedName name="_28________123Graph_Cグラフ_1B" localSheetId="98" hidden="1">#REF!</definedName>
    <definedName name="_28________123Graph_Cグラフ_1B" localSheetId="99" hidden="1">#REF!</definedName>
    <definedName name="_28________123Graph_Cグラフ_1B" localSheetId="100" hidden="1">#REF!</definedName>
    <definedName name="_28________123Graph_Cグラフ_1B" localSheetId="101" hidden="1">#REF!</definedName>
    <definedName name="_28________123Graph_Cグラフ_1B" localSheetId="102" hidden="1">#REF!</definedName>
    <definedName name="_28________123Graph_Cグラフ_1B" localSheetId="103" hidden="1">#REF!</definedName>
    <definedName name="_28________123Graph_Cグラフ_1B" hidden="1">#REF!</definedName>
    <definedName name="_28__123Graph_Bｸﾞﾗﾌ_17" hidden="1">[5]D!$C$3:$C$48</definedName>
    <definedName name="_28__123Graph_Bグラフ_1B" localSheetId="0" hidden="1">'[2]②-２コンビニ・大型'!#REF!</definedName>
    <definedName name="_28__123Graph_Bグラフ_1B" localSheetId="9" hidden="1">'[2]②-２コンビニ・大型'!#REF!</definedName>
    <definedName name="_28__123Graph_Bグラフ_1B" localSheetId="10" hidden="1">'[2]②-２コンビニ・大型'!#REF!</definedName>
    <definedName name="_28__123Graph_Bグラフ_1B" localSheetId="11" hidden="1">'[2]②-２コンビニ・大型'!#REF!</definedName>
    <definedName name="_28__123Graph_Bグラフ_1B" localSheetId="12" hidden="1">'[2]②-２コンビニ・大型'!#REF!</definedName>
    <definedName name="_28__123Graph_Bグラフ_1B" localSheetId="1" hidden="1">'[2]②-２コンビニ・大型'!#REF!</definedName>
    <definedName name="_28__123Graph_Bグラフ_1B" localSheetId="2" hidden="1">'[2]②-２コンビニ・大型'!#REF!</definedName>
    <definedName name="_28__123Graph_Bグラフ_1B" localSheetId="3" hidden="1">'[2]②-２コンビニ・大型'!#REF!</definedName>
    <definedName name="_28__123Graph_Bグラフ_1B" localSheetId="4" hidden="1">'[2]②-２コンビニ・大型'!#REF!</definedName>
    <definedName name="_28__123Graph_Bグラフ_1B" localSheetId="5" hidden="1">'[2]②-２コンビニ・大型'!#REF!</definedName>
    <definedName name="_28__123Graph_Bグラフ_1B" localSheetId="6" hidden="1">'[2]②-２コンビニ・大型'!#REF!</definedName>
    <definedName name="_28__123Graph_Bグラフ_1B" localSheetId="7" hidden="1">'[2]②-２コンビニ・大型'!#REF!</definedName>
    <definedName name="_28__123Graph_Bグラフ_1B" localSheetId="8" hidden="1">'[2]②-２コンビニ・大型'!#REF!</definedName>
    <definedName name="_28__123Graph_Bグラフ_1B" localSheetId="13" hidden="1">'[2]②-２コンビニ・大型'!#REF!</definedName>
    <definedName name="_28__123Graph_Bグラフ_1B" localSheetId="22" hidden="1">'[2]②-２コンビニ・大型'!#REF!</definedName>
    <definedName name="_28__123Graph_Bグラフ_1B" localSheetId="14" hidden="1">'[2]②-２コンビニ・大型'!#REF!</definedName>
    <definedName name="_28__123Graph_Bグラフ_1B" localSheetId="15" hidden="1">'[2]②-２コンビニ・大型'!#REF!</definedName>
    <definedName name="_28__123Graph_Bグラフ_1B" localSheetId="16" hidden="1">'[2]②-２コンビニ・大型'!#REF!</definedName>
    <definedName name="_28__123Graph_Bグラフ_1B" localSheetId="17" hidden="1">'[2]②-２コンビニ・大型'!#REF!</definedName>
    <definedName name="_28__123Graph_Bグラフ_1B" localSheetId="18" hidden="1">'[2]②-２コンビニ・大型'!#REF!</definedName>
    <definedName name="_28__123Graph_Bグラフ_1B" localSheetId="20" hidden="1">'[2]②-２コンビニ・大型'!#REF!</definedName>
    <definedName name="_28__123Graph_Bグラフ_1B" localSheetId="21" hidden="1">'[2]②-２コンビニ・大型'!#REF!</definedName>
    <definedName name="_28__123Graph_Bグラフ_1B" localSheetId="23" hidden="1">'[2]②-２コンビニ・大型'!#REF!</definedName>
    <definedName name="_28__123Graph_Bグラフ_1B" localSheetId="32" hidden="1">'[2]②-２コンビニ・大型'!#REF!</definedName>
    <definedName name="_28__123Graph_Bグラフ_1B" localSheetId="24" hidden="1">'[2]②-２コンビニ・大型'!#REF!</definedName>
    <definedName name="_28__123Graph_Bグラフ_1B" localSheetId="25" hidden="1">'[2]②-２コンビニ・大型'!#REF!</definedName>
    <definedName name="_28__123Graph_Bグラフ_1B" localSheetId="26" hidden="1">'[2]②-２コンビニ・大型'!#REF!</definedName>
    <definedName name="_28__123Graph_Bグラフ_1B" localSheetId="27" hidden="1">'[2]②-２コンビニ・大型'!#REF!</definedName>
    <definedName name="_28__123Graph_Bグラフ_1B" localSheetId="28" hidden="1">'[2]②-２コンビニ・大型'!#REF!</definedName>
    <definedName name="_28__123Graph_Bグラフ_1B" localSheetId="29" hidden="1">'[2]②-２コンビニ・大型'!#REF!</definedName>
    <definedName name="_28__123Graph_Bグラフ_1B" localSheetId="30" hidden="1">'[2]②-２コンビニ・大型'!#REF!</definedName>
    <definedName name="_28__123Graph_Bグラフ_1B" localSheetId="31" hidden="1">'[2]②-２コンビニ・大型'!#REF!</definedName>
    <definedName name="_28__123Graph_Bグラフ_1B" localSheetId="33" hidden="1">'[2]②-２コンビニ・大型'!#REF!</definedName>
    <definedName name="_28__123Graph_Bグラフ_1B" localSheetId="42" hidden="1">'[2]②-２コンビニ・大型'!#REF!</definedName>
    <definedName name="_28__123Graph_Bグラフ_1B" localSheetId="43" hidden="1">'[2]②-２コンビニ・大型'!#REF!</definedName>
    <definedName name="_28__123Graph_Bグラフ_1B" localSheetId="44" hidden="1">'[2]②-２コンビニ・大型'!#REF!</definedName>
    <definedName name="_28__123Graph_Bグラフ_1B" localSheetId="34" hidden="1">'[2]②-２コンビニ・大型'!#REF!</definedName>
    <definedName name="_28__123Graph_Bグラフ_1B" localSheetId="35" hidden="1">'[2]②-２コンビニ・大型'!#REF!</definedName>
    <definedName name="_28__123Graph_Bグラフ_1B" localSheetId="36" hidden="1">'[2]②-２コンビニ・大型'!#REF!</definedName>
    <definedName name="_28__123Graph_Bグラフ_1B" localSheetId="37" hidden="1">'[2]②-２コンビニ・大型'!#REF!</definedName>
    <definedName name="_28__123Graph_Bグラフ_1B" localSheetId="38" hidden="1">'[2]②-２コンビニ・大型'!#REF!</definedName>
    <definedName name="_28__123Graph_Bグラフ_1B" localSheetId="39" hidden="1">'[2]②-２コンビニ・大型'!#REF!</definedName>
    <definedName name="_28__123Graph_Bグラフ_1B" localSheetId="40" hidden="1">'[2]②-２コンビニ・大型'!#REF!</definedName>
    <definedName name="_28__123Graph_Bグラフ_1B" localSheetId="41" hidden="1">'[2]②-２コンビニ・大型'!#REF!</definedName>
    <definedName name="_28__123Graph_Bグラフ_1B" localSheetId="45" hidden="1">'[2]②-２コンビニ・大型'!#REF!</definedName>
    <definedName name="_28__123Graph_Bグラフ_1B" localSheetId="54" hidden="1">'[2]②-２コンビニ・大型'!#REF!</definedName>
    <definedName name="_28__123Graph_Bグラフ_1B" localSheetId="55" hidden="1">'[2]②-２コンビニ・大型'!#REF!</definedName>
    <definedName name="_28__123Graph_Bグラフ_1B" localSheetId="56" hidden="1">'[2]②-２コンビニ・大型'!#REF!</definedName>
    <definedName name="_28__123Graph_Bグラフ_1B" localSheetId="57" hidden="1">'[2]②-２コンビニ・大型'!#REF!</definedName>
    <definedName name="_28__123Graph_Bグラフ_1B" localSheetId="58" hidden="1">'[2]②-２コンビニ・大型'!#REF!</definedName>
    <definedName name="_28__123Graph_Bグラフ_1B" localSheetId="46" hidden="1">'[2]②-２コンビニ・大型'!#REF!</definedName>
    <definedName name="_28__123Graph_Bグラフ_1B" localSheetId="48" hidden="1">'[2]②-２コンビニ・大型'!#REF!</definedName>
    <definedName name="_28__123Graph_Bグラフ_1B" localSheetId="49" hidden="1">'[2]②-２コンビニ・大型'!#REF!</definedName>
    <definedName name="_28__123Graph_Bグラフ_1B" localSheetId="50" hidden="1">'[2]②-２コンビニ・大型'!#REF!</definedName>
    <definedName name="_28__123Graph_Bグラフ_1B" localSheetId="51" hidden="1">'[2]②-２コンビニ・大型'!#REF!</definedName>
    <definedName name="_28__123Graph_Bグラフ_1B" localSheetId="52" hidden="1">'[2]②-２コンビニ・大型'!#REF!</definedName>
    <definedName name="_28__123Graph_Bグラフ_1B" localSheetId="53" hidden="1">'[2]②-２コンビニ・大型'!#REF!</definedName>
    <definedName name="_28__123Graph_Bグラフ_1B" localSheetId="59" hidden="1">'[2]②-２コンビニ・大型'!#REF!</definedName>
    <definedName name="_28__123Graph_Bグラフ_1B" localSheetId="60" hidden="1">'[2]②-２コンビニ・大型'!#REF!</definedName>
    <definedName name="_28__123Graph_Bグラフ_1B" localSheetId="61" hidden="1">'[2]②-２コンビニ・大型'!#REF!</definedName>
    <definedName name="_28__123Graph_Bグラフ_1B" localSheetId="62" hidden="1">'[2]②-２コンビニ・大型'!#REF!</definedName>
    <definedName name="_28__123Graph_Bグラフ_1B" localSheetId="63" hidden="1">'[2]②-２コンビニ・大型'!#REF!</definedName>
    <definedName name="_28__123Graph_Bグラフ_1B" localSheetId="64" hidden="1">'[2]②-２コンビニ・大型'!#REF!</definedName>
    <definedName name="_28__123Graph_Bグラフ_1B" localSheetId="65" hidden="1">'[2]②-２コンビニ・大型'!#REF!</definedName>
    <definedName name="_28__123Graph_Bグラフ_1B" localSheetId="66" hidden="1">'[2]②-２コンビニ・大型'!#REF!</definedName>
    <definedName name="_28__123Graph_Bグラフ_1B" localSheetId="67" hidden="1">'[2]②-２コンビニ・大型'!#REF!</definedName>
    <definedName name="_28__123Graph_Bグラフ_1B" localSheetId="68" hidden="1">'[2]②-２コンビニ・大型'!#REF!</definedName>
    <definedName name="_28__123Graph_Bグラフ_1B" localSheetId="69" hidden="1">'[2]②-２コンビニ・大型'!#REF!</definedName>
    <definedName name="_28__123Graph_Bグラフ_1B" localSheetId="70" hidden="1">'[2]②-２コンビニ・大型'!#REF!</definedName>
    <definedName name="_28__123Graph_Bグラフ_1B" localSheetId="71" hidden="1">'[2]②-２コンビニ・大型'!#REF!</definedName>
    <definedName name="_28__123Graph_Bグラフ_1B" localSheetId="72" hidden="1">'[2]②-２コンビニ・大型'!#REF!</definedName>
    <definedName name="_28__123Graph_Bグラフ_1B" localSheetId="73" hidden="1">'[2]②-２コンビニ・大型'!#REF!</definedName>
    <definedName name="_28__123Graph_Bグラフ_1B" localSheetId="74" hidden="1">'[2]②-２コンビニ・大型'!#REF!</definedName>
    <definedName name="_28__123Graph_Bグラフ_1B" localSheetId="75" hidden="1">'[2]②-２コンビニ・大型'!#REF!</definedName>
    <definedName name="_28__123Graph_Bグラフ_1B" localSheetId="76" hidden="1">'[2]②-２コンビニ・大型'!#REF!</definedName>
    <definedName name="_28__123Graph_Bグラフ_1B" localSheetId="77" hidden="1">'[2]②-２コンビニ・大型'!#REF!</definedName>
    <definedName name="_28__123Graph_Bグラフ_1B" localSheetId="78" hidden="1">'[2]②-２コンビニ・大型'!#REF!</definedName>
    <definedName name="_28__123Graph_Bグラフ_1B" localSheetId="79" hidden="1">'[2]②-２コンビニ・大型'!#REF!</definedName>
    <definedName name="_28__123Graph_Bグラフ_1B" localSheetId="80" hidden="1">'[2]②-２コンビニ・大型'!#REF!</definedName>
    <definedName name="_28__123Graph_Bグラフ_1B" localSheetId="81" hidden="1">'[2]②-２コンビニ・大型'!#REF!</definedName>
    <definedName name="_28__123Graph_Bグラフ_1B" localSheetId="82" hidden="1">'[2]②-２コンビニ・大型'!#REF!</definedName>
    <definedName name="_28__123Graph_Bグラフ_1B" localSheetId="83" hidden="1">'[2]②-２コンビニ・大型'!#REF!</definedName>
    <definedName name="_28__123Graph_Bグラフ_1B" localSheetId="84" hidden="1">'[2]②-２コンビニ・大型'!#REF!</definedName>
    <definedName name="_28__123Graph_Bグラフ_1B" localSheetId="85" hidden="1">'[2]②-２コンビニ・大型'!#REF!</definedName>
    <definedName name="_28__123Graph_Bグラフ_1B" localSheetId="86" hidden="1">'[2]②-２コンビニ・大型'!#REF!</definedName>
    <definedName name="_28__123Graph_Bグラフ_1B" localSheetId="87" hidden="1">'[2]②-２コンビニ・大型'!#REF!</definedName>
    <definedName name="_28__123Graph_Bグラフ_1B" localSheetId="88" hidden="1">'[2]②-２コンビニ・大型'!#REF!</definedName>
    <definedName name="_28__123Graph_Bグラフ_1B" localSheetId="89" hidden="1">'[2]②-２コンビニ・大型'!#REF!</definedName>
    <definedName name="_28__123Graph_Bグラフ_1B" localSheetId="90" hidden="1">'[2]②-２コンビニ・大型'!#REF!</definedName>
    <definedName name="_28__123Graph_Bグラフ_1B" localSheetId="91" hidden="1">'[2]②-２コンビニ・大型'!#REF!</definedName>
    <definedName name="_28__123Graph_Bグラフ_1B" localSheetId="92" hidden="1">'[2]②-２コンビニ・大型'!#REF!</definedName>
    <definedName name="_28__123Graph_Bグラフ_1B" localSheetId="93" hidden="1">'[2]②-２コンビニ・大型'!#REF!</definedName>
    <definedName name="_28__123Graph_Bグラフ_1B" localSheetId="94" hidden="1">'[2]②-２コンビニ・大型'!#REF!</definedName>
    <definedName name="_28__123Graph_Bグラフ_1B" localSheetId="95" hidden="1">'[2]②-２コンビニ・大型'!#REF!</definedName>
    <definedName name="_28__123Graph_Bグラフ_1B" localSheetId="96" hidden="1">'[2]②-２コンビニ・大型'!#REF!</definedName>
    <definedName name="_28__123Graph_Bグラフ_1B" localSheetId="97" hidden="1">'[2]②-２コンビニ・大型'!#REF!</definedName>
    <definedName name="_28__123Graph_Bグラフ_1B" localSheetId="98" hidden="1">'[2]②-２コンビニ・大型'!#REF!</definedName>
    <definedName name="_28__123Graph_Bグラフ_1B" localSheetId="99" hidden="1">'[2]②-２コンビニ・大型'!#REF!</definedName>
    <definedName name="_28__123Graph_Bグラフ_1B" localSheetId="100" hidden="1">'[2]②-２コンビニ・大型'!#REF!</definedName>
    <definedName name="_28__123Graph_Bグラフ_1B" localSheetId="101" hidden="1">'[2]②-２コンビニ・大型'!#REF!</definedName>
    <definedName name="_28__123Graph_Bグラフ_1B" localSheetId="102" hidden="1">'[2]②-２コンビニ・大型'!#REF!</definedName>
    <definedName name="_28__123Graph_Bグラフ_1B" localSheetId="103" hidden="1">'[2]②-２コンビニ・大型'!#REF!</definedName>
    <definedName name="_28__123Graph_Bグラフ_1B" hidden="1">'[2]②-２コンビニ・大型'!#REF!</definedName>
    <definedName name="_280______123Graph_Xｸﾞﾗﾌ_5" hidden="1">[3]データ入力!$B$32:$B$39</definedName>
    <definedName name="_280___123Graph_Aｸﾞﾗﾌ_15" hidden="1">[10]E!$V$4:$V$41</definedName>
    <definedName name="_280___123Graph_Bｸﾞﾗﾌ_1" hidden="1">[3]データ入力!$D$15:$D$39</definedName>
    <definedName name="_280___123Graph_Bｸﾞﾗﾌ_13" hidden="1">[9]C!$C$3:$C$41</definedName>
    <definedName name="_281___123Graph_Aｸﾞﾗﾌ_16" hidden="1">[10]E!$X$24:$X$41</definedName>
    <definedName name="_281___123Graph_Bｸﾞﾗﾌ_10" hidden="1">[10]B!$F$4:$F$49</definedName>
    <definedName name="_281___123Graph_Bｸﾞﾗﾌ_14" hidden="1">[9]E!$G$3:$G$42</definedName>
    <definedName name="_282______123Graph_Xｸﾞﾗﾌ_6" hidden="1">[5]A!$A$78:$A$113</definedName>
    <definedName name="_282___123Graph_Aｸﾞﾗﾌ_17" hidden="1">[10]D!$B$3:$B$48</definedName>
    <definedName name="_282___123Graph_Bｸﾞﾗﾌ_13" hidden="1">[10]C!$C$3:$C$41</definedName>
    <definedName name="_282___123Graph_Bｸﾞﾗﾌ_15" hidden="1">[9]E!$W$4:$W$41</definedName>
    <definedName name="_283___123Graph_Aグラフ_1B" localSheetId="23" hidden="1">#REF!</definedName>
    <definedName name="_283___123Graph_Bｸﾞﾗﾌ_14" hidden="1">[10]E!$G$3:$G$42</definedName>
    <definedName name="_283___123Graph_Bｸﾞﾗﾌ_16" hidden="1">[9]E!$Y$24:$Y$41</definedName>
    <definedName name="_284______123Graph_Xｸﾞﾗﾌ_7" hidden="1">[5]A!$M$78:$M$113</definedName>
    <definedName name="_284___123Graph_Aグラフ_1B" localSheetId="0" hidden="1">#REF!</definedName>
    <definedName name="_284___123Graph_Aグラフ_1B" localSheetId="9" hidden="1">#REF!</definedName>
    <definedName name="_284___123Graph_Aグラフ_1B" localSheetId="10" hidden="1">#REF!</definedName>
    <definedName name="_284___123Graph_Aグラフ_1B" localSheetId="11" hidden="1">#REF!</definedName>
    <definedName name="_284___123Graph_Aグラフ_1B" localSheetId="12" hidden="1">#REF!</definedName>
    <definedName name="_284___123Graph_Aグラフ_1B" localSheetId="1" hidden="1">#REF!</definedName>
    <definedName name="_284___123Graph_Aグラフ_1B" localSheetId="2" hidden="1">#REF!</definedName>
    <definedName name="_284___123Graph_Aグラフ_1B" localSheetId="3" hidden="1">#REF!</definedName>
    <definedName name="_284___123Graph_Aグラフ_1B" localSheetId="4" hidden="1">#REF!</definedName>
    <definedName name="_284___123Graph_Aグラフ_1B" localSheetId="5" hidden="1">#REF!</definedName>
    <definedName name="_284___123Graph_Aグラフ_1B" localSheetId="6" hidden="1">#REF!</definedName>
    <definedName name="_284___123Graph_Aグラフ_1B" localSheetId="7" hidden="1">#REF!</definedName>
    <definedName name="_284___123Graph_Aグラフ_1B" localSheetId="8" hidden="1">#REF!</definedName>
    <definedName name="_284___123Graph_Aグラフ_1B" localSheetId="13" hidden="1">#REF!</definedName>
    <definedName name="_284___123Graph_Aグラフ_1B" localSheetId="22" hidden="1">#REF!</definedName>
    <definedName name="_284___123Graph_Aグラフ_1B" localSheetId="14" hidden="1">#REF!</definedName>
    <definedName name="_284___123Graph_Aグラフ_1B" localSheetId="15" hidden="1">#REF!</definedName>
    <definedName name="_284___123Graph_Aグラフ_1B" localSheetId="16" hidden="1">#REF!</definedName>
    <definedName name="_284___123Graph_Aグラフ_1B" localSheetId="17" hidden="1">#REF!</definedName>
    <definedName name="_284___123Graph_Aグラフ_1B" localSheetId="18" hidden="1">#REF!</definedName>
    <definedName name="_284___123Graph_Aグラフ_1B" localSheetId="20" hidden="1">#REF!</definedName>
    <definedName name="_284___123Graph_Aグラフ_1B" localSheetId="21" hidden="1">#REF!</definedName>
    <definedName name="_284___123Graph_Aグラフ_1B" localSheetId="23" hidden="1">#REF!</definedName>
    <definedName name="_284___123Graph_Aグラフ_1B" localSheetId="32" hidden="1">#REF!</definedName>
    <definedName name="_284___123Graph_Aグラフ_1B" localSheetId="24" hidden="1">#REF!</definedName>
    <definedName name="_284___123Graph_Aグラフ_1B" localSheetId="25" hidden="1">#REF!</definedName>
    <definedName name="_284___123Graph_Aグラフ_1B" localSheetId="26" hidden="1">#REF!</definedName>
    <definedName name="_284___123Graph_Aグラフ_1B" localSheetId="27" hidden="1">#REF!</definedName>
    <definedName name="_284___123Graph_Aグラフ_1B" localSheetId="28" hidden="1">#REF!</definedName>
    <definedName name="_284___123Graph_Aグラフ_1B" localSheetId="29" hidden="1">#REF!</definedName>
    <definedName name="_284___123Graph_Aグラフ_1B" localSheetId="30" hidden="1">#REF!</definedName>
    <definedName name="_284___123Graph_Aグラフ_1B" localSheetId="31" hidden="1">#REF!</definedName>
    <definedName name="_284___123Graph_Aグラフ_1B" localSheetId="33" hidden="1">#REF!</definedName>
    <definedName name="_284___123Graph_Aグラフ_1B" localSheetId="42" hidden="1">#REF!</definedName>
    <definedName name="_284___123Graph_Aグラフ_1B" localSheetId="43" hidden="1">#REF!</definedName>
    <definedName name="_284___123Graph_Aグラフ_1B" localSheetId="44" hidden="1">#REF!</definedName>
    <definedName name="_284___123Graph_Aグラフ_1B" localSheetId="34" hidden="1">#REF!</definedName>
    <definedName name="_284___123Graph_Aグラフ_1B" localSheetId="35" hidden="1">#REF!</definedName>
    <definedName name="_284___123Graph_Aグラフ_1B" localSheetId="36" hidden="1">#REF!</definedName>
    <definedName name="_284___123Graph_Aグラフ_1B" localSheetId="37" hidden="1">#REF!</definedName>
    <definedName name="_284___123Graph_Aグラフ_1B" localSheetId="38" hidden="1">#REF!</definedName>
    <definedName name="_284___123Graph_Aグラフ_1B" localSheetId="39" hidden="1">#REF!</definedName>
    <definedName name="_284___123Graph_Aグラフ_1B" localSheetId="40" hidden="1">#REF!</definedName>
    <definedName name="_284___123Graph_Aグラフ_1B" localSheetId="41" hidden="1">#REF!</definedName>
    <definedName name="_284___123Graph_Aグラフ_1B" localSheetId="45" hidden="1">#REF!</definedName>
    <definedName name="_284___123Graph_Aグラフ_1B" localSheetId="54" hidden="1">#REF!</definedName>
    <definedName name="_284___123Graph_Aグラフ_1B" localSheetId="55" hidden="1">#REF!</definedName>
    <definedName name="_284___123Graph_Aグラフ_1B" localSheetId="56" hidden="1">#REF!</definedName>
    <definedName name="_284___123Graph_Aグラフ_1B" localSheetId="57" hidden="1">#REF!</definedName>
    <definedName name="_284___123Graph_Aグラフ_1B" localSheetId="58" hidden="1">#REF!</definedName>
    <definedName name="_284___123Graph_Aグラフ_1B" localSheetId="46" hidden="1">#REF!</definedName>
    <definedName name="_284___123Graph_Aグラフ_1B" localSheetId="48" hidden="1">#REF!</definedName>
    <definedName name="_284___123Graph_Aグラフ_1B" localSheetId="49" hidden="1">#REF!</definedName>
    <definedName name="_284___123Graph_Aグラフ_1B" localSheetId="50" hidden="1">#REF!</definedName>
    <definedName name="_284___123Graph_Aグラフ_1B" localSheetId="51" hidden="1">#REF!</definedName>
    <definedName name="_284___123Graph_Aグラフ_1B" localSheetId="52" hidden="1">#REF!</definedName>
    <definedName name="_284___123Graph_Aグラフ_1B" localSheetId="53" hidden="1">#REF!</definedName>
    <definedName name="_284___123Graph_Aグラフ_1B" localSheetId="59" hidden="1">#REF!</definedName>
    <definedName name="_284___123Graph_Aグラフ_1B" localSheetId="60" hidden="1">#REF!</definedName>
    <definedName name="_284___123Graph_Aグラフ_1B" localSheetId="61" hidden="1">#REF!</definedName>
    <definedName name="_284___123Graph_Aグラフ_1B" localSheetId="62" hidden="1">#REF!</definedName>
    <definedName name="_284___123Graph_Aグラフ_1B" localSheetId="63" hidden="1">#REF!</definedName>
    <definedName name="_284___123Graph_Aグラフ_1B" localSheetId="64" hidden="1">#REF!</definedName>
    <definedName name="_284___123Graph_Aグラフ_1B" localSheetId="65" hidden="1">#REF!</definedName>
    <definedName name="_284___123Graph_Aグラフ_1B" localSheetId="66" hidden="1">#REF!</definedName>
    <definedName name="_284___123Graph_Aグラフ_1B" localSheetId="67" hidden="1">#REF!</definedName>
    <definedName name="_284___123Graph_Aグラフ_1B" localSheetId="68" hidden="1">#REF!</definedName>
    <definedName name="_284___123Graph_Aグラフ_1B" localSheetId="69" hidden="1">#REF!</definedName>
    <definedName name="_284___123Graph_Aグラフ_1B" localSheetId="70" hidden="1">#REF!</definedName>
    <definedName name="_284___123Graph_Aグラフ_1B" localSheetId="71" hidden="1">#REF!</definedName>
    <definedName name="_284___123Graph_Aグラフ_1B" localSheetId="72" hidden="1">#REF!</definedName>
    <definedName name="_284___123Graph_Aグラフ_1B" localSheetId="73" hidden="1">#REF!</definedName>
    <definedName name="_284___123Graph_Aグラフ_1B" localSheetId="74" hidden="1">#REF!</definedName>
    <definedName name="_284___123Graph_Aグラフ_1B" localSheetId="75" hidden="1">#REF!</definedName>
    <definedName name="_284___123Graph_Aグラフ_1B" localSheetId="76" hidden="1">#REF!</definedName>
    <definedName name="_284___123Graph_Aグラフ_1B" localSheetId="77" hidden="1">#REF!</definedName>
    <definedName name="_284___123Graph_Aグラフ_1B" localSheetId="78" hidden="1">#REF!</definedName>
    <definedName name="_284___123Graph_Aグラフ_1B" localSheetId="79" hidden="1">#REF!</definedName>
    <definedName name="_284___123Graph_Aグラフ_1B" localSheetId="80" hidden="1">#REF!</definedName>
    <definedName name="_284___123Graph_Aグラフ_1B" localSheetId="81" hidden="1">#REF!</definedName>
    <definedName name="_284___123Graph_Aグラフ_1B" localSheetId="82" hidden="1">#REF!</definedName>
    <definedName name="_284___123Graph_Aグラフ_1B" localSheetId="83" hidden="1">#REF!</definedName>
    <definedName name="_284___123Graph_Aグラフ_1B" localSheetId="84" hidden="1">#REF!</definedName>
    <definedName name="_284___123Graph_Aグラフ_1B" localSheetId="85" hidden="1">#REF!</definedName>
    <definedName name="_284___123Graph_Aグラフ_1B" localSheetId="86" hidden="1">#REF!</definedName>
    <definedName name="_284___123Graph_Aグラフ_1B" localSheetId="87" hidden="1">#REF!</definedName>
    <definedName name="_284___123Graph_Aグラフ_1B" localSheetId="88" hidden="1">#REF!</definedName>
    <definedName name="_284___123Graph_Aグラフ_1B" localSheetId="89" hidden="1">#REF!</definedName>
    <definedName name="_284___123Graph_Aグラフ_1B" localSheetId="90" hidden="1">#REF!</definedName>
    <definedName name="_284___123Graph_Aグラフ_1B" localSheetId="91" hidden="1">#REF!</definedName>
    <definedName name="_284___123Graph_Aグラフ_1B" localSheetId="92" hidden="1">#REF!</definedName>
    <definedName name="_284___123Graph_Aグラフ_1B" localSheetId="93" hidden="1">#REF!</definedName>
    <definedName name="_284___123Graph_Aグラフ_1B" localSheetId="94" hidden="1">#REF!</definedName>
    <definedName name="_284___123Graph_Aグラフ_1B" localSheetId="95" hidden="1">#REF!</definedName>
    <definedName name="_284___123Graph_Aグラフ_1B" localSheetId="96" hidden="1">#REF!</definedName>
    <definedName name="_284___123Graph_Aグラフ_1B" localSheetId="97" hidden="1">#REF!</definedName>
    <definedName name="_284___123Graph_Aグラフ_1B" localSheetId="98" hidden="1">#REF!</definedName>
    <definedName name="_284___123Graph_Aグラフ_1B" localSheetId="99" hidden="1">#REF!</definedName>
    <definedName name="_284___123Graph_Aグラフ_1B" localSheetId="100" hidden="1">#REF!</definedName>
    <definedName name="_284___123Graph_Aグラフ_1B" localSheetId="101" hidden="1">#REF!</definedName>
    <definedName name="_284___123Graph_Aグラフ_1B" localSheetId="102" hidden="1">#REF!</definedName>
    <definedName name="_284___123Graph_Aグラフ_1B" localSheetId="103" hidden="1">#REF!</definedName>
    <definedName name="_284___123Graph_Aグラフ_1B" hidden="1">#REF!</definedName>
    <definedName name="_284___123Graph_Bｸﾞﾗﾌ_15" hidden="1">[10]E!$W$4:$W$41</definedName>
    <definedName name="_284___123Graph_Bｸﾞﾗﾌ_17" hidden="1">[9]D!$C$3:$C$48</definedName>
    <definedName name="_285_____123Graph_Aｸﾞﾗﾌ_1" hidden="1">[3]データ入力!$C$15:$C$39</definedName>
    <definedName name="_285___123Graph_Aｸﾞﾗﾌ_2" hidden="1">[3]データ入力!$E$15:$E$39</definedName>
    <definedName name="_285___123Graph_Bｸﾞﾗﾌ_16" hidden="1">[10]E!$Y$24:$Y$41</definedName>
    <definedName name="_285___123Graph_Bグラフ_1B" localSheetId="33" hidden="1">#REF!</definedName>
    <definedName name="_285___123Graph_Bグラフ_1B" hidden="1">#REF!</definedName>
    <definedName name="_286___123Graph_Aｸﾞﾗﾌ_3" hidden="1">[3]データ入力!$G$15:$G$39</definedName>
    <definedName name="_286___123Graph_Bｸﾞﾗﾌ_17" hidden="1">[10]D!$C$3:$C$48</definedName>
    <definedName name="_286___123Graph_Bｸﾞﾗﾌ_2" hidden="1">[3]データ入力!$F$15:$F$39</definedName>
    <definedName name="_287______123Graph_Cｸﾞﾗﾌ_3" hidden="1">[3]データ入力!$I$15:$I$39</definedName>
    <definedName name="_287_____123Graph_Aｸﾞﾗﾌ_10" hidden="1">[5]B!$E$4:$E$49</definedName>
    <definedName name="_287___123Graph_Aｸﾞﾗﾌ_4" hidden="1">[3]データ入力!$J$15:$J$39</definedName>
    <definedName name="_287___123Graph_Bグラフ_1B" localSheetId="0" hidden="1">#REF!</definedName>
    <definedName name="_287___123Graph_Bグラフ_1B" localSheetId="9" hidden="1">#REF!</definedName>
    <definedName name="_287___123Graph_Bグラフ_1B" localSheetId="10" hidden="1">#REF!</definedName>
    <definedName name="_287___123Graph_Bグラフ_1B" localSheetId="11" hidden="1">#REF!</definedName>
    <definedName name="_287___123Graph_Bグラフ_1B" localSheetId="12" hidden="1">#REF!</definedName>
    <definedName name="_287___123Graph_Bグラフ_1B" localSheetId="1" hidden="1">#REF!</definedName>
    <definedName name="_287___123Graph_Bグラフ_1B" localSheetId="2" hidden="1">#REF!</definedName>
    <definedName name="_287___123Graph_Bグラフ_1B" localSheetId="3" hidden="1">#REF!</definedName>
    <definedName name="_287___123Graph_Bグラフ_1B" localSheetId="4" hidden="1">#REF!</definedName>
    <definedName name="_287___123Graph_Bグラフ_1B" localSheetId="5" hidden="1">#REF!</definedName>
    <definedName name="_287___123Graph_Bグラフ_1B" localSheetId="6" hidden="1">#REF!</definedName>
    <definedName name="_287___123Graph_Bグラフ_1B" localSheetId="7" hidden="1">#REF!</definedName>
    <definedName name="_287___123Graph_Bグラフ_1B" localSheetId="8" hidden="1">#REF!</definedName>
    <definedName name="_287___123Graph_Bグラフ_1B" localSheetId="13" hidden="1">#REF!</definedName>
    <definedName name="_287___123Graph_Bグラフ_1B" localSheetId="22" hidden="1">#REF!</definedName>
    <definedName name="_287___123Graph_Bグラフ_1B" localSheetId="14" hidden="1">#REF!</definedName>
    <definedName name="_287___123Graph_Bグラフ_1B" localSheetId="15" hidden="1">#REF!</definedName>
    <definedName name="_287___123Graph_Bグラフ_1B" localSheetId="16" hidden="1">#REF!</definedName>
    <definedName name="_287___123Graph_Bグラフ_1B" localSheetId="17" hidden="1">#REF!</definedName>
    <definedName name="_287___123Graph_Bグラフ_1B" localSheetId="18" hidden="1">#REF!</definedName>
    <definedName name="_287___123Graph_Bグラフ_1B" localSheetId="20" hidden="1">#REF!</definedName>
    <definedName name="_287___123Graph_Bグラフ_1B" localSheetId="21" hidden="1">#REF!</definedName>
    <definedName name="_287___123Graph_Bグラフ_1B" localSheetId="23" hidden="1">#REF!</definedName>
    <definedName name="_287___123Graph_Bグラフ_1B" localSheetId="32" hidden="1">#REF!</definedName>
    <definedName name="_287___123Graph_Bグラフ_1B" localSheetId="24" hidden="1">#REF!</definedName>
    <definedName name="_287___123Graph_Bグラフ_1B" localSheetId="25" hidden="1">#REF!</definedName>
    <definedName name="_287___123Graph_Bグラフ_1B" localSheetId="26" hidden="1">#REF!</definedName>
    <definedName name="_287___123Graph_Bグラフ_1B" localSheetId="27" hidden="1">#REF!</definedName>
    <definedName name="_287___123Graph_Bグラフ_1B" localSheetId="28" hidden="1">#REF!</definedName>
    <definedName name="_287___123Graph_Bグラフ_1B" localSheetId="29" hidden="1">#REF!</definedName>
    <definedName name="_287___123Graph_Bグラフ_1B" localSheetId="30" hidden="1">#REF!</definedName>
    <definedName name="_287___123Graph_Bグラフ_1B" localSheetId="31" hidden="1">#REF!</definedName>
    <definedName name="_287___123Graph_Bグラフ_1B" localSheetId="33" hidden="1">#REF!</definedName>
    <definedName name="_287___123Graph_Bグラフ_1B" localSheetId="42" hidden="1">#REF!</definedName>
    <definedName name="_287___123Graph_Bグラフ_1B" localSheetId="43" hidden="1">#REF!</definedName>
    <definedName name="_287___123Graph_Bグラフ_1B" localSheetId="44" hidden="1">#REF!</definedName>
    <definedName name="_287___123Graph_Bグラフ_1B" localSheetId="34" hidden="1">#REF!</definedName>
    <definedName name="_287___123Graph_Bグラフ_1B" localSheetId="35" hidden="1">#REF!</definedName>
    <definedName name="_287___123Graph_Bグラフ_1B" localSheetId="36" hidden="1">#REF!</definedName>
    <definedName name="_287___123Graph_Bグラフ_1B" localSheetId="37" hidden="1">#REF!</definedName>
    <definedName name="_287___123Graph_Bグラフ_1B" localSheetId="38" hidden="1">#REF!</definedName>
    <definedName name="_287___123Graph_Bグラフ_1B" localSheetId="39" hidden="1">#REF!</definedName>
    <definedName name="_287___123Graph_Bグラフ_1B" localSheetId="40" hidden="1">#REF!</definedName>
    <definedName name="_287___123Graph_Bグラフ_1B" localSheetId="41" hidden="1">#REF!</definedName>
    <definedName name="_287___123Graph_Bグラフ_1B" localSheetId="45" hidden="1">#REF!</definedName>
    <definedName name="_287___123Graph_Bグラフ_1B" localSheetId="54" hidden="1">#REF!</definedName>
    <definedName name="_287___123Graph_Bグラフ_1B" localSheetId="55" hidden="1">#REF!</definedName>
    <definedName name="_287___123Graph_Bグラフ_1B" localSheetId="56" hidden="1">#REF!</definedName>
    <definedName name="_287___123Graph_Bグラフ_1B" localSheetId="57" hidden="1">#REF!</definedName>
    <definedName name="_287___123Graph_Bグラフ_1B" localSheetId="58" hidden="1">#REF!</definedName>
    <definedName name="_287___123Graph_Bグラフ_1B" localSheetId="46" hidden="1">#REF!</definedName>
    <definedName name="_287___123Graph_Bグラフ_1B" localSheetId="48" hidden="1">#REF!</definedName>
    <definedName name="_287___123Graph_Bグラフ_1B" localSheetId="49" hidden="1">#REF!</definedName>
    <definedName name="_287___123Graph_Bグラフ_1B" localSheetId="50" hidden="1">#REF!</definedName>
    <definedName name="_287___123Graph_Bグラフ_1B" localSheetId="51" hidden="1">#REF!</definedName>
    <definedName name="_287___123Graph_Bグラフ_1B" localSheetId="52" hidden="1">#REF!</definedName>
    <definedName name="_287___123Graph_Bグラフ_1B" localSheetId="53" hidden="1">#REF!</definedName>
    <definedName name="_287___123Graph_Bグラフ_1B" localSheetId="59" hidden="1">#REF!</definedName>
    <definedName name="_287___123Graph_Bグラフ_1B" localSheetId="60" hidden="1">#REF!</definedName>
    <definedName name="_287___123Graph_Bグラフ_1B" localSheetId="61" hidden="1">#REF!</definedName>
    <definedName name="_287___123Graph_Bグラフ_1B" localSheetId="62" hidden="1">#REF!</definedName>
    <definedName name="_287___123Graph_Bグラフ_1B" localSheetId="63" hidden="1">#REF!</definedName>
    <definedName name="_287___123Graph_Bグラフ_1B" localSheetId="64" hidden="1">#REF!</definedName>
    <definedName name="_287___123Graph_Bグラフ_1B" localSheetId="65" hidden="1">#REF!</definedName>
    <definedName name="_287___123Graph_Bグラフ_1B" localSheetId="66" hidden="1">#REF!</definedName>
    <definedName name="_287___123Graph_Bグラフ_1B" localSheetId="67" hidden="1">#REF!</definedName>
    <definedName name="_287___123Graph_Bグラフ_1B" localSheetId="68" hidden="1">#REF!</definedName>
    <definedName name="_287___123Graph_Bグラフ_1B" localSheetId="69" hidden="1">#REF!</definedName>
    <definedName name="_287___123Graph_Bグラフ_1B" localSheetId="70" hidden="1">#REF!</definedName>
    <definedName name="_287___123Graph_Bグラフ_1B" localSheetId="71" hidden="1">#REF!</definedName>
    <definedName name="_287___123Graph_Bグラフ_1B" localSheetId="72" hidden="1">#REF!</definedName>
    <definedName name="_287___123Graph_Bグラフ_1B" localSheetId="73" hidden="1">#REF!</definedName>
    <definedName name="_287___123Graph_Bグラフ_1B" localSheetId="74" hidden="1">#REF!</definedName>
    <definedName name="_287___123Graph_Bグラフ_1B" localSheetId="75" hidden="1">#REF!</definedName>
    <definedName name="_287___123Graph_Bグラフ_1B" localSheetId="76" hidden="1">#REF!</definedName>
    <definedName name="_287___123Graph_Bグラフ_1B" localSheetId="77" hidden="1">#REF!</definedName>
    <definedName name="_287___123Graph_Bグラフ_1B" localSheetId="78" hidden="1">#REF!</definedName>
    <definedName name="_287___123Graph_Bグラフ_1B" localSheetId="79" hidden="1">#REF!</definedName>
    <definedName name="_287___123Graph_Bグラフ_1B" localSheetId="80" hidden="1">#REF!</definedName>
    <definedName name="_287___123Graph_Bグラフ_1B" localSheetId="81" hidden="1">#REF!</definedName>
    <definedName name="_287___123Graph_Bグラフ_1B" localSheetId="82" hidden="1">#REF!</definedName>
    <definedName name="_287___123Graph_Bグラフ_1B" localSheetId="83" hidden="1">#REF!</definedName>
    <definedName name="_287___123Graph_Bグラフ_1B" localSheetId="84" hidden="1">#REF!</definedName>
    <definedName name="_287___123Graph_Bグラフ_1B" localSheetId="85" hidden="1">#REF!</definedName>
    <definedName name="_287___123Graph_Bグラフ_1B" localSheetId="86" hidden="1">#REF!</definedName>
    <definedName name="_287___123Graph_Bグラフ_1B" localSheetId="87" hidden="1">#REF!</definedName>
    <definedName name="_287___123Graph_Bグラフ_1B" localSheetId="88" hidden="1">#REF!</definedName>
    <definedName name="_287___123Graph_Bグラフ_1B" localSheetId="89" hidden="1">#REF!</definedName>
    <definedName name="_287___123Graph_Bグラフ_1B" localSheetId="90" hidden="1">#REF!</definedName>
    <definedName name="_287___123Graph_Bグラフ_1B" localSheetId="91" hidden="1">#REF!</definedName>
    <definedName name="_287___123Graph_Bグラフ_1B" localSheetId="92" hidden="1">#REF!</definedName>
    <definedName name="_287___123Graph_Bグラフ_1B" localSheetId="93" hidden="1">#REF!</definedName>
    <definedName name="_287___123Graph_Bグラフ_1B" localSheetId="94" hidden="1">#REF!</definedName>
    <definedName name="_287___123Graph_Bグラフ_1B" localSheetId="95" hidden="1">#REF!</definedName>
    <definedName name="_287___123Graph_Bグラフ_1B" localSheetId="96" hidden="1">#REF!</definedName>
    <definedName name="_287___123Graph_Bグラフ_1B" localSheetId="97" hidden="1">#REF!</definedName>
    <definedName name="_287___123Graph_Bグラフ_1B" localSheetId="98" hidden="1">#REF!</definedName>
    <definedName name="_287___123Graph_Bグラフ_1B" localSheetId="99" hidden="1">#REF!</definedName>
    <definedName name="_287___123Graph_Bグラフ_1B" localSheetId="100" hidden="1">#REF!</definedName>
    <definedName name="_287___123Graph_Bグラフ_1B" localSheetId="101" hidden="1">#REF!</definedName>
    <definedName name="_287___123Graph_Bグラフ_1B" localSheetId="102" hidden="1">#REF!</definedName>
    <definedName name="_287___123Graph_Bグラフ_1B" localSheetId="103" hidden="1">#REF!</definedName>
    <definedName name="_287___123Graph_Bグラフ_1B" hidden="1">#REF!</definedName>
    <definedName name="_287___123Graph_Bｸﾞﾗﾌ_3" hidden="1">[3]データ入力!$H$15:$H$39</definedName>
    <definedName name="_288______123Graph_Cｸﾞﾗﾌ_4" hidden="1">[3]データ入力!$L$15:$L$39</definedName>
    <definedName name="_288___123Graph_Aｸﾞﾗﾌ_5" hidden="1">[3]データ入力!$M$32:$M$39</definedName>
    <definedName name="_288___123Graph_Bｸﾞﾗﾌ_2" hidden="1">[3]データ入力!$F$15:$F$39</definedName>
    <definedName name="_288___123Graph_Bｸﾞﾗﾌ_4" hidden="1">[3]データ入力!$K$15:$K$39</definedName>
    <definedName name="_289______123Graph_Cｸﾞﾗﾌ_5" hidden="1">[3]データ入力!$O$32:$O$39</definedName>
    <definedName name="_289_____123Graph_Aｸﾞﾗﾌ_11" hidden="1">[5]A!$D$66:$D$101</definedName>
    <definedName name="_289___123Graph_Aｸﾞﾗﾌ_6" hidden="1">[10]A!$J$78:$J$113</definedName>
    <definedName name="_289___123Graph_Bｸﾞﾗﾌ_3" hidden="1">[3]データ入力!$H$15:$H$39</definedName>
    <definedName name="_289___123Graph_Bｸﾞﾗﾌ_5" hidden="1">[3]データ入力!$N$32:$N$39</definedName>
    <definedName name="_29___________123Graph_Bｸﾞﾗﾌ_8" hidden="1">[4]C!$C$3:$C$40</definedName>
    <definedName name="_29________123Graph_Bｸﾞﾗﾌ_8" hidden="1">[5]C!$C$3:$C$40</definedName>
    <definedName name="_29________123Graph_Cｸﾞﾗﾌ_2" hidden="1">[5]A!$C$78:$C$113</definedName>
    <definedName name="_29__123Graph_Aｸﾞﾗﾌ_16" hidden="1">[4]E!$X$24:$X$41</definedName>
    <definedName name="_29__123Graph_Bｸﾞﾗﾌ_2" hidden="1">[3]データ入力!$F$15:$F$39</definedName>
    <definedName name="_290___123Graph_Aｸﾞﾗﾌ_7" hidden="1">[10]A!$L$78:$L$113</definedName>
    <definedName name="_290___123Graph_Bｸﾞﾗﾌ_4" hidden="1">[3]データ入力!$K$15:$K$39</definedName>
    <definedName name="_290___123Graph_Bｸﾞﾗﾌ_6" hidden="1">[9]A!$K$78:$K$113</definedName>
    <definedName name="_291_____123Graph_Aｸﾞﾗﾌ_12" hidden="1">[5]A!$C$66:$C$101</definedName>
    <definedName name="_291___123Graph_Aｸﾞﾗﾌ_8" hidden="1">[10]C!$B$3:$B$40</definedName>
    <definedName name="_291___123Graph_Bｸﾞﾗﾌ_5" hidden="1">[3]データ入力!$N$32:$N$39</definedName>
    <definedName name="_291___123Graph_Bｸﾞﾗﾌ_7" hidden="1">[9]A!$N$78:$N$113</definedName>
    <definedName name="_292___123Graph_Aｸﾞﾗﾌ_9" hidden="1">[10]B!$C$4:$C$49</definedName>
    <definedName name="_292___123Graph_Bｸﾞﾗﾌ_6" hidden="1">[10]A!$K$78:$K$113</definedName>
    <definedName name="_292___123Graph_Bｸﾞﾗﾌ_8" hidden="1">[9]C!$C$3:$C$40</definedName>
    <definedName name="_293_____123Graph_Aｸﾞﾗﾌ_13" hidden="1">[5]C!$A$1:$A$1</definedName>
    <definedName name="_293___123Graph_Bｸﾞﾗﾌ_1" hidden="1">[3]データ入力!$D$15:$D$39</definedName>
    <definedName name="_293___123Graph_Bｸﾞﾗﾌ_7" hidden="1">[10]A!$N$78:$N$113</definedName>
    <definedName name="_293___123Graph_Bｸﾞﾗﾌ_9" hidden="1">[9]B!$B$4:$B$49</definedName>
    <definedName name="_294___123Graph_Bｸﾞﾗﾌ_10" hidden="1">[10]B!$F$4:$F$49</definedName>
    <definedName name="_294___123Graph_Bｸﾞﾗﾌ_8" hidden="1">[10]C!$C$3:$C$40</definedName>
    <definedName name="_294___123Graph_Cｸﾞﾗﾌ_13" hidden="1">[9]C!$D$3:$D$41</definedName>
    <definedName name="_295_____123Graph_Aｸﾞﾗﾌ_14" hidden="1">[5]E!$F$3:$F$42</definedName>
    <definedName name="_295___123Graph_Bｸﾞﾗﾌ_13" hidden="1">[10]C!$C$3:$C$41</definedName>
    <definedName name="_295___123Graph_Bｸﾞﾗﾌ_9" hidden="1">[10]B!$B$4:$B$49</definedName>
    <definedName name="_295___123Graph_Cグラフ_1B" localSheetId="33" hidden="1">#REF!</definedName>
    <definedName name="_295___123Graph_Cグラフ_1B" hidden="1">#REF!</definedName>
    <definedName name="_296___123Graph_Bｸﾞﾗﾌ_14" hidden="1">[10]E!$G$3:$G$42</definedName>
    <definedName name="_296___123Graph_Cｸﾞﾗﾌ_13" hidden="1">[10]C!$D$3:$D$41</definedName>
    <definedName name="_296___123Graph_Cｸﾞﾗﾌ_2" hidden="1">[9]A!$C$78:$C$113</definedName>
    <definedName name="_297______123Graph_Xｸﾞﾗﾌ_1" hidden="1">[3]データ入力!$B$15:$B$39</definedName>
    <definedName name="_297_____123Graph_Aｸﾞﾗﾌ_15" hidden="1">[5]E!$V$4:$V$41</definedName>
    <definedName name="_297___123Graph_Bｸﾞﾗﾌ_15" hidden="1">[10]E!$W$4:$W$41</definedName>
    <definedName name="_297___123Graph_Cグラフ_1B" localSheetId="0" hidden="1">#REF!</definedName>
    <definedName name="_297___123Graph_Cグラフ_1B" localSheetId="9" hidden="1">#REF!</definedName>
    <definedName name="_297___123Graph_Cグラフ_1B" localSheetId="10" hidden="1">#REF!</definedName>
    <definedName name="_297___123Graph_Cグラフ_1B" localSheetId="11" hidden="1">#REF!</definedName>
    <definedName name="_297___123Graph_Cグラフ_1B" localSheetId="12" hidden="1">#REF!</definedName>
    <definedName name="_297___123Graph_Cグラフ_1B" localSheetId="1" hidden="1">#REF!</definedName>
    <definedName name="_297___123Graph_Cグラフ_1B" localSheetId="2" hidden="1">#REF!</definedName>
    <definedName name="_297___123Graph_Cグラフ_1B" localSheetId="3" hidden="1">#REF!</definedName>
    <definedName name="_297___123Graph_Cグラフ_1B" localSheetId="4" hidden="1">#REF!</definedName>
    <definedName name="_297___123Graph_Cグラフ_1B" localSheetId="5" hidden="1">#REF!</definedName>
    <definedName name="_297___123Graph_Cグラフ_1B" localSheetId="6" hidden="1">#REF!</definedName>
    <definedName name="_297___123Graph_Cグラフ_1B" localSheetId="7" hidden="1">#REF!</definedName>
    <definedName name="_297___123Graph_Cグラフ_1B" localSheetId="8" hidden="1">#REF!</definedName>
    <definedName name="_297___123Graph_Cグラフ_1B" localSheetId="13" hidden="1">#REF!</definedName>
    <definedName name="_297___123Graph_Cグラフ_1B" localSheetId="22" hidden="1">#REF!</definedName>
    <definedName name="_297___123Graph_Cグラフ_1B" localSheetId="14" hidden="1">#REF!</definedName>
    <definedName name="_297___123Graph_Cグラフ_1B" localSheetId="15" hidden="1">#REF!</definedName>
    <definedName name="_297___123Graph_Cグラフ_1B" localSheetId="16" hidden="1">#REF!</definedName>
    <definedName name="_297___123Graph_Cグラフ_1B" localSheetId="17" hidden="1">#REF!</definedName>
    <definedName name="_297___123Graph_Cグラフ_1B" localSheetId="18" hidden="1">#REF!</definedName>
    <definedName name="_297___123Graph_Cグラフ_1B" localSheetId="20" hidden="1">#REF!</definedName>
    <definedName name="_297___123Graph_Cグラフ_1B" localSheetId="21" hidden="1">#REF!</definedName>
    <definedName name="_297___123Graph_Cグラフ_1B" localSheetId="23" hidden="1">#REF!</definedName>
    <definedName name="_297___123Graph_Cグラフ_1B" localSheetId="32" hidden="1">#REF!</definedName>
    <definedName name="_297___123Graph_Cグラフ_1B" localSheetId="24" hidden="1">#REF!</definedName>
    <definedName name="_297___123Graph_Cグラフ_1B" localSheetId="25" hidden="1">#REF!</definedName>
    <definedName name="_297___123Graph_Cグラフ_1B" localSheetId="26" hidden="1">#REF!</definedName>
    <definedName name="_297___123Graph_Cグラフ_1B" localSheetId="27" hidden="1">#REF!</definedName>
    <definedName name="_297___123Graph_Cグラフ_1B" localSheetId="28" hidden="1">#REF!</definedName>
    <definedName name="_297___123Graph_Cグラフ_1B" localSheetId="29" hidden="1">#REF!</definedName>
    <definedName name="_297___123Graph_Cグラフ_1B" localSheetId="30" hidden="1">#REF!</definedName>
    <definedName name="_297___123Graph_Cグラフ_1B" localSheetId="31" hidden="1">#REF!</definedName>
    <definedName name="_297___123Graph_Cグラフ_1B" localSheetId="33" hidden="1">#REF!</definedName>
    <definedName name="_297___123Graph_Cグラフ_1B" localSheetId="42" hidden="1">#REF!</definedName>
    <definedName name="_297___123Graph_Cグラフ_1B" localSheetId="43" hidden="1">#REF!</definedName>
    <definedName name="_297___123Graph_Cグラフ_1B" localSheetId="44" hidden="1">#REF!</definedName>
    <definedName name="_297___123Graph_Cグラフ_1B" localSheetId="34" hidden="1">#REF!</definedName>
    <definedName name="_297___123Graph_Cグラフ_1B" localSheetId="35" hidden="1">#REF!</definedName>
    <definedName name="_297___123Graph_Cグラフ_1B" localSheetId="36" hidden="1">#REF!</definedName>
    <definedName name="_297___123Graph_Cグラフ_1B" localSheetId="37" hidden="1">#REF!</definedName>
    <definedName name="_297___123Graph_Cグラフ_1B" localSheetId="38" hidden="1">#REF!</definedName>
    <definedName name="_297___123Graph_Cグラフ_1B" localSheetId="39" hidden="1">#REF!</definedName>
    <definedName name="_297___123Graph_Cグラフ_1B" localSheetId="40" hidden="1">#REF!</definedName>
    <definedName name="_297___123Graph_Cグラフ_1B" localSheetId="41" hidden="1">#REF!</definedName>
    <definedName name="_297___123Graph_Cグラフ_1B" localSheetId="45" hidden="1">#REF!</definedName>
    <definedName name="_297___123Graph_Cグラフ_1B" localSheetId="54" hidden="1">#REF!</definedName>
    <definedName name="_297___123Graph_Cグラフ_1B" localSheetId="55" hidden="1">#REF!</definedName>
    <definedName name="_297___123Graph_Cグラフ_1B" localSheetId="56" hidden="1">#REF!</definedName>
    <definedName name="_297___123Graph_Cグラフ_1B" localSheetId="57" hidden="1">#REF!</definedName>
    <definedName name="_297___123Graph_Cグラフ_1B" localSheetId="58" hidden="1">#REF!</definedName>
    <definedName name="_297___123Graph_Cグラフ_1B" localSheetId="46" hidden="1">#REF!</definedName>
    <definedName name="_297___123Graph_Cグラフ_1B" localSheetId="48" hidden="1">#REF!</definedName>
    <definedName name="_297___123Graph_Cグラフ_1B" localSheetId="49" hidden="1">#REF!</definedName>
    <definedName name="_297___123Graph_Cグラフ_1B" localSheetId="50" hidden="1">#REF!</definedName>
    <definedName name="_297___123Graph_Cグラフ_1B" localSheetId="51" hidden="1">#REF!</definedName>
    <definedName name="_297___123Graph_Cグラフ_1B" localSheetId="52" hidden="1">#REF!</definedName>
    <definedName name="_297___123Graph_Cグラフ_1B" localSheetId="53" hidden="1">#REF!</definedName>
    <definedName name="_297___123Graph_Cグラフ_1B" localSheetId="59" hidden="1">#REF!</definedName>
    <definedName name="_297___123Graph_Cグラフ_1B" localSheetId="60" hidden="1">#REF!</definedName>
    <definedName name="_297___123Graph_Cグラフ_1B" localSheetId="61" hidden="1">#REF!</definedName>
    <definedName name="_297___123Graph_Cグラフ_1B" localSheetId="62" hidden="1">#REF!</definedName>
    <definedName name="_297___123Graph_Cグラフ_1B" localSheetId="63" hidden="1">#REF!</definedName>
    <definedName name="_297___123Graph_Cグラフ_1B" localSheetId="64" hidden="1">#REF!</definedName>
    <definedName name="_297___123Graph_Cグラフ_1B" localSheetId="65" hidden="1">#REF!</definedName>
    <definedName name="_297___123Graph_Cグラフ_1B" localSheetId="66" hidden="1">#REF!</definedName>
    <definedName name="_297___123Graph_Cグラフ_1B" localSheetId="67" hidden="1">#REF!</definedName>
    <definedName name="_297___123Graph_Cグラフ_1B" localSheetId="68" hidden="1">#REF!</definedName>
    <definedName name="_297___123Graph_Cグラフ_1B" localSheetId="69" hidden="1">#REF!</definedName>
    <definedName name="_297___123Graph_Cグラフ_1B" localSheetId="70" hidden="1">#REF!</definedName>
    <definedName name="_297___123Graph_Cグラフ_1B" localSheetId="71" hidden="1">#REF!</definedName>
    <definedName name="_297___123Graph_Cグラフ_1B" localSheetId="72" hidden="1">#REF!</definedName>
    <definedName name="_297___123Graph_Cグラフ_1B" localSheetId="73" hidden="1">#REF!</definedName>
    <definedName name="_297___123Graph_Cグラフ_1B" localSheetId="74" hidden="1">#REF!</definedName>
    <definedName name="_297___123Graph_Cグラフ_1B" localSheetId="75" hidden="1">#REF!</definedName>
    <definedName name="_297___123Graph_Cグラフ_1B" localSheetId="76" hidden="1">#REF!</definedName>
    <definedName name="_297___123Graph_Cグラフ_1B" localSheetId="77" hidden="1">#REF!</definedName>
    <definedName name="_297___123Graph_Cグラフ_1B" localSheetId="78" hidden="1">#REF!</definedName>
    <definedName name="_297___123Graph_Cグラフ_1B" localSheetId="79" hidden="1">#REF!</definedName>
    <definedName name="_297___123Graph_Cグラフ_1B" localSheetId="80" hidden="1">#REF!</definedName>
    <definedName name="_297___123Graph_Cグラフ_1B" localSheetId="81" hidden="1">#REF!</definedName>
    <definedName name="_297___123Graph_Cグラフ_1B" localSheetId="82" hidden="1">#REF!</definedName>
    <definedName name="_297___123Graph_Cグラフ_1B" localSheetId="83" hidden="1">#REF!</definedName>
    <definedName name="_297___123Graph_Cグラフ_1B" localSheetId="84" hidden="1">#REF!</definedName>
    <definedName name="_297___123Graph_Cグラフ_1B" localSheetId="85" hidden="1">#REF!</definedName>
    <definedName name="_297___123Graph_Cグラフ_1B" localSheetId="86" hidden="1">#REF!</definedName>
    <definedName name="_297___123Graph_Cグラフ_1B" localSheetId="87" hidden="1">#REF!</definedName>
    <definedName name="_297___123Graph_Cグラフ_1B" localSheetId="88" hidden="1">#REF!</definedName>
    <definedName name="_297___123Graph_Cグラフ_1B" localSheetId="89" hidden="1">#REF!</definedName>
    <definedName name="_297___123Graph_Cグラフ_1B" localSheetId="90" hidden="1">#REF!</definedName>
    <definedName name="_297___123Graph_Cグラフ_1B" localSheetId="91" hidden="1">#REF!</definedName>
    <definedName name="_297___123Graph_Cグラフ_1B" localSheetId="92" hidden="1">#REF!</definedName>
    <definedName name="_297___123Graph_Cグラフ_1B" localSheetId="93" hidden="1">#REF!</definedName>
    <definedName name="_297___123Graph_Cグラフ_1B" localSheetId="94" hidden="1">#REF!</definedName>
    <definedName name="_297___123Graph_Cグラフ_1B" localSheetId="95" hidden="1">#REF!</definedName>
    <definedName name="_297___123Graph_Cグラフ_1B" localSheetId="96" hidden="1">#REF!</definedName>
    <definedName name="_297___123Graph_Cグラフ_1B" localSheetId="97" hidden="1">#REF!</definedName>
    <definedName name="_297___123Graph_Cグラフ_1B" localSheetId="98" hidden="1">#REF!</definedName>
    <definedName name="_297___123Graph_Cグラフ_1B" localSheetId="99" hidden="1">#REF!</definedName>
    <definedName name="_297___123Graph_Cグラフ_1B" localSheetId="100" hidden="1">#REF!</definedName>
    <definedName name="_297___123Graph_Cグラフ_1B" localSheetId="101" hidden="1">#REF!</definedName>
    <definedName name="_297___123Graph_Cグラフ_1B" localSheetId="102" hidden="1">#REF!</definedName>
    <definedName name="_297___123Graph_Cグラフ_1B" localSheetId="103" hidden="1">#REF!</definedName>
    <definedName name="_297___123Graph_Cグラフ_1B" hidden="1">#REF!</definedName>
    <definedName name="_297___123Graph_Cｸﾞﾗﾌ_3" hidden="1">[3]データ入力!$I$15:$I$39</definedName>
    <definedName name="_298___123Graph_Bｸﾞﾗﾌ_16" hidden="1">[10]E!$Y$24:$Y$41</definedName>
    <definedName name="_298___123Graph_Cｸﾞﾗﾌ_2" hidden="1">[10]A!$C$78:$C$113</definedName>
    <definedName name="_298___123Graph_Cｸﾞﾗﾌ_4" hidden="1">[3]データ入力!$L$15:$L$39</definedName>
    <definedName name="_299_____123Graph_Aｸﾞﾗﾌ_16" hidden="1">[5]E!$X$24:$X$41</definedName>
    <definedName name="_299___123Graph_Bｸﾞﾗﾌ_17" hidden="1">[10]D!$C$3:$C$48</definedName>
    <definedName name="_299___123Graph_Cｸﾞﾗﾌ_3" hidden="1">[3]データ入力!$I$15:$I$39</definedName>
    <definedName name="_299___123Graph_Cｸﾞﾗﾌ_5" hidden="1">[3]データ入力!$O$32:$O$39</definedName>
    <definedName name="_2Q_府_学生・Ｄ_Σ_学部別・編集_61②" localSheetId="0">#REF!</definedName>
    <definedName name="_2Q_府_学生・Ｄ_Σ_学部別・編集_61②" localSheetId="9">#REF!</definedName>
    <definedName name="_2Q_府_学生・Ｄ_Σ_学部別・編集_61②" localSheetId="10">#REF!</definedName>
    <definedName name="_2Q_府_学生・Ｄ_Σ_学部別・編集_61②" localSheetId="11">#REF!</definedName>
    <definedName name="_2Q_府_学生・Ｄ_Σ_学部別・編集_61②" localSheetId="12">#REF!</definedName>
    <definedName name="_2Q_府_学生・Ｄ_Σ_学部別・編集_61②" localSheetId="1">#REF!</definedName>
    <definedName name="_2Q_府_学生・Ｄ_Σ_学部別・編集_61②" localSheetId="2">#REF!</definedName>
    <definedName name="_2Q_府_学生・Ｄ_Σ_学部別・編集_61②" localSheetId="3">#REF!</definedName>
    <definedName name="_2Q_府_学生・Ｄ_Σ_学部別・編集_61②" localSheetId="4">#REF!</definedName>
    <definedName name="_2Q_府_学生・Ｄ_Σ_学部別・編集_61②" localSheetId="5">#REF!</definedName>
    <definedName name="_2Q_府_学生・Ｄ_Σ_学部別・編集_61②" localSheetId="6">#REF!</definedName>
    <definedName name="_2Q_府_学生・Ｄ_Σ_学部別・編集_61②" localSheetId="7">#REF!</definedName>
    <definedName name="_2Q_府_学生・Ｄ_Σ_学部別・編集_61②" localSheetId="8">#REF!</definedName>
    <definedName name="_2Q_府_学生・Ｄ_Σ_学部別・編集_61②" localSheetId="13">#REF!</definedName>
    <definedName name="_2Q_府_学生・Ｄ_Σ_学部別・編集_61②" localSheetId="22">#REF!</definedName>
    <definedName name="_2Q_府_学生・Ｄ_Σ_学部別・編集_61②" localSheetId="14">#REF!</definedName>
    <definedName name="_2Q_府_学生・Ｄ_Σ_学部別・編集_61②" localSheetId="15">#REF!</definedName>
    <definedName name="_2Q_府_学生・Ｄ_Σ_学部別・編集_61②" localSheetId="16">#REF!</definedName>
    <definedName name="_2Q_府_学生・Ｄ_Σ_学部別・編集_61②" localSheetId="17">#REF!</definedName>
    <definedName name="_2Q_府_学生・Ｄ_Σ_学部別・編集_61②" localSheetId="18">#REF!</definedName>
    <definedName name="_2Q_府_学生・Ｄ_Σ_学部別・編集_61②" localSheetId="20">#REF!</definedName>
    <definedName name="_2Q_府_学生・Ｄ_Σ_学部別・編集_61②" localSheetId="21">#REF!</definedName>
    <definedName name="_2Q_府_学生・Ｄ_Σ_学部別・編集_61②" localSheetId="23">#REF!</definedName>
    <definedName name="_2Q_府_学生・Ｄ_Σ_学部別・編集_61②" localSheetId="32">#REF!</definedName>
    <definedName name="_2Q_府_学生・Ｄ_Σ_学部別・編集_61②" localSheetId="24">#REF!</definedName>
    <definedName name="_2Q_府_学生・Ｄ_Σ_学部別・編集_61②" localSheetId="25">#REF!</definedName>
    <definedName name="_2Q_府_学生・Ｄ_Σ_学部別・編集_61②" localSheetId="26">#REF!</definedName>
    <definedName name="_2Q_府_学生・Ｄ_Σ_学部別・編集_61②" localSheetId="27">#REF!</definedName>
    <definedName name="_2Q_府_学生・Ｄ_Σ_学部別・編集_61②" localSheetId="28">#REF!</definedName>
    <definedName name="_2Q_府_学生・Ｄ_Σ_学部別・編集_61②" localSheetId="29">#REF!</definedName>
    <definedName name="_2Q_府_学生・Ｄ_Σ_学部別・編集_61②" localSheetId="30">#REF!</definedName>
    <definedName name="_2Q_府_学生・Ｄ_Σ_学部別・編集_61②" localSheetId="31">#REF!</definedName>
    <definedName name="_2Q_府_学生・Ｄ_Σ_学部別・編集_61②" localSheetId="33">#REF!</definedName>
    <definedName name="_2Q_府_学生・Ｄ_Σ_学部別・編集_61②" localSheetId="42">#REF!</definedName>
    <definedName name="_2Q_府_学生・Ｄ_Σ_学部別・編集_61②" localSheetId="43">#REF!</definedName>
    <definedName name="_2Q_府_学生・Ｄ_Σ_学部別・編集_61②" localSheetId="44">#REF!</definedName>
    <definedName name="_2Q_府_学生・Ｄ_Σ_学部別・編集_61②" localSheetId="34">#REF!</definedName>
    <definedName name="_2Q_府_学生・Ｄ_Σ_学部別・編集_61②" localSheetId="35">#REF!</definedName>
    <definedName name="_2Q_府_学生・Ｄ_Σ_学部別・編集_61②" localSheetId="36">#REF!</definedName>
    <definedName name="_2Q_府_学生・Ｄ_Σ_学部別・編集_61②" localSheetId="37">#REF!</definedName>
    <definedName name="_2Q_府_学生・Ｄ_Σ_学部別・編集_61②" localSheetId="38">#REF!</definedName>
    <definedName name="_2Q_府_学生・Ｄ_Σ_学部別・編集_61②" localSheetId="39">#REF!</definedName>
    <definedName name="_2Q_府_学生・Ｄ_Σ_学部別・編集_61②" localSheetId="40">#REF!</definedName>
    <definedName name="_2Q_府_学生・Ｄ_Σ_学部別・編集_61②" localSheetId="41">#REF!</definedName>
    <definedName name="_2Q_府_学生・Ｄ_Σ_学部別・編集_61②" localSheetId="45">#REF!</definedName>
    <definedName name="_2Q_府_学生・Ｄ_Σ_学部別・編集_61②" localSheetId="54">#REF!</definedName>
    <definedName name="_2Q_府_学生・Ｄ_Σ_学部別・編集_61②" localSheetId="55">#REF!</definedName>
    <definedName name="_2Q_府_学生・Ｄ_Σ_学部別・編集_61②" localSheetId="56">#REF!</definedName>
    <definedName name="_2Q_府_学生・Ｄ_Σ_学部別・編集_61②" localSheetId="57">#REF!</definedName>
    <definedName name="_2Q_府_学生・Ｄ_Σ_学部別・編集_61②" localSheetId="58">#REF!</definedName>
    <definedName name="_2Q_府_学生・Ｄ_Σ_学部別・編集_61②" localSheetId="46">#REF!</definedName>
    <definedName name="_2Q_府_学生・Ｄ_Σ_学部別・編集_61②" localSheetId="48">#REF!</definedName>
    <definedName name="_2Q_府_学生・Ｄ_Σ_学部別・編集_61②" localSheetId="49">#REF!</definedName>
    <definedName name="_2Q_府_学生・Ｄ_Σ_学部別・編集_61②" localSheetId="50">#REF!</definedName>
    <definedName name="_2Q_府_学生・Ｄ_Σ_学部別・編集_61②" localSheetId="51">#REF!</definedName>
    <definedName name="_2Q_府_学生・Ｄ_Σ_学部別・編集_61②" localSheetId="52">#REF!</definedName>
    <definedName name="_2Q_府_学生・Ｄ_Σ_学部別・編集_61②" localSheetId="53">#REF!</definedName>
    <definedName name="_2Q_府_学生・Ｄ_Σ_学部別・編集_61②" localSheetId="59">#REF!</definedName>
    <definedName name="_2Q_府_学生・Ｄ_Σ_学部別・編集_61②" localSheetId="60">#REF!</definedName>
    <definedName name="_2Q_府_学生・Ｄ_Σ_学部別・編集_61②" localSheetId="61">#REF!</definedName>
    <definedName name="_2Q_府_学生・Ｄ_Σ_学部別・編集_61②" localSheetId="62">#REF!</definedName>
    <definedName name="_2Q_府_学生・Ｄ_Σ_学部別・編集_61②" localSheetId="63">#REF!</definedName>
    <definedName name="_2Q_府_学生・Ｄ_Σ_学部別・編集_61②" localSheetId="64">#REF!</definedName>
    <definedName name="_2Q_府_学生・Ｄ_Σ_学部別・編集_61②" localSheetId="65">#REF!</definedName>
    <definedName name="_2Q_府_学生・Ｄ_Σ_学部別・編集_61②" localSheetId="66">#REF!</definedName>
    <definedName name="_2Q_府_学生・Ｄ_Σ_学部別・編集_61②" localSheetId="67">#REF!</definedName>
    <definedName name="_2Q_府_学生・Ｄ_Σ_学部別・編集_61②" localSheetId="68">#REF!</definedName>
    <definedName name="_2Q_府_学生・Ｄ_Σ_学部別・編集_61②" localSheetId="69">#REF!</definedName>
    <definedName name="_2Q_府_学生・Ｄ_Σ_学部別・編集_61②" localSheetId="70">#REF!</definedName>
    <definedName name="_2Q_府_学生・Ｄ_Σ_学部別・編集_61②" localSheetId="71">#REF!</definedName>
    <definedName name="_2Q_府_学生・Ｄ_Σ_学部別・編集_61②" localSheetId="72">#REF!</definedName>
    <definedName name="_2Q_府_学生・Ｄ_Σ_学部別・編集_61②" localSheetId="73">#REF!</definedName>
    <definedName name="_2Q_府_学生・Ｄ_Σ_学部別・編集_61②" localSheetId="74">#REF!</definedName>
    <definedName name="_2Q_府_学生・Ｄ_Σ_学部別・編集_61②" localSheetId="75">#REF!</definedName>
    <definedName name="_2Q_府_学生・Ｄ_Σ_学部別・編集_61②" localSheetId="76">#REF!</definedName>
    <definedName name="_2Q_府_学生・Ｄ_Σ_学部別・編集_61②" localSheetId="77">#REF!</definedName>
    <definedName name="_2Q_府_学生・Ｄ_Σ_学部別・編集_61②" localSheetId="78">#REF!</definedName>
    <definedName name="_2Q_府_学生・Ｄ_Σ_学部別・編集_61②" localSheetId="79">#REF!</definedName>
    <definedName name="_2Q_府_学生・Ｄ_Σ_学部別・編集_61②" localSheetId="80">#REF!</definedName>
    <definedName name="_2Q_府_学生・Ｄ_Σ_学部別・編集_61②" localSheetId="81">#REF!</definedName>
    <definedName name="_2Q_府_学生・Ｄ_Σ_学部別・編集_61②" localSheetId="82">#REF!</definedName>
    <definedName name="_2Q_府_学生・Ｄ_Σ_学部別・編集_61②" localSheetId="83">#REF!</definedName>
    <definedName name="_2Q_府_学生・Ｄ_Σ_学部別・編集_61②" localSheetId="84">#REF!</definedName>
    <definedName name="_2Q_府_学生・Ｄ_Σ_学部別・編集_61②" localSheetId="85">#REF!</definedName>
    <definedName name="_2Q_府_学生・Ｄ_Σ_学部別・編集_61②" localSheetId="86">#REF!</definedName>
    <definedName name="_2Q_府_学生・Ｄ_Σ_学部別・編集_61②" localSheetId="87">#REF!</definedName>
    <definedName name="_2Q_府_学生・Ｄ_Σ_学部別・編集_61②" localSheetId="88">#REF!</definedName>
    <definedName name="_2Q_府_学生・Ｄ_Σ_学部別・編集_61②" localSheetId="89">#REF!</definedName>
    <definedName name="_2Q_府_学生・Ｄ_Σ_学部別・編集_61②" localSheetId="90">#REF!</definedName>
    <definedName name="_2Q_府_学生・Ｄ_Σ_学部別・編集_61②" localSheetId="91">#REF!</definedName>
    <definedName name="_2Q_府_学生・Ｄ_Σ_学部別・編集_61②" localSheetId="92">#REF!</definedName>
    <definedName name="_2Q_府_学生・Ｄ_Σ_学部別・編集_61②" localSheetId="93">#REF!</definedName>
    <definedName name="_2Q_府_学生・Ｄ_Σ_学部別・編集_61②" localSheetId="94">#REF!</definedName>
    <definedName name="_2Q_府_学生・Ｄ_Σ_学部別・編集_61②" localSheetId="95">#REF!</definedName>
    <definedName name="_2Q_府_学生・Ｄ_Σ_学部別・編集_61②" localSheetId="96">#REF!</definedName>
    <definedName name="_2Q_府_学生・Ｄ_Σ_学部別・編集_61②" localSheetId="97">#REF!</definedName>
    <definedName name="_2Q_府_学生・Ｄ_Σ_学部別・編集_61②" localSheetId="98">#REF!</definedName>
    <definedName name="_2Q_府_学生・Ｄ_Σ_学部別・編集_61②" localSheetId="99">#REF!</definedName>
    <definedName name="_2Q_府_学生・Ｄ_Σ_学部別・編集_61②" localSheetId="100">#REF!</definedName>
    <definedName name="_2Q_府_学生・Ｄ_Σ_学部別・編集_61②" localSheetId="101">#REF!</definedName>
    <definedName name="_2Q_府_学生・Ｄ_Σ_学部別・編集_61②" localSheetId="102">#REF!</definedName>
    <definedName name="_2Q_府_学生・Ｄ_Σ_学部別・編集_61②" localSheetId="103">#REF!</definedName>
    <definedName name="_2Q_府_学生・Ｄ_Σ_学部別・編集_61②">#REF!</definedName>
    <definedName name="_3__________123Graph_Bグラフ_1B" localSheetId="23" hidden="1">'[2]②-２コンビニ・大型'!#REF!</definedName>
    <definedName name="_3________123Graph_Aｸﾞﾗﾌ_10" hidden="1">[5]B!$E$4:$E$49</definedName>
    <definedName name="_3__123Graph_Aｸﾞﾗﾌ_11" hidden="1">[5]A!$D$66:$D$101</definedName>
    <definedName name="_3__123Graph_Aｸﾞﾗﾌ_3" hidden="1">[3]データ入力!$G$15:$G$39</definedName>
    <definedName name="_3_51" localSheetId="0">#REF!</definedName>
    <definedName name="_3_51" localSheetId="9">#REF!</definedName>
    <definedName name="_3_51" localSheetId="10">#REF!</definedName>
    <definedName name="_3_51" localSheetId="11">#REF!</definedName>
    <definedName name="_3_51" localSheetId="12">#REF!</definedName>
    <definedName name="_3_51" localSheetId="1">#REF!</definedName>
    <definedName name="_3_51" localSheetId="2">#REF!</definedName>
    <definedName name="_3_51" localSheetId="3">#REF!</definedName>
    <definedName name="_3_51" localSheetId="4">#REF!</definedName>
    <definedName name="_3_51" localSheetId="5">#REF!</definedName>
    <definedName name="_3_51" localSheetId="6">#REF!</definedName>
    <definedName name="_3_51" localSheetId="7">#REF!</definedName>
    <definedName name="_3_51" localSheetId="8">#REF!</definedName>
    <definedName name="_3_51" localSheetId="13">#REF!</definedName>
    <definedName name="_3_51" localSheetId="22">#REF!</definedName>
    <definedName name="_3_51" localSheetId="14">#REF!</definedName>
    <definedName name="_3_51" localSheetId="15">#REF!</definedName>
    <definedName name="_3_51" localSheetId="16">#REF!</definedName>
    <definedName name="_3_51" localSheetId="17">#REF!</definedName>
    <definedName name="_3_51" localSheetId="18">#REF!</definedName>
    <definedName name="_3_51" localSheetId="20">#REF!</definedName>
    <definedName name="_3_51" localSheetId="21">#REF!</definedName>
    <definedName name="_3_51" localSheetId="23">#REF!</definedName>
    <definedName name="_3_51" localSheetId="32">#REF!</definedName>
    <definedName name="_3_51" localSheetId="24">#REF!</definedName>
    <definedName name="_3_51" localSheetId="25">#REF!</definedName>
    <definedName name="_3_51" localSheetId="26">#REF!</definedName>
    <definedName name="_3_51" localSheetId="27">#REF!</definedName>
    <definedName name="_3_51" localSheetId="28">#REF!</definedName>
    <definedName name="_3_51" localSheetId="29">#REF!</definedName>
    <definedName name="_3_51" localSheetId="30">#REF!</definedName>
    <definedName name="_3_51" localSheetId="31">#REF!</definedName>
    <definedName name="_3_51" localSheetId="33">#REF!</definedName>
    <definedName name="_3_51" localSheetId="42">#REF!</definedName>
    <definedName name="_3_51" localSheetId="43">#REF!</definedName>
    <definedName name="_3_51" localSheetId="44">#REF!</definedName>
    <definedName name="_3_51" localSheetId="34">#REF!</definedName>
    <definedName name="_3_51" localSheetId="35">#REF!</definedName>
    <definedName name="_3_51" localSheetId="36">#REF!</definedName>
    <definedName name="_3_51" localSheetId="37">#REF!</definedName>
    <definedName name="_3_51" localSheetId="38">#REF!</definedName>
    <definedName name="_3_51" localSheetId="39">#REF!</definedName>
    <definedName name="_3_51" localSheetId="40">#REF!</definedName>
    <definedName name="_3_51" localSheetId="41">#REF!</definedName>
    <definedName name="_3_51" localSheetId="45">#REF!</definedName>
    <definedName name="_3_51" localSheetId="54">#REF!</definedName>
    <definedName name="_3_51" localSheetId="55">#REF!</definedName>
    <definedName name="_3_51" localSheetId="56">#REF!</definedName>
    <definedName name="_3_51" localSheetId="57">#REF!</definedName>
    <definedName name="_3_51" localSheetId="58">#REF!</definedName>
    <definedName name="_3_51" localSheetId="46">#REF!</definedName>
    <definedName name="_3_51" localSheetId="48">#REF!</definedName>
    <definedName name="_3_51" localSheetId="49">#REF!</definedName>
    <definedName name="_3_51" localSheetId="50">#REF!</definedName>
    <definedName name="_3_51" localSheetId="51">#REF!</definedName>
    <definedName name="_3_51" localSheetId="52">#REF!</definedName>
    <definedName name="_3_51" localSheetId="53">#REF!</definedName>
    <definedName name="_3_51" localSheetId="59">#REF!</definedName>
    <definedName name="_3_51" localSheetId="60">#REF!</definedName>
    <definedName name="_3_51" localSheetId="61">#REF!</definedName>
    <definedName name="_3_51" localSheetId="62">#REF!</definedName>
    <definedName name="_3_51" localSheetId="63">#REF!</definedName>
    <definedName name="_3_51" localSheetId="64">#REF!</definedName>
    <definedName name="_3_51" localSheetId="65">#REF!</definedName>
    <definedName name="_3_51" localSheetId="66">#REF!</definedName>
    <definedName name="_3_51" localSheetId="67">#REF!</definedName>
    <definedName name="_3_51" localSheetId="68">#REF!</definedName>
    <definedName name="_3_51" localSheetId="69">#REF!</definedName>
    <definedName name="_3_51" localSheetId="70">#REF!</definedName>
    <definedName name="_3_51" localSheetId="71">#REF!</definedName>
    <definedName name="_3_51" localSheetId="72">#REF!</definedName>
    <definedName name="_3_51" localSheetId="73">#REF!</definedName>
    <definedName name="_3_51" localSheetId="74">#REF!</definedName>
    <definedName name="_3_51" localSheetId="75">#REF!</definedName>
    <definedName name="_3_51" localSheetId="76">#REF!</definedName>
    <definedName name="_3_51" localSheetId="77">#REF!</definedName>
    <definedName name="_3_51" localSheetId="78">#REF!</definedName>
    <definedName name="_3_51" localSheetId="79">#REF!</definedName>
    <definedName name="_3_51" localSheetId="80">#REF!</definedName>
    <definedName name="_3_51" localSheetId="81">#REF!</definedName>
    <definedName name="_3_51" localSheetId="82">#REF!</definedName>
    <definedName name="_3_51" localSheetId="83">#REF!</definedName>
    <definedName name="_3_51" localSheetId="84">#REF!</definedName>
    <definedName name="_3_51" localSheetId="85">#REF!</definedName>
    <definedName name="_3_51" localSheetId="86">#REF!</definedName>
    <definedName name="_3_51" localSheetId="87">#REF!</definedName>
    <definedName name="_3_51" localSheetId="88">#REF!</definedName>
    <definedName name="_3_51" localSheetId="89">#REF!</definedName>
    <definedName name="_3_51" localSheetId="90">#REF!</definedName>
    <definedName name="_3_51" localSheetId="91">#REF!</definedName>
    <definedName name="_3_51" localSheetId="92">#REF!</definedName>
    <definedName name="_3_51" localSheetId="93">#REF!</definedName>
    <definedName name="_3_51" localSheetId="94">#REF!</definedName>
    <definedName name="_3_51" localSheetId="95">#REF!</definedName>
    <definedName name="_3_51" localSheetId="96">#REF!</definedName>
    <definedName name="_3_51" localSheetId="97">#REF!</definedName>
    <definedName name="_3_51" localSheetId="98">#REF!</definedName>
    <definedName name="_3_51" localSheetId="99">#REF!</definedName>
    <definedName name="_3_51" localSheetId="100">#REF!</definedName>
    <definedName name="_3_51" localSheetId="101">#REF!</definedName>
    <definedName name="_3_51" localSheetId="102">#REF!</definedName>
    <definedName name="_3_51" localSheetId="103">#REF!</definedName>
    <definedName name="_3_51">#REF!</definedName>
    <definedName name="_30___________123Graph_Bｸﾞﾗﾌ_9" hidden="1">[4]B!$B$4:$B$49</definedName>
    <definedName name="_30________123Graph_Aｸﾞﾗﾌ_6" hidden="1">[5]A!$J$78:$J$113</definedName>
    <definedName name="_30________123Graph_Bｸﾞﾗﾌ_9" hidden="1">[5]B!$B$4:$B$49</definedName>
    <definedName name="_30________123Graph_Cｸﾞﾗﾌ_7" hidden="1">[5]A!$O$78:$O$113</definedName>
    <definedName name="_30__123Graph_Bｸﾞﾗﾌ_3" hidden="1">[3]データ入力!$H$15:$H$39</definedName>
    <definedName name="_300___123Graph_Bグラフ_1B" localSheetId="23" hidden="1">#REF!</definedName>
    <definedName name="_300___123Graph_Cｸﾞﾗﾌ_4" hidden="1">[3]データ入力!$L$15:$L$39</definedName>
    <definedName name="_300___123Graph_Cｸﾞﾗﾌ_7" hidden="1">[9]A!$O$78:$O$113</definedName>
    <definedName name="_301_____123Graph_Aｸﾞﾗﾌ_17" hidden="1">[5]D!$B$3:$B$48</definedName>
    <definedName name="_301___123Graph_Bグラフ_1B" localSheetId="0" hidden="1">#REF!</definedName>
    <definedName name="_301___123Graph_Bグラフ_1B" localSheetId="9" hidden="1">#REF!</definedName>
    <definedName name="_301___123Graph_Bグラフ_1B" localSheetId="10" hidden="1">#REF!</definedName>
    <definedName name="_301___123Graph_Bグラフ_1B" localSheetId="11" hidden="1">#REF!</definedName>
    <definedName name="_301___123Graph_Bグラフ_1B" localSheetId="12" hidden="1">#REF!</definedName>
    <definedName name="_301___123Graph_Bグラフ_1B" localSheetId="1" hidden="1">#REF!</definedName>
    <definedName name="_301___123Graph_Bグラフ_1B" localSheetId="2" hidden="1">#REF!</definedName>
    <definedName name="_301___123Graph_Bグラフ_1B" localSheetId="3" hidden="1">#REF!</definedName>
    <definedName name="_301___123Graph_Bグラフ_1B" localSheetId="4" hidden="1">#REF!</definedName>
    <definedName name="_301___123Graph_Bグラフ_1B" localSheetId="5" hidden="1">#REF!</definedName>
    <definedName name="_301___123Graph_Bグラフ_1B" localSheetId="6" hidden="1">#REF!</definedName>
    <definedName name="_301___123Graph_Bグラフ_1B" localSheetId="7" hidden="1">#REF!</definedName>
    <definedName name="_301___123Graph_Bグラフ_1B" localSheetId="8" hidden="1">#REF!</definedName>
    <definedName name="_301___123Graph_Bグラフ_1B" localSheetId="13" hidden="1">#REF!</definedName>
    <definedName name="_301___123Graph_Bグラフ_1B" localSheetId="22" hidden="1">#REF!</definedName>
    <definedName name="_301___123Graph_Bグラフ_1B" localSheetId="14" hidden="1">#REF!</definedName>
    <definedName name="_301___123Graph_Bグラフ_1B" localSheetId="15" hidden="1">#REF!</definedName>
    <definedName name="_301___123Graph_Bグラフ_1B" localSheetId="16" hidden="1">#REF!</definedName>
    <definedName name="_301___123Graph_Bグラフ_1B" localSheetId="17" hidden="1">#REF!</definedName>
    <definedName name="_301___123Graph_Bグラフ_1B" localSheetId="18" hidden="1">#REF!</definedName>
    <definedName name="_301___123Graph_Bグラフ_1B" localSheetId="20" hidden="1">#REF!</definedName>
    <definedName name="_301___123Graph_Bグラフ_1B" localSheetId="21" hidden="1">#REF!</definedName>
    <definedName name="_301___123Graph_Bグラフ_1B" localSheetId="23" hidden="1">#REF!</definedName>
    <definedName name="_301___123Graph_Bグラフ_1B" localSheetId="32" hidden="1">#REF!</definedName>
    <definedName name="_301___123Graph_Bグラフ_1B" localSheetId="24" hidden="1">#REF!</definedName>
    <definedName name="_301___123Graph_Bグラフ_1B" localSheetId="25" hidden="1">#REF!</definedName>
    <definedName name="_301___123Graph_Bグラフ_1B" localSheetId="26" hidden="1">#REF!</definedName>
    <definedName name="_301___123Graph_Bグラフ_1B" localSheetId="27" hidden="1">#REF!</definedName>
    <definedName name="_301___123Graph_Bグラフ_1B" localSheetId="28" hidden="1">#REF!</definedName>
    <definedName name="_301___123Graph_Bグラフ_1B" localSheetId="29" hidden="1">#REF!</definedName>
    <definedName name="_301___123Graph_Bグラフ_1B" localSheetId="30" hidden="1">#REF!</definedName>
    <definedName name="_301___123Graph_Bグラフ_1B" localSheetId="31" hidden="1">#REF!</definedName>
    <definedName name="_301___123Graph_Bグラフ_1B" localSheetId="33" hidden="1">#REF!</definedName>
    <definedName name="_301___123Graph_Bグラフ_1B" localSheetId="42" hidden="1">#REF!</definedName>
    <definedName name="_301___123Graph_Bグラフ_1B" localSheetId="43" hidden="1">#REF!</definedName>
    <definedName name="_301___123Graph_Bグラフ_1B" localSheetId="44" hidden="1">#REF!</definedName>
    <definedName name="_301___123Graph_Bグラフ_1B" localSheetId="34" hidden="1">#REF!</definedName>
    <definedName name="_301___123Graph_Bグラフ_1B" localSheetId="35" hidden="1">#REF!</definedName>
    <definedName name="_301___123Graph_Bグラフ_1B" localSheetId="36" hidden="1">#REF!</definedName>
    <definedName name="_301___123Graph_Bグラフ_1B" localSheetId="37" hidden="1">#REF!</definedName>
    <definedName name="_301___123Graph_Bグラフ_1B" localSheetId="38" hidden="1">#REF!</definedName>
    <definedName name="_301___123Graph_Bグラフ_1B" localSheetId="39" hidden="1">#REF!</definedName>
    <definedName name="_301___123Graph_Bグラフ_1B" localSheetId="40" hidden="1">#REF!</definedName>
    <definedName name="_301___123Graph_Bグラフ_1B" localSheetId="41" hidden="1">#REF!</definedName>
    <definedName name="_301___123Graph_Bグラフ_1B" localSheetId="45" hidden="1">#REF!</definedName>
    <definedName name="_301___123Graph_Bグラフ_1B" localSheetId="54" hidden="1">#REF!</definedName>
    <definedName name="_301___123Graph_Bグラフ_1B" localSheetId="55" hidden="1">#REF!</definedName>
    <definedName name="_301___123Graph_Bグラフ_1B" localSheetId="56" hidden="1">#REF!</definedName>
    <definedName name="_301___123Graph_Bグラフ_1B" localSheetId="57" hidden="1">#REF!</definedName>
    <definedName name="_301___123Graph_Bグラフ_1B" localSheetId="58" hidden="1">#REF!</definedName>
    <definedName name="_301___123Graph_Bグラフ_1B" localSheetId="46" hidden="1">#REF!</definedName>
    <definedName name="_301___123Graph_Bグラフ_1B" localSheetId="48" hidden="1">#REF!</definedName>
    <definedName name="_301___123Graph_Bグラフ_1B" localSheetId="49" hidden="1">#REF!</definedName>
    <definedName name="_301___123Graph_Bグラフ_1B" localSheetId="50" hidden="1">#REF!</definedName>
    <definedName name="_301___123Graph_Bグラフ_1B" localSheetId="51" hidden="1">#REF!</definedName>
    <definedName name="_301___123Graph_Bグラフ_1B" localSheetId="52" hidden="1">#REF!</definedName>
    <definedName name="_301___123Graph_Bグラフ_1B" localSheetId="53" hidden="1">#REF!</definedName>
    <definedName name="_301___123Graph_Bグラフ_1B" localSheetId="59" hidden="1">#REF!</definedName>
    <definedName name="_301___123Graph_Bグラフ_1B" localSheetId="60" hidden="1">#REF!</definedName>
    <definedName name="_301___123Graph_Bグラフ_1B" localSheetId="61" hidden="1">#REF!</definedName>
    <definedName name="_301___123Graph_Bグラフ_1B" localSheetId="62" hidden="1">#REF!</definedName>
    <definedName name="_301___123Graph_Bグラフ_1B" localSheetId="63" hidden="1">#REF!</definedName>
    <definedName name="_301___123Graph_Bグラフ_1B" localSheetId="64" hidden="1">#REF!</definedName>
    <definedName name="_301___123Graph_Bグラフ_1B" localSheetId="65" hidden="1">#REF!</definedName>
    <definedName name="_301___123Graph_Bグラフ_1B" localSheetId="66" hidden="1">#REF!</definedName>
    <definedName name="_301___123Graph_Bグラフ_1B" localSheetId="67" hidden="1">#REF!</definedName>
    <definedName name="_301___123Graph_Bグラフ_1B" localSheetId="68" hidden="1">#REF!</definedName>
    <definedName name="_301___123Graph_Bグラフ_1B" localSheetId="69" hidden="1">#REF!</definedName>
    <definedName name="_301___123Graph_Bグラフ_1B" localSheetId="70" hidden="1">#REF!</definedName>
    <definedName name="_301___123Graph_Bグラフ_1B" localSheetId="71" hidden="1">#REF!</definedName>
    <definedName name="_301___123Graph_Bグラフ_1B" localSheetId="72" hidden="1">#REF!</definedName>
    <definedName name="_301___123Graph_Bグラフ_1B" localSheetId="73" hidden="1">#REF!</definedName>
    <definedName name="_301___123Graph_Bグラフ_1B" localSheetId="74" hidden="1">#REF!</definedName>
    <definedName name="_301___123Graph_Bグラフ_1B" localSheetId="75" hidden="1">#REF!</definedName>
    <definedName name="_301___123Graph_Bグラフ_1B" localSheetId="76" hidden="1">#REF!</definedName>
    <definedName name="_301___123Graph_Bグラフ_1B" localSheetId="77" hidden="1">#REF!</definedName>
    <definedName name="_301___123Graph_Bグラフ_1B" localSheetId="78" hidden="1">#REF!</definedName>
    <definedName name="_301___123Graph_Bグラフ_1B" localSheetId="79" hidden="1">#REF!</definedName>
    <definedName name="_301___123Graph_Bグラフ_1B" localSheetId="80" hidden="1">#REF!</definedName>
    <definedName name="_301___123Graph_Bグラフ_1B" localSheetId="81" hidden="1">#REF!</definedName>
    <definedName name="_301___123Graph_Bグラフ_1B" localSheetId="82" hidden="1">#REF!</definedName>
    <definedName name="_301___123Graph_Bグラフ_1B" localSheetId="83" hidden="1">#REF!</definedName>
    <definedName name="_301___123Graph_Bグラフ_1B" localSheetId="84" hidden="1">#REF!</definedName>
    <definedName name="_301___123Graph_Bグラフ_1B" localSheetId="85" hidden="1">#REF!</definedName>
    <definedName name="_301___123Graph_Bグラフ_1B" localSheetId="86" hidden="1">#REF!</definedName>
    <definedName name="_301___123Graph_Bグラフ_1B" localSheetId="87" hidden="1">#REF!</definedName>
    <definedName name="_301___123Graph_Bグラフ_1B" localSheetId="88" hidden="1">#REF!</definedName>
    <definedName name="_301___123Graph_Bグラフ_1B" localSheetId="89" hidden="1">#REF!</definedName>
    <definedName name="_301___123Graph_Bグラフ_1B" localSheetId="90" hidden="1">#REF!</definedName>
    <definedName name="_301___123Graph_Bグラフ_1B" localSheetId="91" hidden="1">#REF!</definedName>
    <definedName name="_301___123Graph_Bグラフ_1B" localSheetId="92" hidden="1">#REF!</definedName>
    <definedName name="_301___123Graph_Bグラフ_1B" localSheetId="93" hidden="1">#REF!</definedName>
    <definedName name="_301___123Graph_Bグラフ_1B" localSheetId="94" hidden="1">#REF!</definedName>
    <definedName name="_301___123Graph_Bグラフ_1B" localSheetId="95" hidden="1">#REF!</definedName>
    <definedName name="_301___123Graph_Bグラフ_1B" localSheetId="96" hidden="1">#REF!</definedName>
    <definedName name="_301___123Graph_Bグラフ_1B" localSheetId="97" hidden="1">#REF!</definedName>
    <definedName name="_301___123Graph_Bグラフ_1B" localSheetId="98" hidden="1">#REF!</definedName>
    <definedName name="_301___123Graph_Bグラフ_1B" localSheetId="99" hidden="1">#REF!</definedName>
    <definedName name="_301___123Graph_Bグラフ_1B" localSheetId="100" hidden="1">#REF!</definedName>
    <definedName name="_301___123Graph_Bグラフ_1B" localSheetId="101" hidden="1">#REF!</definedName>
    <definedName name="_301___123Graph_Bグラフ_1B" localSheetId="102" hidden="1">#REF!</definedName>
    <definedName name="_301___123Graph_Bグラフ_1B" localSheetId="103" hidden="1">#REF!</definedName>
    <definedName name="_301___123Graph_Bグラフ_1B" hidden="1">#REF!</definedName>
    <definedName name="_301___123Graph_Cｸﾞﾗﾌ_5" hidden="1">[3]データ入力!$O$32:$O$39</definedName>
    <definedName name="_301___123Graph_Cｸﾞﾗﾌ_8" hidden="1">[9]C!$D$3:$D$40</definedName>
    <definedName name="_302___123Graph_Bｸﾞﾗﾌ_2" hidden="1">[3]データ入力!$F$15:$F$39</definedName>
    <definedName name="_302___123Graph_Cｸﾞﾗﾌ_7" hidden="1">[10]A!$O$78:$O$113</definedName>
    <definedName name="_302___123Graph_Dグラフ_1B" localSheetId="33" hidden="1">#REF!</definedName>
    <definedName name="_302___123Graph_Dグラフ_1B" hidden="1">#REF!</definedName>
    <definedName name="_303______123Graph_Xｸﾞﾗﾌ_2" hidden="1">[3]データ入力!$B$15:$B$39</definedName>
    <definedName name="_303___123Graph_Bｸﾞﾗﾌ_3" hidden="1">[3]データ入力!$H$15:$H$39</definedName>
    <definedName name="_303___123Graph_Cｸﾞﾗﾌ_8" hidden="1">[10]C!$D$3:$D$40</definedName>
    <definedName name="_303___123Graph_Dｸﾞﾗﾌ_2" hidden="1">[9]A!$I$78:$I$113</definedName>
    <definedName name="_304______123Graph_Xｸﾞﾗﾌ_3" hidden="1">[3]データ入力!$B$15:$B$39</definedName>
    <definedName name="_304___123Graph_Bｸﾞﾗﾌ_4" hidden="1">[3]データ入力!$K$15:$K$39</definedName>
    <definedName name="_304___123Graph_Dグラフ_1B" localSheetId="0" hidden="1">#REF!</definedName>
    <definedName name="_304___123Graph_Dグラフ_1B" localSheetId="9" hidden="1">#REF!</definedName>
    <definedName name="_304___123Graph_Dグラフ_1B" localSheetId="10" hidden="1">#REF!</definedName>
    <definedName name="_304___123Graph_Dグラフ_1B" localSheetId="11" hidden="1">#REF!</definedName>
    <definedName name="_304___123Graph_Dグラフ_1B" localSheetId="12" hidden="1">#REF!</definedName>
    <definedName name="_304___123Graph_Dグラフ_1B" localSheetId="1" hidden="1">#REF!</definedName>
    <definedName name="_304___123Graph_Dグラフ_1B" localSheetId="2" hidden="1">#REF!</definedName>
    <definedName name="_304___123Graph_Dグラフ_1B" localSheetId="3" hidden="1">#REF!</definedName>
    <definedName name="_304___123Graph_Dグラフ_1B" localSheetId="4" hidden="1">#REF!</definedName>
    <definedName name="_304___123Graph_Dグラフ_1B" localSheetId="5" hidden="1">#REF!</definedName>
    <definedName name="_304___123Graph_Dグラフ_1B" localSheetId="6" hidden="1">#REF!</definedName>
    <definedName name="_304___123Graph_Dグラフ_1B" localSheetId="7" hidden="1">#REF!</definedName>
    <definedName name="_304___123Graph_Dグラフ_1B" localSheetId="8" hidden="1">#REF!</definedName>
    <definedName name="_304___123Graph_Dグラフ_1B" localSheetId="13" hidden="1">#REF!</definedName>
    <definedName name="_304___123Graph_Dグラフ_1B" localSheetId="22" hidden="1">#REF!</definedName>
    <definedName name="_304___123Graph_Dグラフ_1B" localSheetId="14" hidden="1">#REF!</definedName>
    <definedName name="_304___123Graph_Dグラフ_1B" localSheetId="15" hidden="1">#REF!</definedName>
    <definedName name="_304___123Graph_Dグラフ_1B" localSheetId="16" hidden="1">#REF!</definedName>
    <definedName name="_304___123Graph_Dグラフ_1B" localSheetId="17" hidden="1">#REF!</definedName>
    <definedName name="_304___123Graph_Dグラフ_1B" localSheetId="18" hidden="1">#REF!</definedName>
    <definedName name="_304___123Graph_Dグラフ_1B" localSheetId="20" hidden="1">#REF!</definedName>
    <definedName name="_304___123Graph_Dグラフ_1B" localSheetId="21" hidden="1">#REF!</definedName>
    <definedName name="_304___123Graph_Dグラフ_1B" localSheetId="23" hidden="1">#REF!</definedName>
    <definedName name="_304___123Graph_Dグラフ_1B" localSheetId="32" hidden="1">#REF!</definedName>
    <definedName name="_304___123Graph_Dグラフ_1B" localSheetId="24" hidden="1">#REF!</definedName>
    <definedName name="_304___123Graph_Dグラフ_1B" localSheetId="25" hidden="1">#REF!</definedName>
    <definedName name="_304___123Graph_Dグラフ_1B" localSheetId="26" hidden="1">#REF!</definedName>
    <definedName name="_304___123Graph_Dグラフ_1B" localSheetId="27" hidden="1">#REF!</definedName>
    <definedName name="_304___123Graph_Dグラフ_1B" localSheetId="28" hidden="1">#REF!</definedName>
    <definedName name="_304___123Graph_Dグラフ_1B" localSheetId="29" hidden="1">#REF!</definedName>
    <definedName name="_304___123Graph_Dグラフ_1B" localSheetId="30" hidden="1">#REF!</definedName>
    <definedName name="_304___123Graph_Dグラフ_1B" localSheetId="31" hidden="1">#REF!</definedName>
    <definedName name="_304___123Graph_Dグラフ_1B" localSheetId="33" hidden="1">#REF!</definedName>
    <definedName name="_304___123Graph_Dグラフ_1B" localSheetId="42" hidden="1">#REF!</definedName>
    <definedName name="_304___123Graph_Dグラフ_1B" localSheetId="43" hidden="1">#REF!</definedName>
    <definedName name="_304___123Graph_Dグラフ_1B" localSheetId="44" hidden="1">#REF!</definedName>
    <definedName name="_304___123Graph_Dグラフ_1B" localSheetId="34" hidden="1">#REF!</definedName>
    <definedName name="_304___123Graph_Dグラフ_1B" localSheetId="35" hidden="1">#REF!</definedName>
    <definedName name="_304___123Graph_Dグラフ_1B" localSheetId="36" hidden="1">#REF!</definedName>
    <definedName name="_304___123Graph_Dグラフ_1B" localSheetId="37" hidden="1">#REF!</definedName>
    <definedName name="_304___123Graph_Dグラフ_1B" localSheetId="38" hidden="1">#REF!</definedName>
    <definedName name="_304___123Graph_Dグラフ_1B" localSheetId="39" hidden="1">#REF!</definedName>
    <definedName name="_304___123Graph_Dグラフ_1B" localSheetId="40" hidden="1">#REF!</definedName>
    <definedName name="_304___123Graph_Dグラフ_1B" localSheetId="41" hidden="1">#REF!</definedName>
    <definedName name="_304___123Graph_Dグラフ_1B" localSheetId="45" hidden="1">#REF!</definedName>
    <definedName name="_304___123Graph_Dグラフ_1B" localSheetId="54" hidden="1">#REF!</definedName>
    <definedName name="_304___123Graph_Dグラフ_1B" localSheetId="55" hidden="1">#REF!</definedName>
    <definedName name="_304___123Graph_Dグラフ_1B" localSheetId="56" hidden="1">#REF!</definedName>
    <definedName name="_304___123Graph_Dグラフ_1B" localSheetId="57" hidden="1">#REF!</definedName>
    <definedName name="_304___123Graph_Dグラフ_1B" localSheetId="58" hidden="1">#REF!</definedName>
    <definedName name="_304___123Graph_Dグラフ_1B" localSheetId="46" hidden="1">#REF!</definedName>
    <definedName name="_304___123Graph_Dグラフ_1B" localSheetId="48" hidden="1">#REF!</definedName>
    <definedName name="_304___123Graph_Dグラフ_1B" localSheetId="49" hidden="1">#REF!</definedName>
    <definedName name="_304___123Graph_Dグラフ_1B" localSheetId="50" hidden="1">#REF!</definedName>
    <definedName name="_304___123Graph_Dグラフ_1B" localSheetId="51" hidden="1">#REF!</definedName>
    <definedName name="_304___123Graph_Dグラフ_1B" localSheetId="52" hidden="1">#REF!</definedName>
    <definedName name="_304___123Graph_Dグラフ_1B" localSheetId="53" hidden="1">#REF!</definedName>
    <definedName name="_304___123Graph_Dグラフ_1B" localSheetId="59" hidden="1">#REF!</definedName>
    <definedName name="_304___123Graph_Dグラフ_1B" localSheetId="60" hidden="1">#REF!</definedName>
    <definedName name="_304___123Graph_Dグラフ_1B" localSheetId="61" hidden="1">#REF!</definedName>
    <definedName name="_304___123Graph_Dグラフ_1B" localSheetId="62" hidden="1">#REF!</definedName>
    <definedName name="_304___123Graph_Dグラフ_1B" localSheetId="63" hidden="1">#REF!</definedName>
    <definedName name="_304___123Graph_Dグラフ_1B" localSheetId="64" hidden="1">#REF!</definedName>
    <definedName name="_304___123Graph_Dグラフ_1B" localSheetId="65" hidden="1">#REF!</definedName>
    <definedName name="_304___123Graph_Dグラフ_1B" localSheetId="66" hidden="1">#REF!</definedName>
    <definedName name="_304___123Graph_Dグラフ_1B" localSheetId="67" hidden="1">#REF!</definedName>
    <definedName name="_304___123Graph_Dグラフ_1B" localSheetId="68" hidden="1">#REF!</definedName>
    <definedName name="_304___123Graph_Dグラフ_1B" localSheetId="69" hidden="1">#REF!</definedName>
    <definedName name="_304___123Graph_Dグラフ_1B" localSheetId="70" hidden="1">#REF!</definedName>
    <definedName name="_304___123Graph_Dグラフ_1B" localSheetId="71" hidden="1">#REF!</definedName>
    <definedName name="_304___123Graph_Dグラフ_1B" localSheetId="72" hidden="1">#REF!</definedName>
    <definedName name="_304___123Graph_Dグラフ_1B" localSheetId="73" hidden="1">#REF!</definedName>
    <definedName name="_304___123Graph_Dグラフ_1B" localSheetId="74" hidden="1">#REF!</definedName>
    <definedName name="_304___123Graph_Dグラフ_1B" localSheetId="75" hidden="1">#REF!</definedName>
    <definedName name="_304___123Graph_Dグラフ_1B" localSheetId="76" hidden="1">#REF!</definedName>
    <definedName name="_304___123Graph_Dグラフ_1B" localSheetId="77" hidden="1">#REF!</definedName>
    <definedName name="_304___123Graph_Dグラフ_1B" localSheetId="78" hidden="1">#REF!</definedName>
    <definedName name="_304___123Graph_Dグラフ_1B" localSheetId="79" hidden="1">#REF!</definedName>
    <definedName name="_304___123Graph_Dグラフ_1B" localSheetId="80" hidden="1">#REF!</definedName>
    <definedName name="_304___123Graph_Dグラフ_1B" localSheetId="81" hidden="1">#REF!</definedName>
    <definedName name="_304___123Graph_Dグラフ_1B" localSheetId="82" hidden="1">#REF!</definedName>
    <definedName name="_304___123Graph_Dグラフ_1B" localSheetId="83" hidden="1">#REF!</definedName>
    <definedName name="_304___123Graph_Dグラフ_1B" localSheetId="84" hidden="1">#REF!</definedName>
    <definedName name="_304___123Graph_Dグラフ_1B" localSheetId="85" hidden="1">#REF!</definedName>
    <definedName name="_304___123Graph_Dグラフ_1B" localSheetId="86" hidden="1">#REF!</definedName>
    <definedName name="_304___123Graph_Dグラフ_1B" localSheetId="87" hidden="1">#REF!</definedName>
    <definedName name="_304___123Graph_Dグラフ_1B" localSheetId="88" hidden="1">#REF!</definedName>
    <definedName name="_304___123Graph_Dグラフ_1B" localSheetId="89" hidden="1">#REF!</definedName>
    <definedName name="_304___123Graph_Dグラフ_1B" localSheetId="90" hidden="1">#REF!</definedName>
    <definedName name="_304___123Graph_Dグラフ_1B" localSheetId="91" hidden="1">#REF!</definedName>
    <definedName name="_304___123Graph_Dグラフ_1B" localSheetId="92" hidden="1">#REF!</definedName>
    <definedName name="_304___123Graph_Dグラフ_1B" localSheetId="93" hidden="1">#REF!</definedName>
    <definedName name="_304___123Graph_Dグラフ_1B" localSheetId="94" hidden="1">#REF!</definedName>
    <definedName name="_304___123Graph_Dグラフ_1B" localSheetId="95" hidden="1">#REF!</definedName>
    <definedName name="_304___123Graph_Dグラフ_1B" localSheetId="96" hidden="1">#REF!</definedName>
    <definedName name="_304___123Graph_Dグラフ_1B" localSheetId="97" hidden="1">#REF!</definedName>
    <definedName name="_304___123Graph_Dグラフ_1B" localSheetId="98" hidden="1">#REF!</definedName>
    <definedName name="_304___123Graph_Dグラフ_1B" localSheetId="99" hidden="1">#REF!</definedName>
    <definedName name="_304___123Graph_Dグラフ_1B" localSheetId="100" hidden="1">#REF!</definedName>
    <definedName name="_304___123Graph_Dグラフ_1B" localSheetId="101" hidden="1">#REF!</definedName>
    <definedName name="_304___123Graph_Dグラフ_1B" localSheetId="102" hidden="1">#REF!</definedName>
    <definedName name="_304___123Graph_Dグラフ_1B" localSheetId="103" hidden="1">#REF!</definedName>
    <definedName name="_304___123Graph_Dグラフ_1B" hidden="1">#REF!</definedName>
    <definedName name="_304___123Graph_Dｸﾞﾗﾌ_3" hidden="1">[9]A!$E$78:$E$113</definedName>
    <definedName name="_305______123Graph_Xｸﾞﾗﾌ_4" hidden="1">[3]データ入力!$B$15:$B$39</definedName>
    <definedName name="_305_____123Graph_Aグラフ_1B" localSheetId="0" hidden="1">'[6]②-２コンビニ・大型'!#REF!</definedName>
    <definedName name="_305_____123Graph_Aグラフ_1B" localSheetId="9" hidden="1">'[6]②-２コンビニ・大型'!#REF!</definedName>
    <definedName name="_305_____123Graph_Aグラフ_1B" localSheetId="10" hidden="1">'[6]②-２コンビニ・大型'!#REF!</definedName>
    <definedName name="_305_____123Graph_Aグラフ_1B" localSheetId="11" hidden="1">'[6]②-２コンビニ・大型'!#REF!</definedName>
    <definedName name="_305_____123Graph_Aグラフ_1B" localSheetId="12" hidden="1">'[6]②-２コンビニ・大型'!#REF!</definedName>
    <definedName name="_305_____123Graph_Aグラフ_1B" localSheetId="1" hidden="1">'[6]②-２コンビニ・大型'!#REF!</definedName>
    <definedName name="_305_____123Graph_Aグラフ_1B" localSheetId="2" hidden="1">'[6]②-２コンビニ・大型'!#REF!</definedName>
    <definedName name="_305_____123Graph_Aグラフ_1B" localSheetId="3" hidden="1">'[6]②-２コンビニ・大型'!#REF!</definedName>
    <definedName name="_305_____123Graph_Aグラフ_1B" localSheetId="4" hidden="1">'[6]②-２コンビニ・大型'!#REF!</definedName>
    <definedName name="_305_____123Graph_Aグラフ_1B" localSheetId="5" hidden="1">'[6]②-２コンビニ・大型'!#REF!</definedName>
    <definedName name="_305_____123Graph_Aグラフ_1B" localSheetId="6" hidden="1">'[6]②-２コンビニ・大型'!#REF!</definedName>
    <definedName name="_305_____123Graph_Aグラフ_1B" localSheetId="7" hidden="1">'[6]②-２コンビニ・大型'!#REF!</definedName>
    <definedName name="_305_____123Graph_Aグラフ_1B" localSheetId="8" hidden="1">'[6]②-２コンビニ・大型'!#REF!</definedName>
    <definedName name="_305_____123Graph_Aグラフ_1B" localSheetId="13" hidden="1">'[6]②-２コンビニ・大型'!#REF!</definedName>
    <definedName name="_305_____123Graph_Aグラフ_1B" localSheetId="22" hidden="1">'[6]②-２コンビニ・大型'!#REF!</definedName>
    <definedName name="_305_____123Graph_Aグラフ_1B" localSheetId="14" hidden="1">'[6]②-２コンビニ・大型'!#REF!</definedName>
    <definedName name="_305_____123Graph_Aグラフ_1B" localSheetId="15" hidden="1">'[6]②-２コンビニ・大型'!#REF!</definedName>
    <definedName name="_305_____123Graph_Aグラフ_1B" localSheetId="16" hidden="1">'[6]②-２コンビニ・大型'!#REF!</definedName>
    <definedName name="_305_____123Graph_Aグラフ_1B" localSheetId="17" hidden="1">'[6]②-２コンビニ・大型'!#REF!</definedName>
    <definedName name="_305_____123Graph_Aグラフ_1B" localSheetId="18" hidden="1">'[6]②-２コンビニ・大型'!#REF!</definedName>
    <definedName name="_305_____123Graph_Aグラフ_1B" localSheetId="20" hidden="1">'[6]②-２コンビニ・大型'!#REF!</definedName>
    <definedName name="_305_____123Graph_Aグラフ_1B" localSheetId="21" hidden="1">'[6]②-２コンビニ・大型'!#REF!</definedName>
    <definedName name="_305_____123Graph_Aグラフ_1B" localSheetId="23" hidden="1">'[6]②-２コンビニ・大型'!#REF!</definedName>
    <definedName name="_305_____123Graph_Aグラフ_1B" localSheetId="32" hidden="1">'[6]②-２コンビニ・大型'!#REF!</definedName>
    <definedName name="_305_____123Graph_Aグラフ_1B" localSheetId="24" hidden="1">'[6]②-２コンビニ・大型'!#REF!</definedName>
    <definedName name="_305_____123Graph_Aグラフ_1B" localSheetId="25" hidden="1">'[6]②-２コンビニ・大型'!#REF!</definedName>
    <definedName name="_305_____123Graph_Aグラフ_1B" localSheetId="26" hidden="1">'[6]②-２コンビニ・大型'!#REF!</definedName>
    <definedName name="_305_____123Graph_Aグラフ_1B" localSheetId="27" hidden="1">'[6]②-２コンビニ・大型'!#REF!</definedName>
    <definedName name="_305_____123Graph_Aグラフ_1B" localSheetId="28" hidden="1">'[6]②-２コンビニ・大型'!#REF!</definedName>
    <definedName name="_305_____123Graph_Aグラフ_1B" localSheetId="29" hidden="1">'[6]②-２コンビニ・大型'!#REF!</definedName>
    <definedName name="_305_____123Graph_Aグラフ_1B" localSheetId="30" hidden="1">'[6]②-２コンビニ・大型'!#REF!</definedName>
    <definedName name="_305_____123Graph_Aグラフ_1B" localSheetId="31" hidden="1">'[6]②-２コンビニ・大型'!#REF!</definedName>
    <definedName name="_305_____123Graph_Aグラフ_1B" localSheetId="33" hidden="1">'[6]②-２コンビニ・大型'!#REF!</definedName>
    <definedName name="_305_____123Graph_Aグラフ_1B" localSheetId="42" hidden="1">'[6]②-２コンビニ・大型'!#REF!</definedName>
    <definedName name="_305_____123Graph_Aグラフ_1B" localSheetId="43" hidden="1">'[6]②-２コンビニ・大型'!#REF!</definedName>
    <definedName name="_305_____123Graph_Aグラフ_1B" localSheetId="44" hidden="1">'[6]②-２コンビニ・大型'!#REF!</definedName>
    <definedName name="_305_____123Graph_Aグラフ_1B" localSheetId="34" hidden="1">'[6]②-２コンビニ・大型'!#REF!</definedName>
    <definedName name="_305_____123Graph_Aグラフ_1B" localSheetId="35" hidden="1">'[6]②-２コンビニ・大型'!#REF!</definedName>
    <definedName name="_305_____123Graph_Aグラフ_1B" localSheetId="36" hidden="1">'[6]②-２コンビニ・大型'!#REF!</definedName>
    <definedName name="_305_____123Graph_Aグラフ_1B" localSheetId="37" hidden="1">'[6]②-２コンビニ・大型'!#REF!</definedName>
    <definedName name="_305_____123Graph_Aグラフ_1B" localSheetId="38" hidden="1">'[6]②-２コンビニ・大型'!#REF!</definedName>
    <definedName name="_305_____123Graph_Aグラフ_1B" localSheetId="39" hidden="1">'[6]②-２コンビニ・大型'!#REF!</definedName>
    <definedName name="_305_____123Graph_Aグラフ_1B" localSheetId="40" hidden="1">'[6]②-２コンビニ・大型'!#REF!</definedName>
    <definedName name="_305_____123Graph_Aグラフ_1B" localSheetId="41" hidden="1">'[6]②-２コンビニ・大型'!#REF!</definedName>
    <definedName name="_305_____123Graph_Aグラフ_1B" localSheetId="45" hidden="1">'[6]②-２コンビニ・大型'!#REF!</definedName>
    <definedName name="_305_____123Graph_Aグラフ_1B" localSheetId="54" hidden="1">'[6]②-２コンビニ・大型'!#REF!</definedName>
    <definedName name="_305_____123Graph_Aグラフ_1B" localSheetId="55" hidden="1">'[6]②-２コンビニ・大型'!#REF!</definedName>
    <definedName name="_305_____123Graph_Aグラフ_1B" localSheetId="56" hidden="1">'[6]②-２コンビニ・大型'!#REF!</definedName>
    <definedName name="_305_____123Graph_Aグラフ_1B" localSheetId="57" hidden="1">'[6]②-２コンビニ・大型'!#REF!</definedName>
    <definedName name="_305_____123Graph_Aグラフ_1B" localSheetId="58" hidden="1">'[6]②-２コンビニ・大型'!#REF!</definedName>
    <definedName name="_305_____123Graph_Aグラフ_1B" localSheetId="46" hidden="1">'[6]②-２コンビニ・大型'!#REF!</definedName>
    <definedName name="_305_____123Graph_Aグラフ_1B" localSheetId="48" hidden="1">'[6]②-２コンビニ・大型'!#REF!</definedName>
    <definedName name="_305_____123Graph_Aグラフ_1B" localSheetId="49" hidden="1">'[6]②-２コンビニ・大型'!#REF!</definedName>
    <definedName name="_305_____123Graph_Aグラフ_1B" localSheetId="50" hidden="1">'[6]②-２コンビニ・大型'!#REF!</definedName>
    <definedName name="_305_____123Graph_Aグラフ_1B" localSheetId="51" hidden="1">'[6]②-２コンビニ・大型'!#REF!</definedName>
    <definedName name="_305_____123Graph_Aグラフ_1B" localSheetId="52" hidden="1">'[6]②-２コンビニ・大型'!#REF!</definedName>
    <definedName name="_305_____123Graph_Aグラフ_1B" localSheetId="53" hidden="1">'[6]②-２コンビニ・大型'!#REF!</definedName>
    <definedName name="_305_____123Graph_Aグラフ_1B" localSheetId="59" hidden="1">'[6]②-２コンビニ・大型'!#REF!</definedName>
    <definedName name="_305_____123Graph_Aグラフ_1B" localSheetId="60" hidden="1">'[6]②-２コンビニ・大型'!#REF!</definedName>
    <definedName name="_305_____123Graph_Aグラフ_1B" localSheetId="61" hidden="1">'[6]②-２コンビニ・大型'!#REF!</definedName>
    <definedName name="_305_____123Graph_Aグラフ_1B" localSheetId="62" hidden="1">'[6]②-２コンビニ・大型'!#REF!</definedName>
    <definedName name="_305_____123Graph_Aグラフ_1B" localSheetId="63" hidden="1">'[6]②-２コンビニ・大型'!#REF!</definedName>
    <definedName name="_305_____123Graph_Aグラフ_1B" localSheetId="64" hidden="1">'[6]②-２コンビニ・大型'!#REF!</definedName>
    <definedName name="_305_____123Graph_Aグラフ_1B" localSheetId="65" hidden="1">'[6]②-２コンビニ・大型'!#REF!</definedName>
    <definedName name="_305_____123Graph_Aグラフ_1B" localSheetId="66" hidden="1">'[6]②-２コンビニ・大型'!#REF!</definedName>
    <definedName name="_305_____123Graph_Aグラフ_1B" localSheetId="67" hidden="1">'[6]②-２コンビニ・大型'!#REF!</definedName>
    <definedName name="_305_____123Graph_Aグラフ_1B" localSheetId="68" hidden="1">'[6]②-２コンビニ・大型'!#REF!</definedName>
    <definedName name="_305_____123Graph_Aグラフ_1B" localSheetId="69" hidden="1">'[6]②-２コンビニ・大型'!#REF!</definedName>
    <definedName name="_305_____123Graph_Aグラフ_1B" localSheetId="70" hidden="1">'[6]②-２コンビニ・大型'!#REF!</definedName>
    <definedName name="_305_____123Graph_Aグラフ_1B" localSheetId="71" hidden="1">'[6]②-２コンビニ・大型'!#REF!</definedName>
    <definedName name="_305_____123Graph_Aグラフ_1B" localSheetId="72" hidden="1">'[6]②-２コンビニ・大型'!#REF!</definedName>
    <definedName name="_305_____123Graph_Aグラフ_1B" localSheetId="73" hidden="1">'[6]②-２コンビニ・大型'!#REF!</definedName>
    <definedName name="_305_____123Graph_Aグラフ_1B" localSheetId="74" hidden="1">'[6]②-２コンビニ・大型'!#REF!</definedName>
    <definedName name="_305_____123Graph_Aグラフ_1B" localSheetId="75" hidden="1">'[6]②-２コンビニ・大型'!#REF!</definedName>
    <definedName name="_305_____123Graph_Aグラフ_1B" localSheetId="76" hidden="1">'[6]②-２コンビニ・大型'!#REF!</definedName>
    <definedName name="_305_____123Graph_Aグラフ_1B" localSheetId="77" hidden="1">'[6]②-２コンビニ・大型'!#REF!</definedName>
    <definedName name="_305_____123Graph_Aグラフ_1B" localSheetId="78" hidden="1">'[6]②-２コンビニ・大型'!#REF!</definedName>
    <definedName name="_305_____123Graph_Aグラフ_1B" localSheetId="79" hidden="1">'[6]②-２コンビニ・大型'!#REF!</definedName>
    <definedName name="_305_____123Graph_Aグラフ_1B" localSheetId="80" hidden="1">'[6]②-２コンビニ・大型'!#REF!</definedName>
    <definedName name="_305_____123Graph_Aグラフ_1B" localSheetId="81" hidden="1">'[6]②-２コンビニ・大型'!#REF!</definedName>
    <definedName name="_305_____123Graph_Aグラフ_1B" localSheetId="82" hidden="1">'[6]②-２コンビニ・大型'!#REF!</definedName>
    <definedName name="_305_____123Graph_Aグラフ_1B" localSheetId="83" hidden="1">'[6]②-２コンビニ・大型'!#REF!</definedName>
    <definedName name="_305_____123Graph_Aグラフ_1B" localSheetId="84" hidden="1">'[6]②-２コンビニ・大型'!#REF!</definedName>
    <definedName name="_305_____123Graph_Aグラフ_1B" localSheetId="85" hidden="1">'[6]②-２コンビニ・大型'!#REF!</definedName>
    <definedName name="_305_____123Graph_Aグラフ_1B" localSheetId="86" hidden="1">'[6]②-２コンビニ・大型'!#REF!</definedName>
    <definedName name="_305_____123Graph_Aグラフ_1B" localSheetId="87" hidden="1">'[6]②-２コンビニ・大型'!#REF!</definedName>
    <definedName name="_305_____123Graph_Aグラフ_1B" localSheetId="88" hidden="1">'[6]②-２コンビニ・大型'!#REF!</definedName>
    <definedName name="_305_____123Graph_Aグラフ_1B" localSheetId="89" hidden="1">'[6]②-２コンビニ・大型'!#REF!</definedName>
    <definedName name="_305_____123Graph_Aグラフ_1B" localSheetId="90" hidden="1">'[6]②-２コンビニ・大型'!#REF!</definedName>
    <definedName name="_305_____123Graph_Aグラフ_1B" localSheetId="91" hidden="1">'[6]②-２コンビニ・大型'!#REF!</definedName>
    <definedName name="_305_____123Graph_Aグラフ_1B" localSheetId="92" hidden="1">'[6]②-２コンビニ・大型'!#REF!</definedName>
    <definedName name="_305_____123Graph_Aグラフ_1B" localSheetId="93" hidden="1">'[6]②-２コンビニ・大型'!#REF!</definedName>
    <definedName name="_305_____123Graph_Aグラフ_1B" localSheetId="94" hidden="1">'[6]②-２コンビニ・大型'!#REF!</definedName>
    <definedName name="_305_____123Graph_Aグラフ_1B" localSheetId="95" hidden="1">'[6]②-２コンビニ・大型'!#REF!</definedName>
    <definedName name="_305_____123Graph_Aグラフ_1B" localSheetId="96" hidden="1">'[6]②-２コンビニ・大型'!#REF!</definedName>
    <definedName name="_305_____123Graph_Aグラフ_1B" localSheetId="97" hidden="1">'[6]②-２コンビニ・大型'!#REF!</definedName>
    <definedName name="_305_____123Graph_Aグラフ_1B" localSheetId="98" hidden="1">'[6]②-２コンビニ・大型'!#REF!</definedName>
    <definedName name="_305_____123Graph_Aグラフ_1B" localSheetId="99" hidden="1">'[6]②-２コンビニ・大型'!#REF!</definedName>
    <definedName name="_305_____123Graph_Aグラフ_1B" localSheetId="100" hidden="1">'[6]②-２コンビニ・大型'!#REF!</definedName>
    <definedName name="_305_____123Graph_Aグラフ_1B" localSheetId="101" hidden="1">'[6]②-２コンビニ・大型'!#REF!</definedName>
    <definedName name="_305_____123Graph_Aグラフ_1B" localSheetId="102" hidden="1">'[6]②-２コンビニ・大型'!#REF!</definedName>
    <definedName name="_305_____123Graph_Aグラフ_1B" localSheetId="103" hidden="1">'[6]②-２コンビニ・大型'!#REF!</definedName>
    <definedName name="_305_____123Graph_Aグラフ_1B" hidden="1">'[6]②-２コンビニ・大型'!#REF!</definedName>
    <definedName name="_305___123Graph_Bｸﾞﾗﾌ_5" hidden="1">[3]データ入力!$N$32:$N$39</definedName>
    <definedName name="_305___123Graph_Dｸﾞﾗﾌ_2" hidden="1">[10]A!$I$78:$I$113</definedName>
    <definedName name="_305___123Graph_Dｸﾞﾗﾌ_5" hidden="1">[9]A!$H$42:$H$113</definedName>
    <definedName name="_306______123Graph_Xｸﾞﾗﾌ_5" hidden="1">[3]データ入力!$B$32:$B$39</definedName>
    <definedName name="_306_____123Graph_Aｸﾞﾗﾌ_2" hidden="1">[3]データ入力!$E$15:$E$39</definedName>
    <definedName name="_306___123Graph_Bｸﾞﾗﾌ_6" hidden="1">[10]A!$K$78:$K$113</definedName>
    <definedName name="_306___123Graph_Dｸﾞﾗﾌ_3" hidden="1">[10]A!$E$78:$E$113</definedName>
    <definedName name="_306___123Graph_Eｸﾞﾗﾌ_4" hidden="1">[9]A!$E$42:$E$112</definedName>
    <definedName name="_307_____123Graph_Aｸﾞﾗﾌ_3" hidden="1">[3]データ入力!$G$15:$G$39</definedName>
    <definedName name="_307___123Graph_Bｸﾞﾗﾌ_7" hidden="1">[10]A!$N$78:$N$113</definedName>
    <definedName name="_307___123Graph_Dｸﾞﾗﾌ_5" hidden="1">[10]A!$H$42:$H$113</definedName>
    <definedName name="_307___123Graph_Xｸﾞﾗﾌ_1" hidden="1">[3]データ入力!$B$15:$B$39</definedName>
    <definedName name="_308_____123Graph_Aｸﾞﾗﾌ_4" hidden="1">[3]データ入力!$J$15:$J$39</definedName>
    <definedName name="_308___123Graph_Bｸﾞﾗﾌ_8" hidden="1">[10]C!$C$3:$C$40</definedName>
    <definedName name="_308___123Graph_Eｸﾞﾗﾌ_4" hidden="1">[10]A!$E$42:$E$112</definedName>
    <definedName name="_308___123Graph_Xｸﾞﾗﾌ_10" hidden="1">[9]B!$A$4:$A$49</definedName>
    <definedName name="_309_____123Graph_Aｸﾞﾗﾌ_1" hidden="1">[3]データ入力!$C$15:$C$39</definedName>
    <definedName name="_309_____123Graph_Aｸﾞﾗﾌ_5" hidden="1">[3]データ入力!$M$32:$M$39</definedName>
    <definedName name="_309___123Graph_Bｸﾞﾗﾌ_9" hidden="1">[10]B!$B$4:$B$49</definedName>
    <definedName name="_309___123Graph_Xｸﾞﾗﾌ_1" hidden="1">[3]データ入力!$B$15:$B$39</definedName>
    <definedName name="_309___123Graph_Xｸﾞﾗﾌ_12" hidden="1">[9]A!$A$66:$A$101</definedName>
    <definedName name="_31___________123Graph_Cｸﾞﾗﾌ_13" hidden="1">[4]C!$D$3:$D$41</definedName>
    <definedName name="_31________123Graph_Cｸﾞﾗﾌ_13" hidden="1">[5]C!$D$3:$D$41</definedName>
    <definedName name="_31________123Graph_Cｸﾞﾗﾌ_8" hidden="1">[5]C!$D$3:$D$40</definedName>
    <definedName name="_31__123Graph_Bｸﾞﾗﾌ_4" hidden="1">[3]データ入力!$K$15:$K$39</definedName>
    <definedName name="_310_____123Graph_Aｸﾞﾗﾌ_10" hidden="1">[4]B!$E$4:$E$49</definedName>
    <definedName name="_310___123Graph_Cｸﾞﾗﾌ_13" hidden="1">[10]C!$D$3:$D$41</definedName>
    <definedName name="_310___123Graph_Xｸﾞﾗﾌ_10" hidden="1">[10]B!$A$4:$A$49</definedName>
    <definedName name="_310___123Graph_Xｸﾞﾗﾌ_15" hidden="1">[9]E!$S$4:$S$41</definedName>
    <definedName name="_311_____123Graph_Aｸﾞﾗﾌ_11" hidden="1">[4]A!$D$66:$D$101</definedName>
    <definedName name="_311_____123Graph_Aｸﾞﾗﾌ_6" hidden="1">[5]A!$J$78:$J$113</definedName>
    <definedName name="_311___123Graph_Cグラフ_1B" localSheetId="0" hidden="1">#REF!</definedName>
    <definedName name="_311___123Graph_Cグラフ_1B" localSheetId="9" hidden="1">#REF!</definedName>
    <definedName name="_311___123Graph_Cグラフ_1B" localSheetId="10" hidden="1">#REF!</definedName>
    <definedName name="_311___123Graph_Cグラフ_1B" localSheetId="11" hidden="1">#REF!</definedName>
    <definedName name="_311___123Graph_Cグラフ_1B" localSheetId="12" hidden="1">#REF!</definedName>
    <definedName name="_311___123Graph_Cグラフ_1B" localSheetId="1" hidden="1">#REF!</definedName>
    <definedName name="_311___123Graph_Cグラフ_1B" localSheetId="2" hidden="1">#REF!</definedName>
    <definedName name="_311___123Graph_Cグラフ_1B" localSheetId="3" hidden="1">#REF!</definedName>
    <definedName name="_311___123Graph_Cグラフ_1B" localSheetId="4" hidden="1">#REF!</definedName>
    <definedName name="_311___123Graph_Cグラフ_1B" localSheetId="5" hidden="1">#REF!</definedName>
    <definedName name="_311___123Graph_Cグラフ_1B" localSheetId="6" hidden="1">#REF!</definedName>
    <definedName name="_311___123Graph_Cグラフ_1B" localSheetId="7" hidden="1">#REF!</definedName>
    <definedName name="_311___123Graph_Cグラフ_1B" localSheetId="8" hidden="1">#REF!</definedName>
    <definedName name="_311___123Graph_Cグラフ_1B" localSheetId="13" hidden="1">#REF!</definedName>
    <definedName name="_311___123Graph_Cグラフ_1B" localSheetId="22" hidden="1">#REF!</definedName>
    <definedName name="_311___123Graph_Cグラフ_1B" localSheetId="14" hidden="1">#REF!</definedName>
    <definedName name="_311___123Graph_Cグラフ_1B" localSheetId="15" hidden="1">#REF!</definedName>
    <definedName name="_311___123Graph_Cグラフ_1B" localSheetId="16" hidden="1">#REF!</definedName>
    <definedName name="_311___123Graph_Cグラフ_1B" localSheetId="17" hidden="1">#REF!</definedName>
    <definedName name="_311___123Graph_Cグラフ_1B" localSheetId="18" hidden="1">#REF!</definedName>
    <definedName name="_311___123Graph_Cグラフ_1B" localSheetId="20" hidden="1">#REF!</definedName>
    <definedName name="_311___123Graph_Cグラフ_1B" localSheetId="21" hidden="1">#REF!</definedName>
    <definedName name="_311___123Graph_Cグラフ_1B" localSheetId="23" hidden="1">#REF!</definedName>
    <definedName name="_311___123Graph_Cグラフ_1B" localSheetId="32" hidden="1">#REF!</definedName>
    <definedName name="_311___123Graph_Cグラフ_1B" localSheetId="24" hidden="1">#REF!</definedName>
    <definedName name="_311___123Graph_Cグラフ_1B" localSheetId="25" hidden="1">#REF!</definedName>
    <definedName name="_311___123Graph_Cグラフ_1B" localSheetId="26" hidden="1">#REF!</definedName>
    <definedName name="_311___123Graph_Cグラフ_1B" localSheetId="27" hidden="1">#REF!</definedName>
    <definedName name="_311___123Graph_Cグラフ_1B" localSheetId="28" hidden="1">#REF!</definedName>
    <definedName name="_311___123Graph_Cグラフ_1B" localSheetId="29" hidden="1">#REF!</definedName>
    <definedName name="_311___123Graph_Cグラフ_1B" localSheetId="30" hidden="1">#REF!</definedName>
    <definedName name="_311___123Graph_Cグラフ_1B" localSheetId="31" hidden="1">#REF!</definedName>
    <definedName name="_311___123Graph_Cグラフ_1B" localSheetId="33" hidden="1">#REF!</definedName>
    <definedName name="_311___123Graph_Cグラフ_1B" localSheetId="42" hidden="1">#REF!</definedName>
    <definedName name="_311___123Graph_Cグラフ_1B" localSheetId="43" hidden="1">#REF!</definedName>
    <definedName name="_311___123Graph_Cグラフ_1B" localSheetId="44" hidden="1">#REF!</definedName>
    <definedName name="_311___123Graph_Cグラフ_1B" localSheetId="34" hidden="1">#REF!</definedName>
    <definedName name="_311___123Graph_Cグラフ_1B" localSheetId="35" hidden="1">#REF!</definedName>
    <definedName name="_311___123Graph_Cグラフ_1B" localSheetId="36" hidden="1">#REF!</definedName>
    <definedName name="_311___123Graph_Cグラフ_1B" localSheetId="37" hidden="1">#REF!</definedName>
    <definedName name="_311___123Graph_Cグラフ_1B" localSheetId="38" hidden="1">#REF!</definedName>
    <definedName name="_311___123Graph_Cグラフ_1B" localSheetId="39" hidden="1">#REF!</definedName>
    <definedName name="_311___123Graph_Cグラフ_1B" localSheetId="40" hidden="1">#REF!</definedName>
    <definedName name="_311___123Graph_Cグラフ_1B" localSheetId="41" hidden="1">#REF!</definedName>
    <definedName name="_311___123Graph_Cグラフ_1B" localSheetId="45" hidden="1">#REF!</definedName>
    <definedName name="_311___123Graph_Cグラフ_1B" localSheetId="54" hidden="1">#REF!</definedName>
    <definedName name="_311___123Graph_Cグラフ_1B" localSheetId="55" hidden="1">#REF!</definedName>
    <definedName name="_311___123Graph_Cグラフ_1B" localSheetId="56" hidden="1">#REF!</definedName>
    <definedName name="_311___123Graph_Cグラフ_1B" localSheetId="57" hidden="1">#REF!</definedName>
    <definedName name="_311___123Graph_Cグラフ_1B" localSheetId="58" hidden="1">#REF!</definedName>
    <definedName name="_311___123Graph_Cグラフ_1B" localSheetId="46" hidden="1">#REF!</definedName>
    <definedName name="_311___123Graph_Cグラフ_1B" localSheetId="48" hidden="1">#REF!</definedName>
    <definedName name="_311___123Graph_Cグラフ_1B" localSheetId="49" hidden="1">#REF!</definedName>
    <definedName name="_311___123Graph_Cグラフ_1B" localSheetId="50" hidden="1">#REF!</definedName>
    <definedName name="_311___123Graph_Cグラフ_1B" localSheetId="51" hidden="1">#REF!</definedName>
    <definedName name="_311___123Graph_Cグラフ_1B" localSheetId="52" hidden="1">#REF!</definedName>
    <definedName name="_311___123Graph_Cグラフ_1B" localSheetId="53" hidden="1">#REF!</definedName>
    <definedName name="_311___123Graph_Cグラフ_1B" localSheetId="59" hidden="1">#REF!</definedName>
    <definedName name="_311___123Graph_Cグラフ_1B" localSheetId="60" hidden="1">#REF!</definedName>
    <definedName name="_311___123Graph_Cグラフ_1B" localSheetId="61" hidden="1">#REF!</definedName>
    <definedName name="_311___123Graph_Cグラフ_1B" localSheetId="62" hidden="1">#REF!</definedName>
    <definedName name="_311___123Graph_Cグラフ_1B" localSheetId="63" hidden="1">#REF!</definedName>
    <definedName name="_311___123Graph_Cグラフ_1B" localSheetId="64" hidden="1">#REF!</definedName>
    <definedName name="_311___123Graph_Cグラフ_1B" localSheetId="65" hidden="1">#REF!</definedName>
    <definedName name="_311___123Graph_Cグラフ_1B" localSheetId="66" hidden="1">#REF!</definedName>
    <definedName name="_311___123Graph_Cグラフ_1B" localSheetId="67" hidden="1">#REF!</definedName>
    <definedName name="_311___123Graph_Cグラフ_1B" localSheetId="68" hidden="1">#REF!</definedName>
    <definedName name="_311___123Graph_Cグラフ_1B" localSheetId="69" hidden="1">#REF!</definedName>
    <definedName name="_311___123Graph_Cグラフ_1B" localSheetId="70" hidden="1">#REF!</definedName>
    <definedName name="_311___123Graph_Cグラフ_1B" localSheetId="71" hidden="1">#REF!</definedName>
    <definedName name="_311___123Graph_Cグラフ_1B" localSheetId="72" hidden="1">#REF!</definedName>
    <definedName name="_311___123Graph_Cグラフ_1B" localSheetId="73" hidden="1">#REF!</definedName>
    <definedName name="_311___123Graph_Cグラフ_1B" localSheetId="74" hidden="1">#REF!</definedName>
    <definedName name="_311___123Graph_Cグラフ_1B" localSheetId="75" hidden="1">#REF!</definedName>
    <definedName name="_311___123Graph_Cグラフ_1B" localSheetId="76" hidden="1">#REF!</definedName>
    <definedName name="_311___123Graph_Cグラフ_1B" localSheetId="77" hidden="1">#REF!</definedName>
    <definedName name="_311___123Graph_Cグラフ_1B" localSheetId="78" hidden="1">#REF!</definedName>
    <definedName name="_311___123Graph_Cグラフ_1B" localSheetId="79" hidden="1">#REF!</definedName>
    <definedName name="_311___123Graph_Cグラフ_1B" localSheetId="80" hidden="1">#REF!</definedName>
    <definedName name="_311___123Graph_Cグラフ_1B" localSheetId="81" hidden="1">#REF!</definedName>
    <definedName name="_311___123Graph_Cグラフ_1B" localSheetId="82" hidden="1">#REF!</definedName>
    <definedName name="_311___123Graph_Cグラフ_1B" localSheetId="83" hidden="1">#REF!</definedName>
    <definedName name="_311___123Graph_Cグラフ_1B" localSheetId="84" hidden="1">#REF!</definedName>
    <definedName name="_311___123Graph_Cグラフ_1B" localSheetId="85" hidden="1">#REF!</definedName>
    <definedName name="_311___123Graph_Cグラフ_1B" localSheetId="86" hidden="1">#REF!</definedName>
    <definedName name="_311___123Graph_Cグラフ_1B" localSheetId="87" hidden="1">#REF!</definedName>
    <definedName name="_311___123Graph_Cグラフ_1B" localSheetId="88" hidden="1">#REF!</definedName>
    <definedName name="_311___123Graph_Cグラフ_1B" localSheetId="89" hidden="1">#REF!</definedName>
    <definedName name="_311___123Graph_Cグラフ_1B" localSheetId="90" hidden="1">#REF!</definedName>
    <definedName name="_311___123Graph_Cグラフ_1B" localSheetId="91" hidden="1">#REF!</definedName>
    <definedName name="_311___123Graph_Cグラフ_1B" localSheetId="92" hidden="1">#REF!</definedName>
    <definedName name="_311___123Graph_Cグラフ_1B" localSheetId="93" hidden="1">#REF!</definedName>
    <definedName name="_311___123Graph_Cグラフ_1B" localSheetId="94" hidden="1">#REF!</definedName>
    <definedName name="_311___123Graph_Cグラフ_1B" localSheetId="95" hidden="1">#REF!</definedName>
    <definedName name="_311___123Graph_Cグラフ_1B" localSheetId="96" hidden="1">#REF!</definedName>
    <definedName name="_311___123Graph_Cグラフ_1B" localSheetId="97" hidden="1">#REF!</definedName>
    <definedName name="_311___123Graph_Cグラフ_1B" localSheetId="98" hidden="1">#REF!</definedName>
    <definedName name="_311___123Graph_Cグラフ_1B" localSheetId="99" hidden="1">#REF!</definedName>
    <definedName name="_311___123Graph_Cグラフ_1B" localSheetId="100" hidden="1">#REF!</definedName>
    <definedName name="_311___123Graph_Cグラフ_1B" localSheetId="101" hidden="1">#REF!</definedName>
    <definedName name="_311___123Graph_Cグラフ_1B" localSheetId="102" hidden="1">#REF!</definedName>
    <definedName name="_311___123Graph_Cグラフ_1B" localSheetId="103" hidden="1">#REF!</definedName>
    <definedName name="_311___123Graph_Cグラフ_1B" hidden="1">#REF!</definedName>
    <definedName name="_311___123Graph_Xｸﾞﾗﾌ_12" hidden="1">[10]A!$A$66:$A$101</definedName>
    <definedName name="_311___123Graph_Xｸﾞﾗﾌ_16" hidden="1">[9]E!$S$24:$S$41</definedName>
    <definedName name="_312_____123Graph_Aｸﾞﾗﾌ_12" hidden="1">[4]A!$C$66:$C$101</definedName>
    <definedName name="_312___123Graph_Cｸﾞﾗﾌ_2" hidden="1">[10]A!$C$78:$C$113</definedName>
    <definedName name="_312___123Graph_Xｸﾞﾗﾌ_15" hidden="1">[10]E!$S$4:$S$41</definedName>
    <definedName name="_312___123Graph_Xグラフ_1B" localSheetId="33" hidden="1">#REF!</definedName>
    <definedName name="_312___123Graph_Xグラフ_1B" hidden="1">#REF!</definedName>
    <definedName name="_313_____123Graph_Aｸﾞﾗﾌ_13" hidden="1">[4]C!$A$1:$A$1</definedName>
    <definedName name="_313_____123Graph_Aｸﾞﾗﾌ_7" hidden="1">[5]A!$L$78:$L$113</definedName>
    <definedName name="_313___123Graph_Cｸﾞﾗﾌ_3" hidden="1">[3]データ入力!$I$15:$I$39</definedName>
    <definedName name="_313___123Graph_Xｸﾞﾗﾌ_16" hidden="1">[10]E!$S$24:$S$41</definedName>
    <definedName name="_313___123Graph_Xｸﾞﾗﾌ_2" hidden="1">[3]データ入力!$B$15:$B$39</definedName>
    <definedName name="_314_____123Graph_Aｸﾞﾗﾌ_14" hidden="1">[4]E!$F$3:$F$42</definedName>
    <definedName name="_314___123Graph_Cｸﾞﾗﾌ_4" hidden="1">[3]データ入力!$L$15:$L$39</definedName>
    <definedName name="_314___123Graph_Xグラフ_1B" localSheetId="0" hidden="1">#REF!</definedName>
    <definedName name="_314___123Graph_Xグラフ_1B" localSheetId="9" hidden="1">#REF!</definedName>
    <definedName name="_314___123Graph_Xグラフ_1B" localSheetId="10" hidden="1">#REF!</definedName>
    <definedName name="_314___123Graph_Xグラフ_1B" localSheetId="11" hidden="1">#REF!</definedName>
    <definedName name="_314___123Graph_Xグラフ_1B" localSheetId="12" hidden="1">#REF!</definedName>
    <definedName name="_314___123Graph_Xグラフ_1B" localSheetId="1" hidden="1">#REF!</definedName>
    <definedName name="_314___123Graph_Xグラフ_1B" localSheetId="2" hidden="1">#REF!</definedName>
    <definedName name="_314___123Graph_Xグラフ_1B" localSheetId="3" hidden="1">#REF!</definedName>
    <definedName name="_314___123Graph_Xグラフ_1B" localSheetId="4" hidden="1">#REF!</definedName>
    <definedName name="_314___123Graph_Xグラフ_1B" localSheetId="5" hidden="1">#REF!</definedName>
    <definedName name="_314___123Graph_Xグラフ_1B" localSheetId="6" hidden="1">#REF!</definedName>
    <definedName name="_314___123Graph_Xグラフ_1B" localSheetId="7" hidden="1">#REF!</definedName>
    <definedName name="_314___123Graph_Xグラフ_1B" localSheetId="8" hidden="1">#REF!</definedName>
    <definedName name="_314___123Graph_Xグラフ_1B" localSheetId="13" hidden="1">#REF!</definedName>
    <definedName name="_314___123Graph_Xグラフ_1B" localSheetId="22" hidden="1">#REF!</definedName>
    <definedName name="_314___123Graph_Xグラフ_1B" localSheetId="14" hidden="1">#REF!</definedName>
    <definedName name="_314___123Graph_Xグラフ_1B" localSheetId="15" hidden="1">#REF!</definedName>
    <definedName name="_314___123Graph_Xグラフ_1B" localSheetId="16" hidden="1">#REF!</definedName>
    <definedName name="_314___123Graph_Xグラフ_1B" localSheetId="17" hidden="1">#REF!</definedName>
    <definedName name="_314___123Graph_Xグラフ_1B" localSheetId="18" hidden="1">#REF!</definedName>
    <definedName name="_314___123Graph_Xグラフ_1B" localSheetId="20" hidden="1">#REF!</definedName>
    <definedName name="_314___123Graph_Xグラフ_1B" localSheetId="21" hidden="1">#REF!</definedName>
    <definedName name="_314___123Graph_Xグラフ_1B" localSheetId="23" hidden="1">#REF!</definedName>
    <definedName name="_314___123Graph_Xグラフ_1B" localSheetId="32" hidden="1">#REF!</definedName>
    <definedName name="_314___123Graph_Xグラフ_1B" localSheetId="24" hidden="1">#REF!</definedName>
    <definedName name="_314___123Graph_Xグラフ_1B" localSheetId="25" hidden="1">#REF!</definedName>
    <definedName name="_314___123Graph_Xグラフ_1B" localSheetId="26" hidden="1">#REF!</definedName>
    <definedName name="_314___123Graph_Xグラフ_1B" localSheetId="27" hidden="1">#REF!</definedName>
    <definedName name="_314___123Graph_Xグラフ_1B" localSheetId="28" hidden="1">#REF!</definedName>
    <definedName name="_314___123Graph_Xグラフ_1B" localSheetId="29" hidden="1">#REF!</definedName>
    <definedName name="_314___123Graph_Xグラフ_1B" localSheetId="30" hidden="1">#REF!</definedName>
    <definedName name="_314___123Graph_Xグラフ_1B" localSheetId="31" hidden="1">#REF!</definedName>
    <definedName name="_314___123Graph_Xグラフ_1B" localSheetId="33" hidden="1">#REF!</definedName>
    <definedName name="_314___123Graph_Xグラフ_1B" localSheetId="42" hidden="1">#REF!</definedName>
    <definedName name="_314___123Graph_Xグラフ_1B" localSheetId="43" hidden="1">#REF!</definedName>
    <definedName name="_314___123Graph_Xグラフ_1B" localSheetId="44" hidden="1">#REF!</definedName>
    <definedName name="_314___123Graph_Xグラフ_1B" localSheetId="34" hidden="1">#REF!</definedName>
    <definedName name="_314___123Graph_Xグラフ_1B" localSheetId="35" hidden="1">#REF!</definedName>
    <definedName name="_314___123Graph_Xグラフ_1B" localSheetId="36" hidden="1">#REF!</definedName>
    <definedName name="_314___123Graph_Xグラフ_1B" localSheetId="37" hidden="1">#REF!</definedName>
    <definedName name="_314___123Graph_Xグラフ_1B" localSheetId="38" hidden="1">#REF!</definedName>
    <definedName name="_314___123Graph_Xグラフ_1B" localSheetId="39" hidden="1">#REF!</definedName>
    <definedName name="_314___123Graph_Xグラフ_1B" localSheetId="40" hidden="1">#REF!</definedName>
    <definedName name="_314___123Graph_Xグラフ_1B" localSheetId="41" hidden="1">#REF!</definedName>
    <definedName name="_314___123Graph_Xグラフ_1B" localSheetId="45" hidden="1">#REF!</definedName>
    <definedName name="_314___123Graph_Xグラフ_1B" localSheetId="54" hidden="1">#REF!</definedName>
    <definedName name="_314___123Graph_Xグラフ_1B" localSheetId="55" hidden="1">#REF!</definedName>
    <definedName name="_314___123Graph_Xグラフ_1B" localSheetId="56" hidden="1">#REF!</definedName>
    <definedName name="_314___123Graph_Xグラフ_1B" localSheetId="57" hidden="1">#REF!</definedName>
    <definedName name="_314___123Graph_Xグラフ_1B" localSheetId="58" hidden="1">#REF!</definedName>
    <definedName name="_314___123Graph_Xグラフ_1B" localSheetId="46" hidden="1">#REF!</definedName>
    <definedName name="_314___123Graph_Xグラフ_1B" localSheetId="48" hidden="1">#REF!</definedName>
    <definedName name="_314___123Graph_Xグラフ_1B" localSheetId="49" hidden="1">#REF!</definedName>
    <definedName name="_314___123Graph_Xグラフ_1B" localSheetId="50" hidden="1">#REF!</definedName>
    <definedName name="_314___123Graph_Xグラフ_1B" localSheetId="51" hidden="1">#REF!</definedName>
    <definedName name="_314___123Graph_Xグラフ_1B" localSheetId="52" hidden="1">#REF!</definedName>
    <definedName name="_314___123Graph_Xグラフ_1B" localSheetId="53" hidden="1">#REF!</definedName>
    <definedName name="_314___123Graph_Xグラフ_1B" localSheetId="59" hidden="1">#REF!</definedName>
    <definedName name="_314___123Graph_Xグラフ_1B" localSheetId="60" hidden="1">#REF!</definedName>
    <definedName name="_314___123Graph_Xグラフ_1B" localSheetId="61" hidden="1">#REF!</definedName>
    <definedName name="_314___123Graph_Xグラフ_1B" localSheetId="62" hidden="1">#REF!</definedName>
    <definedName name="_314___123Graph_Xグラフ_1B" localSheetId="63" hidden="1">#REF!</definedName>
    <definedName name="_314___123Graph_Xグラフ_1B" localSheetId="64" hidden="1">#REF!</definedName>
    <definedName name="_314___123Graph_Xグラフ_1B" localSheetId="65" hidden="1">#REF!</definedName>
    <definedName name="_314___123Graph_Xグラフ_1B" localSheetId="66" hidden="1">#REF!</definedName>
    <definedName name="_314___123Graph_Xグラフ_1B" localSheetId="67" hidden="1">#REF!</definedName>
    <definedName name="_314___123Graph_Xグラフ_1B" localSheetId="68" hidden="1">#REF!</definedName>
    <definedName name="_314___123Graph_Xグラフ_1B" localSheetId="69" hidden="1">#REF!</definedName>
    <definedName name="_314___123Graph_Xグラフ_1B" localSheetId="70" hidden="1">#REF!</definedName>
    <definedName name="_314___123Graph_Xグラフ_1B" localSheetId="71" hidden="1">#REF!</definedName>
    <definedName name="_314___123Graph_Xグラフ_1B" localSheetId="72" hidden="1">#REF!</definedName>
    <definedName name="_314___123Graph_Xグラフ_1B" localSheetId="73" hidden="1">#REF!</definedName>
    <definedName name="_314___123Graph_Xグラフ_1B" localSheetId="74" hidden="1">#REF!</definedName>
    <definedName name="_314___123Graph_Xグラフ_1B" localSheetId="75" hidden="1">#REF!</definedName>
    <definedName name="_314___123Graph_Xグラフ_1B" localSheetId="76" hidden="1">#REF!</definedName>
    <definedName name="_314___123Graph_Xグラフ_1B" localSheetId="77" hidden="1">#REF!</definedName>
    <definedName name="_314___123Graph_Xグラフ_1B" localSheetId="78" hidden="1">#REF!</definedName>
    <definedName name="_314___123Graph_Xグラフ_1B" localSheetId="79" hidden="1">#REF!</definedName>
    <definedName name="_314___123Graph_Xグラフ_1B" localSheetId="80" hidden="1">#REF!</definedName>
    <definedName name="_314___123Graph_Xグラフ_1B" localSheetId="81" hidden="1">#REF!</definedName>
    <definedName name="_314___123Graph_Xグラフ_1B" localSheetId="82" hidden="1">#REF!</definedName>
    <definedName name="_314___123Graph_Xグラフ_1B" localSheetId="83" hidden="1">#REF!</definedName>
    <definedName name="_314___123Graph_Xグラフ_1B" localSheetId="84" hidden="1">#REF!</definedName>
    <definedName name="_314___123Graph_Xグラフ_1B" localSheetId="85" hidden="1">#REF!</definedName>
    <definedName name="_314___123Graph_Xグラフ_1B" localSheetId="86" hidden="1">#REF!</definedName>
    <definedName name="_314___123Graph_Xグラフ_1B" localSheetId="87" hidden="1">#REF!</definedName>
    <definedName name="_314___123Graph_Xグラフ_1B" localSheetId="88" hidden="1">#REF!</definedName>
    <definedName name="_314___123Graph_Xグラフ_1B" localSheetId="89" hidden="1">#REF!</definedName>
    <definedName name="_314___123Graph_Xグラフ_1B" localSheetId="90" hidden="1">#REF!</definedName>
    <definedName name="_314___123Graph_Xグラフ_1B" localSheetId="91" hidden="1">#REF!</definedName>
    <definedName name="_314___123Graph_Xグラフ_1B" localSheetId="92" hidden="1">#REF!</definedName>
    <definedName name="_314___123Graph_Xグラフ_1B" localSheetId="93" hidden="1">#REF!</definedName>
    <definedName name="_314___123Graph_Xグラフ_1B" localSheetId="94" hidden="1">#REF!</definedName>
    <definedName name="_314___123Graph_Xグラフ_1B" localSheetId="95" hidden="1">#REF!</definedName>
    <definedName name="_314___123Graph_Xグラフ_1B" localSheetId="96" hidden="1">#REF!</definedName>
    <definedName name="_314___123Graph_Xグラフ_1B" localSheetId="97" hidden="1">#REF!</definedName>
    <definedName name="_314___123Graph_Xグラフ_1B" localSheetId="98" hidden="1">#REF!</definedName>
    <definedName name="_314___123Graph_Xグラフ_1B" localSheetId="99" hidden="1">#REF!</definedName>
    <definedName name="_314___123Graph_Xグラフ_1B" localSheetId="100" hidden="1">#REF!</definedName>
    <definedName name="_314___123Graph_Xグラフ_1B" localSheetId="101" hidden="1">#REF!</definedName>
    <definedName name="_314___123Graph_Xグラフ_1B" localSheetId="102" hidden="1">#REF!</definedName>
    <definedName name="_314___123Graph_Xグラフ_1B" localSheetId="103" hidden="1">#REF!</definedName>
    <definedName name="_314___123Graph_Xグラフ_1B" hidden="1">#REF!</definedName>
    <definedName name="_314___123Graph_Xｸﾞﾗﾌ_3" hidden="1">[3]データ入力!$B$15:$B$39</definedName>
    <definedName name="_315_____123Graph_Aｸﾞﾗﾌ_15" hidden="1">[4]E!$V$4:$V$41</definedName>
    <definedName name="_315_____123Graph_Aｸﾞﾗﾌ_8" hidden="1">[5]C!$B$3:$B$40</definedName>
    <definedName name="_315___123Graph_Cｸﾞﾗﾌ_5" hidden="1">[3]データ入力!$O$32:$O$39</definedName>
    <definedName name="_315___123Graph_Xｸﾞﾗﾌ_2" hidden="1">[3]データ入力!$B$15:$B$39</definedName>
    <definedName name="_315___123Graph_Xｸﾞﾗﾌ_4" hidden="1">[3]データ入力!$B$15:$B$39</definedName>
    <definedName name="_316_____123Graph_Aｸﾞﾗﾌ_16" hidden="1">[4]E!$X$24:$X$41</definedName>
    <definedName name="_316___123Graph_Cｸﾞﾗﾌ_7" hidden="1">[10]A!$O$78:$O$113</definedName>
    <definedName name="_316___123Graph_Xｸﾞﾗﾌ_3" hidden="1">[3]データ入力!$B$15:$B$39</definedName>
    <definedName name="_316___123Graph_Xｸﾞﾗﾌ_5" hidden="1">[3]データ入力!$B$32:$B$39</definedName>
    <definedName name="_317_____123Graph_Aｸﾞﾗﾌ_17" hidden="1">[4]D!$B$3:$B$48</definedName>
    <definedName name="_317_____123Graph_Aｸﾞﾗﾌ_9" hidden="1">[5]B!$C$4:$C$49</definedName>
    <definedName name="_317___123Graph_Cｸﾞﾗﾌ_8" hidden="1">[10]C!$D$3:$D$40</definedName>
    <definedName name="_317___123Graph_Xｸﾞﾗﾌ_4" hidden="1">[3]データ入力!$B$15:$B$39</definedName>
    <definedName name="_317___123Graph_Xｸﾞﾗﾌ_6" hidden="1">[9]A!$A$78:$A$113</definedName>
    <definedName name="_318_____123Graph_Bｸﾞﾗﾌ_1" hidden="1">[3]データ入力!$D$15:$D$39</definedName>
    <definedName name="_318___123Graph_Dグラフ_1B" localSheetId="0" hidden="1">#REF!</definedName>
    <definedName name="_318___123Graph_Dグラフ_1B" localSheetId="9" hidden="1">#REF!</definedName>
    <definedName name="_318___123Graph_Dグラフ_1B" localSheetId="10" hidden="1">#REF!</definedName>
    <definedName name="_318___123Graph_Dグラフ_1B" localSheetId="11" hidden="1">#REF!</definedName>
    <definedName name="_318___123Graph_Dグラフ_1B" localSheetId="12" hidden="1">#REF!</definedName>
    <definedName name="_318___123Graph_Dグラフ_1B" localSheetId="1" hidden="1">#REF!</definedName>
    <definedName name="_318___123Graph_Dグラフ_1B" localSheetId="2" hidden="1">#REF!</definedName>
    <definedName name="_318___123Graph_Dグラフ_1B" localSheetId="3" hidden="1">#REF!</definedName>
    <definedName name="_318___123Graph_Dグラフ_1B" localSheetId="4" hidden="1">#REF!</definedName>
    <definedName name="_318___123Graph_Dグラフ_1B" localSheetId="5" hidden="1">#REF!</definedName>
    <definedName name="_318___123Graph_Dグラフ_1B" localSheetId="6" hidden="1">#REF!</definedName>
    <definedName name="_318___123Graph_Dグラフ_1B" localSheetId="7" hidden="1">#REF!</definedName>
    <definedName name="_318___123Graph_Dグラフ_1B" localSheetId="8" hidden="1">#REF!</definedName>
    <definedName name="_318___123Graph_Dグラフ_1B" localSheetId="13" hidden="1">#REF!</definedName>
    <definedName name="_318___123Graph_Dグラフ_1B" localSheetId="22" hidden="1">#REF!</definedName>
    <definedName name="_318___123Graph_Dグラフ_1B" localSheetId="14" hidden="1">#REF!</definedName>
    <definedName name="_318___123Graph_Dグラフ_1B" localSheetId="15" hidden="1">#REF!</definedName>
    <definedName name="_318___123Graph_Dグラフ_1B" localSheetId="16" hidden="1">#REF!</definedName>
    <definedName name="_318___123Graph_Dグラフ_1B" localSheetId="17" hidden="1">#REF!</definedName>
    <definedName name="_318___123Graph_Dグラフ_1B" localSheetId="18" hidden="1">#REF!</definedName>
    <definedName name="_318___123Graph_Dグラフ_1B" localSheetId="20" hidden="1">#REF!</definedName>
    <definedName name="_318___123Graph_Dグラフ_1B" localSheetId="21" hidden="1">#REF!</definedName>
    <definedName name="_318___123Graph_Dグラフ_1B" localSheetId="23" hidden="1">#REF!</definedName>
    <definedName name="_318___123Graph_Dグラフ_1B" localSheetId="32" hidden="1">#REF!</definedName>
    <definedName name="_318___123Graph_Dグラフ_1B" localSheetId="24" hidden="1">#REF!</definedName>
    <definedName name="_318___123Graph_Dグラフ_1B" localSheetId="25" hidden="1">#REF!</definedName>
    <definedName name="_318___123Graph_Dグラフ_1B" localSheetId="26" hidden="1">#REF!</definedName>
    <definedName name="_318___123Graph_Dグラフ_1B" localSheetId="27" hidden="1">#REF!</definedName>
    <definedName name="_318___123Graph_Dグラフ_1B" localSheetId="28" hidden="1">#REF!</definedName>
    <definedName name="_318___123Graph_Dグラフ_1B" localSheetId="29" hidden="1">#REF!</definedName>
    <definedName name="_318___123Graph_Dグラフ_1B" localSheetId="30" hidden="1">#REF!</definedName>
    <definedName name="_318___123Graph_Dグラフ_1B" localSheetId="31" hidden="1">#REF!</definedName>
    <definedName name="_318___123Graph_Dグラフ_1B" localSheetId="33" hidden="1">#REF!</definedName>
    <definedName name="_318___123Graph_Dグラフ_1B" localSheetId="42" hidden="1">#REF!</definedName>
    <definedName name="_318___123Graph_Dグラフ_1B" localSheetId="43" hidden="1">#REF!</definedName>
    <definedName name="_318___123Graph_Dグラフ_1B" localSheetId="44" hidden="1">#REF!</definedName>
    <definedName name="_318___123Graph_Dグラフ_1B" localSheetId="34" hidden="1">#REF!</definedName>
    <definedName name="_318___123Graph_Dグラフ_1B" localSheetId="35" hidden="1">#REF!</definedName>
    <definedName name="_318___123Graph_Dグラフ_1B" localSheetId="36" hidden="1">#REF!</definedName>
    <definedName name="_318___123Graph_Dグラフ_1B" localSheetId="37" hidden="1">#REF!</definedName>
    <definedName name="_318___123Graph_Dグラフ_1B" localSheetId="38" hidden="1">#REF!</definedName>
    <definedName name="_318___123Graph_Dグラフ_1B" localSheetId="39" hidden="1">#REF!</definedName>
    <definedName name="_318___123Graph_Dグラフ_1B" localSheetId="40" hidden="1">#REF!</definedName>
    <definedName name="_318___123Graph_Dグラフ_1B" localSheetId="41" hidden="1">#REF!</definedName>
    <definedName name="_318___123Graph_Dグラフ_1B" localSheetId="45" hidden="1">#REF!</definedName>
    <definedName name="_318___123Graph_Dグラフ_1B" localSheetId="54" hidden="1">#REF!</definedName>
    <definedName name="_318___123Graph_Dグラフ_1B" localSheetId="55" hidden="1">#REF!</definedName>
    <definedName name="_318___123Graph_Dグラフ_1B" localSheetId="56" hidden="1">#REF!</definedName>
    <definedName name="_318___123Graph_Dグラフ_1B" localSheetId="57" hidden="1">#REF!</definedName>
    <definedName name="_318___123Graph_Dグラフ_1B" localSheetId="58" hidden="1">#REF!</definedName>
    <definedName name="_318___123Graph_Dグラフ_1B" localSheetId="46" hidden="1">#REF!</definedName>
    <definedName name="_318___123Graph_Dグラフ_1B" localSheetId="48" hidden="1">#REF!</definedName>
    <definedName name="_318___123Graph_Dグラフ_1B" localSheetId="49" hidden="1">#REF!</definedName>
    <definedName name="_318___123Graph_Dグラフ_1B" localSheetId="50" hidden="1">#REF!</definedName>
    <definedName name="_318___123Graph_Dグラフ_1B" localSheetId="51" hidden="1">#REF!</definedName>
    <definedName name="_318___123Graph_Dグラフ_1B" localSheetId="52" hidden="1">#REF!</definedName>
    <definedName name="_318___123Graph_Dグラフ_1B" localSheetId="53" hidden="1">#REF!</definedName>
    <definedName name="_318___123Graph_Dグラフ_1B" localSheetId="59" hidden="1">#REF!</definedName>
    <definedName name="_318___123Graph_Dグラフ_1B" localSheetId="60" hidden="1">#REF!</definedName>
    <definedName name="_318___123Graph_Dグラフ_1B" localSheetId="61" hidden="1">#REF!</definedName>
    <definedName name="_318___123Graph_Dグラフ_1B" localSheetId="62" hidden="1">#REF!</definedName>
    <definedName name="_318___123Graph_Dグラフ_1B" localSheetId="63" hidden="1">#REF!</definedName>
    <definedName name="_318___123Graph_Dグラフ_1B" localSheetId="64" hidden="1">#REF!</definedName>
    <definedName name="_318___123Graph_Dグラフ_1B" localSheetId="65" hidden="1">#REF!</definedName>
    <definedName name="_318___123Graph_Dグラフ_1B" localSheetId="66" hidden="1">#REF!</definedName>
    <definedName name="_318___123Graph_Dグラフ_1B" localSheetId="67" hidden="1">#REF!</definedName>
    <definedName name="_318___123Graph_Dグラフ_1B" localSheetId="68" hidden="1">#REF!</definedName>
    <definedName name="_318___123Graph_Dグラフ_1B" localSheetId="69" hidden="1">#REF!</definedName>
    <definedName name="_318___123Graph_Dグラフ_1B" localSheetId="70" hidden="1">#REF!</definedName>
    <definedName name="_318___123Graph_Dグラフ_1B" localSheetId="71" hidden="1">#REF!</definedName>
    <definedName name="_318___123Graph_Dグラフ_1B" localSheetId="72" hidden="1">#REF!</definedName>
    <definedName name="_318___123Graph_Dグラフ_1B" localSheetId="73" hidden="1">#REF!</definedName>
    <definedName name="_318___123Graph_Dグラフ_1B" localSheetId="74" hidden="1">#REF!</definedName>
    <definedName name="_318___123Graph_Dグラフ_1B" localSheetId="75" hidden="1">#REF!</definedName>
    <definedName name="_318___123Graph_Dグラフ_1B" localSheetId="76" hidden="1">#REF!</definedName>
    <definedName name="_318___123Graph_Dグラフ_1B" localSheetId="77" hidden="1">#REF!</definedName>
    <definedName name="_318___123Graph_Dグラフ_1B" localSheetId="78" hidden="1">#REF!</definedName>
    <definedName name="_318___123Graph_Dグラフ_1B" localSheetId="79" hidden="1">#REF!</definedName>
    <definedName name="_318___123Graph_Dグラフ_1B" localSheetId="80" hidden="1">#REF!</definedName>
    <definedName name="_318___123Graph_Dグラフ_1B" localSheetId="81" hidden="1">#REF!</definedName>
    <definedName name="_318___123Graph_Dグラフ_1B" localSheetId="82" hidden="1">#REF!</definedName>
    <definedName name="_318___123Graph_Dグラフ_1B" localSheetId="83" hidden="1">#REF!</definedName>
    <definedName name="_318___123Graph_Dグラフ_1B" localSheetId="84" hidden="1">#REF!</definedName>
    <definedName name="_318___123Graph_Dグラフ_1B" localSheetId="85" hidden="1">#REF!</definedName>
    <definedName name="_318___123Graph_Dグラフ_1B" localSheetId="86" hidden="1">#REF!</definedName>
    <definedName name="_318___123Graph_Dグラフ_1B" localSheetId="87" hidden="1">#REF!</definedName>
    <definedName name="_318___123Graph_Dグラフ_1B" localSheetId="88" hidden="1">#REF!</definedName>
    <definedName name="_318___123Graph_Dグラフ_1B" localSheetId="89" hidden="1">#REF!</definedName>
    <definedName name="_318___123Graph_Dグラフ_1B" localSheetId="90" hidden="1">#REF!</definedName>
    <definedName name="_318___123Graph_Dグラフ_1B" localSheetId="91" hidden="1">#REF!</definedName>
    <definedName name="_318___123Graph_Dグラフ_1B" localSheetId="92" hidden="1">#REF!</definedName>
    <definedName name="_318___123Graph_Dグラフ_1B" localSheetId="93" hidden="1">#REF!</definedName>
    <definedName name="_318___123Graph_Dグラフ_1B" localSheetId="94" hidden="1">#REF!</definedName>
    <definedName name="_318___123Graph_Dグラフ_1B" localSheetId="95" hidden="1">#REF!</definedName>
    <definedName name="_318___123Graph_Dグラフ_1B" localSheetId="96" hidden="1">#REF!</definedName>
    <definedName name="_318___123Graph_Dグラフ_1B" localSheetId="97" hidden="1">#REF!</definedName>
    <definedName name="_318___123Graph_Dグラフ_1B" localSheetId="98" hidden="1">#REF!</definedName>
    <definedName name="_318___123Graph_Dグラフ_1B" localSheetId="99" hidden="1">#REF!</definedName>
    <definedName name="_318___123Graph_Dグラフ_1B" localSheetId="100" hidden="1">#REF!</definedName>
    <definedName name="_318___123Graph_Dグラフ_1B" localSheetId="101" hidden="1">#REF!</definedName>
    <definedName name="_318___123Graph_Dグラフ_1B" localSheetId="102" hidden="1">#REF!</definedName>
    <definedName name="_318___123Graph_Dグラフ_1B" localSheetId="103" hidden="1">#REF!</definedName>
    <definedName name="_318___123Graph_Dグラフ_1B" hidden="1">#REF!</definedName>
    <definedName name="_318___123Graph_Xｸﾞﾗﾌ_5" hidden="1">[3]データ入力!$B$32:$B$39</definedName>
    <definedName name="_318___123Graph_Xｸﾞﾗﾌ_7" hidden="1">[9]A!$M$78:$M$113</definedName>
    <definedName name="_319___123Graph_Dｸﾞﾗﾌ_2" hidden="1">[10]A!$I$78:$I$113</definedName>
    <definedName name="_319___123Graph_Xｸﾞﾗﾌ_6" hidden="1">[10]A!$A$78:$A$113</definedName>
    <definedName name="_319__123Graph_Aｸﾞﾗﾌ_1" hidden="1">[3]データ入力!$C$15:$C$39</definedName>
    <definedName name="_32___________123Graph_Cグラフ_1B" localSheetId="14" hidden="1">#REF!</definedName>
    <definedName name="_32___________123Graph_Cグラフ_1B" localSheetId="23" hidden="1">#REF!</definedName>
    <definedName name="_32___________123Graph_Cグラフ_1B" hidden="1">#REF!</definedName>
    <definedName name="_32________123Graph_Aｸﾞﾗﾌ_7" hidden="1">[5]A!$L$78:$L$113</definedName>
    <definedName name="_32________123Graph_Cグラフ_1B" localSheetId="0" hidden="1">#REF!</definedName>
    <definedName name="_32________123Graph_Cグラフ_1B" localSheetId="9" hidden="1">#REF!</definedName>
    <definedName name="_32________123Graph_Cグラフ_1B" localSheetId="10" hidden="1">#REF!</definedName>
    <definedName name="_32________123Graph_Cグラフ_1B" localSheetId="11" hidden="1">#REF!</definedName>
    <definedName name="_32________123Graph_Cグラフ_1B" localSheetId="12" hidden="1">#REF!</definedName>
    <definedName name="_32________123Graph_Cグラフ_1B" localSheetId="1" hidden="1">#REF!</definedName>
    <definedName name="_32________123Graph_Cグラフ_1B" localSheetId="2" hidden="1">#REF!</definedName>
    <definedName name="_32________123Graph_Cグラフ_1B" localSheetId="3" hidden="1">#REF!</definedName>
    <definedName name="_32________123Graph_Cグラフ_1B" localSheetId="4" hidden="1">#REF!</definedName>
    <definedName name="_32________123Graph_Cグラフ_1B" localSheetId="5" hidden="1">#REF!</definedName>
    <definedName name="_32________123Graph_Cグラフ_1B" localSheetId="6" hidden="1">#REF!</definedName>
    <definedName name="_32________123Graph_Cグラフ_1B" localSheetId="7" hidden="1">#REF!</definedName>
    <definedName name="_32________123Graph_Cグラフ_1B" localSheetId="8" hidden="1">#REF!</definedName>
    <definedName name="_32________123Graph_Cグラフ_1B" localSheetId="13" hidden="1">#REF!</definedName>
    <definedName name="_32________123Graph_Cグラフ_1B" localSheetId="22" hidden="1">#REF!</definedName>
    <definedName name="_32________123Graph_Cグラフ_1B" localSheetId="14" hidden="1">#REF!</definedName>
    <definedName name="_32________123Graph_Cグラフ_1B" localSheetId="15" hidden="1">#REF!</definedName>
    <definedName name="_32________123Graph_Cグラフ_1B" localSheetId="16" hidden="1">#REF!</definedName>
    <definedName name="_32________123Graph_Cグラフ_1B" localSheetId="17" hidden="1">#REF!</definedName>
    <definedName name="_32________123Graph_Cグラフ_1B" localSheetId="18" hidden="1">#REF!</definedName>
    <definedName name="_32________123Graph_Cグラフ_1B" localSheetId="20" hidden="1">#REF!</definedName>
    <definedName name="_32________123Graph_Cグラフ_1B" localSheetId="21" hidden="1">#REF!</definedName>
    <definedName name="_32________123Graph_Cグラフ_1B" localSheetId="23" hidden="1">#REF!</definedName>
    <definedName name="_32________123Graph_Cグラフ_1B" localSheetId="32" hidden="1">#REF!</definedName>
    <definedName name="_32________123Graph_Cグラフ_1B" localSheetId="24" hidden="1">#REF!</definedName>
    <definedName name="_32________123Graph_Cグラフ_1B" localSheetId="25" hidden="1">#REF!</definedName>
    <definedName name="_32________123Graph_Cグラフ_1B" localSheetId="26" hidden="1">#REF!</definedName>
    <definedName name="_32________123Graph_Cグラフ_1B" localSheetId="27" hidden="1">#REF!</definedName>
    <definedName name="_32________123Graph_Cグラフ_1B" localSheetId="28" hidden="1">#REF!</definedName>
    <definedName name="_32________123Graph_Cグラフ_1B" localSheetId="29" hidden="1">#REF!</definedName>
    <definedName name="_32________123Graph_Cグラフ_1B" localSheetId="30" hidden="1">#REF!</definedName>
    <definedName name="_32________123Graph_Cグラフ_1B" localSheetId="31" hidden="1">#REF!</definedName>
    <definedName name="_32________123Graph_Cグラフ_1B" localSheetId="33" hidden="1">#REF!</definedName>
    <definedName name="_32________123Graph_Cグラフ_1B" localSheetId="42" hidden="1">#REF!</definedName>
    <definedName name="_32________123Graph_Cグラフ_1B" localSheetId="43" hidden="1">#REF!</definedName>
    <definedName name="_32________123Graph_Cグラフ_1B" localSheetId="44" hidden="1">#REF!</definedName>
    <definedName name="_32________123Graph_Cグラフ_1B" localSheetId="34" hidden="1">#REF!</definedName>
    <definedName name="_32________123Graph_Cグラフ_1B" localSheetId="35" hidden="1">#REF!</definedName>
    <definedName name="_32________123Graph_Cグラフ_1B" localSheetId="36" hidden="1">#REF!</definedName>
    <definedName name="_32________123Graph_Cグラフ_1B" localSheetId="37" hidden="1">#REF!</definedName>
    <definedName name="_32________123Graph_Cグラフ_1B" localSheetId="38" hidden="1">#REF!</definedName>
    <definedName name="_32________123Graph_Cグラフ_1B" localSheetId="39" hidden="1">#REF!</definedName>
    <definedName name="_32________123Graph_Cグラフ_1B" localSheetId="40" hidden="1">#REF!</definedName>
    <definedName name="_32________123Graph_Cグラフ_1B" localSheetId="41" hidden="1">#REF!</definedName>
    <definedName name="_32________123Graph_Cグラフ_1B" localSheetId="45" hidden="1">#REF!</definedName>
    <definedName name="_32________123Graph_Cグラフ_1B" localSheetId="54" hidden="1">#REF!</definedName>
    <definedName name="_32________123Graph_Cグラフ_1B" localSheetId="55" hidden="1">#REF!</definedName>
    <definedName name="_32________123Graph_Cグラフ_1B" localSheetId="56" hidden="1">#REF!</definedName>
    <definedName name="_32________123Graph_Cグラフ_1B" localSheetId="57" hidden="1">#REF!</definedName>
    <definedName name="_32________123Graph_Cグラフ_1B" localSheetId="58" hidden="1">#REF!</definedName>
    <definedName name="_32________123Graph_Cグラフ_1B" localSheetId="46" hidden="1">#REF!</definedName>
    <definedName name="_32________123Graph_Cグラフ_1B" localSheetId="48" hidden="1">#REF!</definedName>
    <definedName name="_32________123Graph_Cグラフ_1B" localSheetId="49" hidden="1">#REF!</definedName>
    <definedName name="_32________123Graph_Cグラフ_1B" localSheetId="50" hidden="1">#REF!</definedName>
    <definedName name="_32________123Graph_Cグラフ_1B" localSheetId="51" hidden="1">#REF!</definedName>
    <definedName name="_32________123Graph_Cグラフ_1B" localSheetId="52" hidden="1">#REF!</definedName>
    <definedName name="_32________123Graph_Cグラフ_1B" localSheetId="53" hidden="1">#REF!</definedName>
    <definedName name="_32________123Graph_Cグラフ_1B" localSheetId="59" hidden="1">#REF!</definedName>
    <definedName name="_32________123Graph_Cグラフ_1B" localSheetId="60" hidden="1">#REF!</definedName>
    <definedName name="_32________123Graph_Cグラフ_1B" localSheetId="61" hidden="1">#REF!</definedName>
    <definedName name="_32________123Graph_Cグラフ_1B" localSheetId="62" hidden="1">#REF!</definedName>
    <definedName name="_32________123Graph_Cグラフ_1B" localSheetId="63" hidden="1">#REF!</definedName>
    <definedName name="_32________123Graph_Cグラフ_1B" localSheetId="64" hidden="1">#REF!</definedName>
    <definedName name="_32________123Graph_Cグラフ_1B" localSheetId="65" hidden="1">#REF!</definedName>
    <definedName name="_32________123Graph_Cグラフ_1B" localSheetId="66" hidden="1">#REF!</definedName>
    <definedName name="_32________123Graph_Cグラフ_1B" localSheetId="67" hidden="1">#REF!</definedName>
    <definedName name="_32________123Graph_Cグラフ_1B" localSheetId="68" hidden="1">#REF!</definedName>
    <definedName name="_32________123Graph_Cグラフ_1B" localSheetId="69" hidden="1">#REF!</definedName>
    <definedName name="_32________123Graph_Cグラフ_1B" localSheetId="70" hidden="1">#REF!</definedName>
    <definedName name="_32________123Graph_Cグラフ_1B" localSheetId="71" hidden="1">#REF!</definedName>
    <definedName name="_32________123Graph_Cグラフ_1B" localSheetId="72" hidden="1">#REF!</definedName>
    <definedName name="_32________123Graph_Cグラフ_1B" localSheetId="73" hidden="1">#REF!</definedName>
    <definedName name="_32________123Graph_Cグラフ_1B" localSheetId="74" hidden="1">#REF!</definedName>
    <definedName name="_32________123Graph_Cグラフ_1B" localSheetId="75" hidden="1">#REF!</definedName>
    <definedName name="_32________123Graph_Cグラフ_1B" localSheetId="76" hidden="1">#REF!</definedName>
    <definedName name="_32________123Graph_Cグラフ_1B" localSheetId="77" hidden="1">#REF!</definedName>
    <definedName name="_32________123Graph_Cグラフ_1B" localSheetId="78" hidden="1">#REF!</definedName>
    <definedName name="_32________123Graph_Cグラフ_1B" localSheetId="79" hidden="1">#REF!</definedName>
    <definedName name="_32________123Graph_Cグラフ_1B" localSheetId="80" hidden="1">#REF!</definedName>
    <definedName name="_32________123Graph_Cグラフ_1B" localSheetId="81" hidden="1">#REF!</definedName>
    <definedName name="_32________123Graph_Cグラフ_1B" localSheetId="82" hidden="1">#REF!</definedName>
    <definedName name="_32________123Graph_Cグラフ_1B" localSheetId="83" hidden="1">#REF!</definedName>
    <definedName name="_32________123Graph_Cグラフ_1B" localSheetId="84" hidden="1">#REF!</definedName>
    <definedName name="_32________123Graph_Cグラフ_1B" localSheetId="85" hidden="1">#REF!</definedName>
    <definedName name="_32________123Graph_Cグラフ_1B" localSheetId="86" hidden="1">#REF!</definedName>
    <definedName name="_32________123Graph_Cグラフ_1B" localSheetId="87" hidden="1">#REF!</definedName>
    <definedName name="_32________123Graph_Cグラフ_1B" localSheetId="88" hidden="1">#REF!</definedName>
    <definedName name="_32________123Graph_Cグラフ_1B" localSheetId="89" hidden="1">#REF!</definedName>
    <definedName name="_32________123Graph_Cグラフ_1B" localSheetId="90" hidden="1">#REF!</definedName>
    <definedName name="_32________123Graph_Cグラフ_1B" localSheetId="91" hidden="1">#REF!</definedName>
    <definedName name="_32________123Graph_Cグラフ_1B" localSheetId="92" hidden="1">#REF!</definedName>
    <definedName name="_32________123Graph_Cグラフ_1B" localSheetId="93" hidden="1">#REF!</definedName>
    <definedName name="_32________123Graph_Cグラフ_1B" localSheetId="94" hidden="1">#REF!</definedName>
    <definedName name="_32________123Graph_Cグラフ_1B" localSheetId="95" hidden="1">#REF!</definedName>
    <definedName name="_32________123Graph_Cグラフ_1B" localSheetId="96" hidden="1">#REF!</definedName>
    <definedName name="_32________123Graph_Cグラフ_1B" localSheetId="97" hidden="1">#REF!</definedName>
    <definedName name="_32________123Graph_Cグラフ_1B" localSheetId="98" hidden="1">#REF!</definedName>
    <definedName name="_32________123Graph_Cグラフ_1B" localSheetId="99" hidden="1">#REF!</definedName>
    <definedName name="_32________123Graph_Cグラフ_1B" localSheetId="100" hidden="1">#REF!</definedName>
    <definedName name="_32________123Graph_Cグラフ_1B" localSheetId="101" hidden="1">#REF!</definedName>
    <definedName name="_32________123Graph_Cグラフ_1B" localSheetId="102" hidden="1">#REF!</definedName>
    <definedName name="_32________123Graph_Cグラフ_1B" localSheetId="103" hidden="1">#REF!</definedName>
    <definedName name="_32________123Graph_Cグラフ_1B" hidden="1">#REF!</definedName>
    <definedName name="_32________123Graph_Dグラフ_1B" localSheetId="0" hidden="1">#REF!</definedName>
    <definedName name="_32________123Graph_Dグラフ_1B" localSheetId="9" hidden="1">#REF!</definedName>
    <definedName name="_32________123Graph_Dグラフ_1B" localSheetId="10" hidden="1">#REF!</definedName>
    <definedName name="_32________123Graph_Dグラフ_1B" localSheetId="11" hidden="1">#REF!</definedName>
    <definedName name="_32________123Graph_Dグラフ_1B" localSheetId="12" hidden="1">#REF!</definedName>
    <definedName name="_32________123Graph_Dグラフ_1B" localSheetId="1" hidden="1">#REF!</definedName>
    <definedName name="_32________123Graph_Dグラフ_1B" localSheetId="2" hidden="1">#REF!</definedName>
    <definedName name="_32________123Graph_Dグラフ_1B" localSheetId="3" hidden="1">#REF!</definedName>
    <definedName name="_32________123Graph_Dグラフ_1B" localSheetId="4" hidden="1">#REF!</definedName>
    <definedName name="_32________123Graph_Dグラフ_1B" localSheetId="5" hidden="1">#REF!</definedName>
    <definedName name="_32________123Graph_Dグラフ_1B" localSheetId="6" hidden="1">#REF!</definedName>
    <definedName name="_32________123Graph_Dグラフ_1B" localSheetId="7" hidden="1">#REF!</definedName>
    <definedName name="_32________123Graph_Dグラフ_1B" localSheetId="8" hidden="1">#REF!</definedName>
    <definedName name="_32________123Graph_Dグラフ_1B" localSheetId="13" hidden="1">#REF!</definedName>
    <definedName name="_32________123Graph_Dグラフ_1B" localSheetId="22" hidden="1">#REF!</definedName>
    <definedName name="_32________123Graph_Dグラフ_1B" localSheetId="14" hidden="1">#REF!</definedName>
    <definedName name="_32________123Graph_Dグラフ_1B" localSheetId="15" hidden="1">#REF!</definedName>
    <definedName name="_32________123Graph_Dグラフ_1B" localSheetId="16" hidden="1">#REF!</definedName>
    <definedName name="_32________123Graph_Dグラフ_1B" localSheetId="17" hidden="1">#REF!</definedName>
    <definedName name="_32________123Graph_Dグラフ_1B" localSheetId="18" hidden="1">#REF!</definedName>
    <definedName name="_32________123Graph_Dグラフ_1B" localSheetId="20" hidden="1">#REF!</definedName>
    <definedName name="_32________123Graph_Dグラフ_1B" localSheetId="21" hidden="1">#REF!</definedName>
    <definedName name="_32________123Graph_Dグラフ_1B" localSheetId="23" hidden="1">#REF!</definedName>
    <definedName name="_32________123Graph_Dグラフ_1B" localSheetId="32" hidden="1">#REF!</definedName>
    <definedName name="_32________123Graph_Dグラフ_1B" localSheetId="24" hidden="1">#REF!</definedName>
    <definedName name="_32________123Graph_Dグラフ_1B" localSheetId="25" hidden="1">#REF!</definedName>
    <definedName name="_32________123Graph_Dグラフ_1B" localSheetId="26" hidden="1">#REF!</definedName>
    <definedName name="_32________123Graph_Dグラフ_1B" localSheetId="27" hidden="1">#REF!</definedName>
    <definedName name="_32________123Graph_Dグラフ_1B" localSheetId="28" hidden="1">#REF!</definedName>
    <definedName name="_32________123Graph_Dグラフ_1B" localSheetId="29" hidden="1">#REF!</definedName>
    <definedName name="_32________123Graph_Dグラフ_1B" localSheetId="30" hidden="1">#REF!</definedName>
    <definedName name="_32________123Graph_Dグラフ_1B" localSheetId="31" hidden="1">#REF!</definedName>
    <definedName name="_32________123Graph_Dグラフ_1B" localSheetId="33" hidden="1">#REF!</definedName>
    <definedName name="_32________123Graph_Dグラフ_1B" localSheetId="42" hidden="1">#REF!</definedName>
    <definedName name="_32________123Graph_Dグラフ_1B" localSheetId="43" hidden="1">#REF!</definedName>
    <definedName name="_32________123Graph_Dグラフ_1B" localSheetId="44" hidden="1">#REF!</definedName>
    <definedName name="_32________123Graph_Dグラフ_1B" localSheetId="34" hidden="1">#REF!</definedName>
    <definedName name="_32________123Graph_Dグラフ_1B" localSheetId="35" hidden="1">#REF!</definedName>
    <definedName name="_32________123Graph_Dグラフ_1B" localSheetId="36" hidden="1">#REF!</definedName>
    <definedName name="_32________123Graph_Dグラフ_1B" localSheetId="37" hidden="1">#REF!</definedName>
    <definedName name="_32________123Graph_Dグラフ_1B" localSheetId="38" hidden="1">#REF!</definedName>
    <definedName name="_32________123Graph_Dグラフ_1B" localSheetId="39" hidden="1">#REF!</definedName>
    <definedName name="_32________123Graph_Dグラフ_1B" localSheetId="40" hidden="1">#REF!</definedName>
    <definedName name="_32________123Graph_Dグラフ_1B" localSheetId="41" hidden="1">#REF!</definedName>
    <definedName name="_32________123Graph_Dグラフ_1B" localSheetId="45" hidden="1">#REF!</definedName>
    <definedName name="_32________123Graph_Dグラフ_1B" localSheetId="54" hidden="1">#REF!</definedName>
    <definedName name="_32________123Graph_Dグラフ_1B" localSheetId="55" hidden="1">#REF!</definedName>
    <definedName name="_32________123Graph_Dグラフ_1B" localSheetId="56" hidden="1">#REF!</definedName>
    <definedName name="_32________123Graph_Dグラフ_1B" localSheetId="57" hidden="1">#REF!</definedName>
    <definedName name="_32________123Graph_Dグラフ_1B" localSheetId="58" hidden="1">#REF!</definedName>
    <definedName name="_32________123Graph_Dグラフ_1B" localSheetId="46" hidden="1">#REF!</definedName>
    <definedName name="_32________123Graph_Dグラフ_1B" localSheetId="48" hidden="1">#REF!</definedName>
    <definedName name="_32________123Graph_Dグラフ_1B" localSheetId="49" hidden="1">#REF!</definedName>
    <definedName name="_32________123Graph_Dグラフ_1B" localSheetId="50" hidden="1">#REF!</definedName>
    <definedName name="_32________123Graph_Dグラフ_1B" localSheetId="51" hidden="1">#REF!</definedName>
    <definedName name="_32________123Graph_Dグラフ_1B" localSheetId="52" hidden="1">#REF!</definedName>
    <definedName name="_32________123Graph_Dグラフ_1B" localSheetId="53" hidden="1">#REF!</definedName>
    <definedName name="_32________123Graph_Dグラフ_1B" localSheetId="59" hidden="1">#REF!</definedName>
    <definedName name="_32________123Graph_Dグラフ_1B" localSheetId="60" hidden="1">#REF!</definedName>
    <definedName name="_32________123Graph_Dグラフ_1B" localSheetId="61" hidden="1">#REF!</definedName>
    <definedName name="_32________123Graph_Dグラフ_1B" localSheetId="62" hidden="1">#REF!</definedName>
    <definedName name="_32________123Graph_Dグラフ_1B" localSheetId="63" hidden="1">#REF!</definedName>
    <definedName name="_32________123Graph_Dグラフ_1B" localSheetId="64" hidden="1">#REF!</definedName>
    <definedName name="_32________123Graph_Dグラフ_1B" localSheetId="65" hidden="1">#REF!</definedName>
    <definedName name="_32________123Graph_Dグラフ_1B" localSheetId="66" hidden="1">#REF!</definedName>
    <definedName name="_32________123Graph_Dグラフ_1B" localSheetId="67" hidden="1">#REF!</definedName>
    <definedName name="_32________123Graph_Dグラフ_1B" localSheetId="68" hidden="1">#REF!</definedName>
    <definedName name="_32________123Graph_Dグラフ_1B" localSheetId="69" hidden="1">#REF!</definedName>
    <definedName name="_32________123Graph_Dグラフ_1B" localSheetId="70" hidden="1">#REF!</definedName>
    <definedName name="_32________123Graph_Dグラフ_1B" localSheetId="71" hidden="1">#REF!</definedName>
    <definedName name="_32________123Graph_Dグラフ_1B" localSheetId="72" hidden="1">#REF!</definedName>
    <definedName name="_32________123Graph_Dグラフ_1B" localSheetId="73" hidden="1">#REF!</definedName>
    <definedName name="_32________123Graph_Dグラフ_1B" localSheetId="74" hidden="1">#REF!</definedName>
    <definedName name="_32________123Graph_Dグラフ_1B" localSheetId="75" hidden="1">#REF!</definedName>
    <definedName name="_32________123Graph_Dグラフ_1B" localSheetId="76" hidden="1">#REF!</definedName>
    <definedName name="_32________123Graph_Dグラフ_1B" localSheetId="77" hidden="1">#REF!</definedName>
    <definedName name="_32________123Graph_Dグラフ_1B" localSheetId="78" hidden="1">#REF!</definedName>
    <definedName name="_32________123Graph_Dグラフ_1B" localSheetId="79" hidden="1">#REF!</definedName>
    <definedName name="_32________123Graph_Dグラフ_1B" localSheetId="80" hidden="1">#REF!</definedName>
    <definedName name="_32________123Graph_Dグラフ_1B" localSheetId="81" hidden="1">#REF!</definedName>
    <definedName name="_32________123Graph_Dグラフ_1B" localSheetId="82" hidden="1">#REF!</definedName>
    <definedName name="_32________123Graph_Dグラフ_1B" localSheetId="83" hidden="1">#REF!</definedName>
    <definedName name="_32________123Graph_Dグラフ_1B" localSheetId="84" hidden="1">#REF!</definedName>
    <definedName name="_32________123Graph_Dグラフ_1B" localSheetId="85" hidden="1">#REF!</definedName>
    <definedName name="_32________123Graph_Dグラフ_1B" localSheetId="86" hidden="1">#REF!</definedName>
    <definedName name="_32________123Graph_Dグラフ_1B" localSheetId="87" hidden="1">#REF!</definedName>
    <definedName name="_32________123Graph_Dグラフ_1B" localSheetId="88" hidden="1">#REF!</definedName>
    <definedName name="_32________123Graph_Dグラフ_1B" localSheetId="89" hidden="1">#REF!</definedName>
    <definedName name="_32________123Graph_Dグラフ_1B" localSheetId="90" hidden="1">#REF!</definedName>
    <definedName name="_32________123Graph_Dグラフ_1B" localSheetId="91" hidden="1">#REF!</definedName>
    <definedName name="_32________123Graph_Dグラフ_1B" localSheetId="92" hidden="1">#REF!</definedName>
    <definedName name="_32________123Graph_Dグラフ_1B" localSheetId="93" hidden="1">#REF!</definedName>
    <definedName name="_32________123Graph_Dグラフ_1B" localSheetId="94" hidden="1">#REF!</definedName>
    <definedName name="_32________123Graph_Dグラフ_1B" localSheetId="95" hidden="1">#REF!</definedName>
    <definedName name="_32________123Graph_Dグラフ_1B" localSheetId="96" hidden="1">#REF!</definedName>
    <definedName name="_32________123Graph_Dグラフ_1B" localSheetId="97" hidden="1">#REF!</definedName>
    <definedName name="_32________123Graph_Dグラフ_1B" localSheetId="98" hidden="1">#REF!</definedName>
    <definedName name="_32________123Graph_Dグラフ_1B" localSheetId="99" hidden="1">#REF!</definedName>
    <definedName name="_32________123Graph_Dグラフ_1B" localSheetId="100" hidden="1">#REF!</definedName>
    <definedName name="_32________123Graph_Dグラフ_1B" localSheetId="101" hidden="1">#REF!</definedName>
    <definedName name="_32________123Graph_Dグラフ_1B" localSheetId="102" hidden="1">#REF!</definedName>
    <definedName name="_32________123Graph_Dグラフ_1B" localSheetId="103" hidden="1">#REF!</definedName>
    <definedName name="_32________123Graph_Dグラフ_1B" hidden="1">#REF!</definedName>
    <definedName name="_32__123Graph_Bグラフ_1B" localSheetId="0" hidden="1">'[2]②-２コンビニ・大型'!#REF!</definedName>
    <definedName name="_32__123Graph_Bグラフ_1B" localSheetId="9" hidden="1">'[2]②-２コンビニ・大型'!#REF!</definedName>
    <definedName name="_32__123Graph_Bグラフ_1B" localSheetId="10" hidden="1">'[2]②-２コンビニ・大型'!#REF!</definedName>
    <definedName name="_32__123Graph_Bグラフ_1B" localSheetId="11" hidden="1">'[2]②-２コンビニ・大型'!#REF!</definedName>
    <definedName name="_32__123Graph_Bグラフ_1B" localSheetId="12" hidden="1">'[2]②-２コンビニ・大型'!#REF!</definedName>
    <definedName name="_32__123Graph_Bグラフ_1B" localSheetId="1" hidden="1">'[2]②-２コンビニ・大型'!#REF!</definedName>
    <definedName name="_32__123Graph_Bグラフ_1B" localSheetId="2" hidden="1">'[2]②-２コンビニ・大型'!#REF!</definedName>
    <definedName name="_32__123Graph_Bグラフ_1B" localSheetId="3" hidden="1">'[2]②-２コンビニ・大型'!#REF!</definedName>
    <definedName name="_32__123Graph_Bグラフ_1B" localSheetId="4" hidden="1">'[2]②-２コンビニ・大型'!#REF!</definedName>
    <definedName name="_32__123Graph_Bグラフ_1B" localSheetId="5" hidden="1">'[2]②-２コンビニ・大型'!#REF!</definedName>
    <definedName name="_32__123Graph_Bグラフ_1B" localSheetId="6" hidden="1">'[2]②-２コンビニ・大型'!#REF!</definedName>
    <definedName name="_32__123Graph_Bグラフ_1B" localSheetId="7" hidden="1">'[2]②-２コンビニ・大型'!#REF!</definedName>
    <definedName name="_32__123Graph_Bグラフ_1B" localSheetId="8" hidden="1">'[2]②-２コンビニ・大型'!#REF!</definedName>
    <definedName name="_32__123Graph_Bグラフ_1B" localSheetId="13" hidden="1">'[2]②-２コンビニ・大型'!#REF!</definedName>
    <definedName name="_32__123Graph_Bグラフ_1B" localSheetId="22" hidden="1">'[2]②-２コンビニ・大型'!#REF!</definedName>
    <definedName name="_32__123Graph_Bグラフ_1B" localSheetId="14" hidden="1">'[2]②-２コンビニ・大型'!#REF!</definedName>
    <definedName name="_32__123Graph_Bグラフ_1B" localSheetId="15" hidden="1">'[2]②-２コンビニ・大型'!#REF!</definedName>
    <definedName name="_32__123Graph_Bグラフ_1B" localSheetId="16" hidden="1">'[2]②-２コンビニ・大型'!#REF!</definedName>
    <definedName name="_32__123Graph_Bグラフ_1B" localSheetId="17" hidden="1">'[2]②-２コンビニ・大型'!#REF!</definedName>
    <definedName name="_32__123Graph_Bグラフ_1B" localSheetId="18" hidden="1">'[2]②-２コンビニ・大型'!#REF!</definedName>
    <definedName name="_32__123Graph_Bグラフ_1B" localSheetId="20" hidden="1">'[2]②-２コンビニ・大型'!#REF!</definedName>
    <definedName name="_32__123Graph_Bグラフ_1B" localSheetId="21" hidden="1">'[2]②-２コンビニ・大型'!#REF!</definedName>
    <definedName name="_32__123Graph_Bグラフ_1B" localSheetId="23" hidden="1">'[2]②-２コンビニ・大型'!#REF!</definedName>
    <definedName name="_32__123Graph_Bグラフ_1B" localSheetId="32" hidden="1">'[2]②-２コンビニ・大型'!#REF!</definedName>
    <definedName name="_32__123Graph_Bグラフ_1B" localSheetId="24" hidden="1">'[2]②-２コンビニ・大型'!#REF!</definedName>
    <definedName name="_32__123Graph_Bグラフ_1B" localSheetId="25" hidden="1">'[2]②-２コンビニ・大型'!#REF!</definedName>
    <definedName name="_32__123Graph_Bグラフ_1B" localSheetId="26" hidden="1">'[2]②-２コンビニ・大型'!#REF!</definedName>
    <definedName name="_32__123Graph_Bグラフ_1B" localSheetId="27" hidden="1">'[2]②-２コンビニ・大型'!#REF!</definedName>
    <definedName name="_32__123Graph_Bグラフ_1B" localSheetId="28" hidden="1">'[2]②-２コンビニ・大型'!#REF!</definedName>
    <definedName name="_32__123Graph_Bグラフ_1B" localSheetId="29" hidden="1">'[2]②-２コンビニ・大型'!#REF!</definedName>
    <definedName name="_32__123Graph_Bグラフ_1B" localSheetId="30" hidden="1">'[2]②-２コンビニ・大型'!#REF!</definedName>
    <definedName name="_32__123Graph_Bグラフ_1B" localSheetId="31" hidden="1">'[2]②-２コンビニ・大型'!#REF!</definedName>
    <definedName name="_32__123Graph_Bグラフ_1B" localSheetId="33" hidden="1">'[2]②-２コンビニ・大型'!#REF!</definedName>
    <definedName name="_32__123Graph_Bグラフ_1B" localSheetId="42" hidden="1">'[2]②-２コンビニ・大型'!#REF!</definedName>
    <definedName name="_32__123Graph_Bグラフ_1B" localSheetId="43" hidden="1">'[2]②-２コンビニ・大型'!#REF!</definedName>
    <definedName name="_32__123Graph_Bグラフ_1B" localSheetId="44" hidden="1">'[2]②-２コンビニ・大型'!#REF!</definedName>
    <definedName name="_32__123Graph_Bグラフ_1B" localSheetId="34" hidden="1">'[2]②-２コンビニ・大型'!#REF!</definedName>
    <definedName name="_32__123Graph_Bグラフ_1B" localSheetId="35" hidden="1">'[2]②-２コンビニ・大型'!#REF!</definedName>
    <definedName name="_32__123Graph_Bグラフ_1B" localSheetId="36" hidden="1">'[2]②-２コンビニ・大型'!#REF!</definedName>
    <definedName name="_32__123Graph_Bグラフ_1B" localSheetId="37" hidden="1">'[2]②-２コンビニ・大型'!#REF!</definedName>
    <definedName name="_32__123Graph_Bグラフ_1B" localSheetId="38" hidden="1">'[2]②-２コンビニ・大型'!#REF!</definedName>
    <definedName name="_32__123Graph_Bグラフ_1B" localSheetId="39" hidden="1">'[2]②-２コンビニ・大型'!#REF!</definedName>
    <definedName name="_32__123Graph_Bグラフ_1B" localSheetId="40" hidden="1">'[2]②-２コンビニ・大型'!#REF!</definedName>
    <definedName name="_32__123Graph_Bグラフ_1B" localSheetId="41" hidden="1">'[2]②-２コンビニ・大型'!#REF!</definedName>
    <definedName name="_32__123Graph_Bグラフ_1B" localSheetId="45" hidden="1">'[2]②-２コンビニ・大型'!#REF!</definedName>
    <definedName name="_32__123Graph_Bグラフ_1B" localSheetId="54" hidden="1">'[2]②-２コンビニ・大型'!#REF!</definedName>
    <definedName name="_32__123Graph_Bグラフ_1B" localSheetId="55" hidden="1">'[2]②-２コンビニ・大型'!#REF!</definedName>
    <definedName name="_32__123Graph_Bグラフ_1B" localSheetId="56" hidden="1">'[2]②-２コンビニ・大型'!#REF!</definedName>
    <definedName name="_32__123Graph_Bグラフ_1B" localSheetId="57" hidden="1">'[2]②-２コンビニ・大型'!#REF!</definedName>
    <definedName name="_32__123Graph_Bグラフ_1B" localSheetId="58" hidden="1">'[2]②-２コンビニ・大型'!#REF!</definedName>
    <definedName name="_32__123Graph_Bグラフ_1B" localSheetId="46" hidden="1">'[2]②-２コンビニ・大型'!#REF!</definedName>
    <definedName name="_32__123Graph_Bグラフ_1B" localSheetId="48" hidden="1">'[2]②-２コンビニ・大型'!#REF!</definedName>
    <definedName name="_32__123Graph_Bグラフ_1B" localSheetId="49" hidden="1">'[2]②-２コンビニ・大型'!#REF!</definedName>
    <definedName name="_32__123Graph_Bグラフ_1B" localSheetId="50" hidden="1">'[2]②-２コンビニ・大型'!#REF!</definedName>
    <definedName name="_32__123Graph_Bグラフ_1B" localSheetId="51" hidden="1">'[2]②-２コンビニ・大型'!#REF!</definedName>
    <definedName name="_32__123Graph_Bグラフ_1B" localSheetId="52" hidden="1">'[2]②-２コンビニ・大型'!#REF!</definedName>
    <definedName name="_32__123Graph_Bグラフ_1B" localSheetId="53" hidden="1">'[2]②-２コンビニ・大型'!#REF!</definedName>
    <definedName name="_32__123Graph_Bグラフ_1B" localSheetId="59" hidden="1">'[2]②-２コンビニ・大型'!#REF!</definedName>
    <definedName name="_32__123Graph_Bグラフ_1B" localSheetId="60" hidden="1">'[2]②-２コンビニ・大型'!#REF!</definedName>
    <definedName name="_32__123Graph_Bグラフ_1B" localSheetId="61" hidden="1">'[2]②-２コンビニ・大型'!#REF!</definedName>
    <definedName name="_32__123Graph_Bグラフ_1B" localSheetId="62" hidden="1">'[2]②-２コンビニ・大型'!#REF!</definedName>
    <definedName name="_32__123Graph_Bグラフ_1B" localSheetId="63" hidden="1">'[2]②-２コンビニ・大型'!#REF!</definedName>
    <definedName name="_32__123Graph_Bグラフ_1B" localSheetId="64" hidden="1">'[2]②-２コンビニ・大型'!#REF!</definedName>
    <definedName name="_32__123Graph_Bグラフ_1B" localSheetId="65" hidden="1">'[2]②-２コンビニ・大型'!#REF!</definedName>
    <definedName name="_32__123Graph_Bグラフ_1B" localSheetId="66" hidden="1">'[2]②-２コンビニ・大型'!#REF!</definedName>
    <definedName name="_32__123Graph_Bグラフ_1B" localSheetId="67" hidden="1">'[2]②-２コンビニ・大型'!#REF!</definedName>
    <definedName name="_32__123Graph_Bグラフ_1B" localSheetId="68" hidden="1">'[2]②-２コンビニ・大型'!#REF!</definedName>
    <definedName name="_32__123Graph_Bグラフ_1B" localSheetId="69" hidden="1">'[2]②-２コンビニ・大型'!#REF!</definedName>
    <definedName name="_32__123Graph_Bグラフ_1B" localSheetId="70" hidden="1">'[2]②-２コンビニ・大型'!#REF!</definedName>
    <definedName name="_32__123Graph_Bグラフ_1B" localSheetId="71" hidden="1">'[2]②-２コンビニ・大型'!#REF!</definedName>
    <definedName name="_32__123Graph_Bグラフ_1B" localSheetId="72" hidden="1">'[2]②-２コンビニ・大型'!#REF!</definedName>
    <definedName name="_32__123Graph_Bグラフ_1B" localSheetId="73" hidden="1">'[2]②-２コンビニ・大型'!#REF!</definedName>
    <definedName name="_32__123Graph_Bグラフ_1B" localSheetId="74" hidden="1">'[2]②-２コンビニ・大型'!#REF!</definedName>
    <definedName name="_32__123Graph_Bグラフ_1B" localSheetId="75" hidden="1">'[2]②-２コンビニ・大型'!#REF!</definedName>
    <definedName name="_32__123Graph_Bグラフ_1B" localSheetId="76" hidden="1">'[2]②-２コンビニ・大型'!#REF!</definedName>
    <definedName name="_32__123Graph_Bグラフ_1B" localSheetId="77" hidden="1">'[2]②-２コンビニ・大型'!#REF!</definedName>
    <definedName name="_32__123Graph_Bグラフ_1B" localSheetId="78" hidden="1">'[2]②-２コンビニ・大型'!#REF!</definedName>
    <definedName name="_32__123Graph_Bグラフ_1B" localSheetId="79" hidden="1">'[2]②-２コンビニ・大型'!#REF!</definedName>
    <definedName name="_32__123Graph_Bグラフ_1B" localSheetId="80" hidden="1">'[2]②-２コンビニ・大型'!#REF!</definedName>
    <definedName name="_32__123Graph_Bグラフ_1B" localSheetId="81" hidden="1">'[2]②-２コンビニ・大型'!#REF!</definedName>
    <definedName name="_32__123Graph_Bグラフ_1B" localSheetId="82" hidden="1">'[2]②-２コンビニ・大型'!#REF!</definedName>
    <definedName name="_32__123Graph_Bグラフ_1B" localSheetId="83" hidden="1">'[2]②-２コンビニ・大型'!#REF!</definedName>
    <definedName name="_32__123Graph_Bグラフ_1B" localSheetId="84" hidden="1">'[2]②-２コンビニ・大型'!#REF!</definedName>
    <definedName name="_32__123Graph_Bグラフ_1B" localSheetId="85" hidden="1">'[2]②-２コンビニ・大型'!#REF!</definedName>
    <definedName name="_32__123Graph_Bグラフ_1B" localSheetId="86" hidden="1">'[2]②-２コンビニ・大型'!#REF!</definedName>
    <definedName name="_32__123Graph_Bグラフ_1B" localSheetId="87" hidden="1">'[2]②-２コンビニ・大型'!#REF!</definedName>
    <definedName name="_32__123Graph_Bグラフ_1B" localSheetId="88" hidden="1">'[2]②-２コンビニ・大型'!#REF!</definedName>
    <definedName name="_32__123Graph_Bグラフ_1B" localSheetId="89" hidden="1">'[2]②-２コンビニ・大型'!#REF!</definedName>
    <definedName name="_32__123Graph_Bグラフ_1B" localSheetId="90" hidden="1">'[2]②-２コンビニ・大型'!#REF!</definedName>
    <definedName name="_32__123Graph_Bグラフ_1B" localSheetId="91" hidden="1">'[2]②-２コンビニ・大型'!#REF!</definedName>
    <definedName name="_32__123Graph_Bグラフ_1B" localSheetId="92" hidden="1">'[2]②-２コンビニ・大型'!#REF!</definedName>
    <definedName name="_32__123Graph_Bグラフ_1B" localSheetId="93" hidden="1">'[2]②-２コンビニ・大型'!#REF!</definedName>
    <definedName name="_32__123Graph_Bグラフ_1B" localSheetId="94" hidden="1">'[2]②-２コンビニ・大型'!#REF!</definedName>
    <definedName name="_32__123Graph_Bグラフ_1B" localSheetId="95" hidden="1">'[2]②-２コンビニ・大型'!#REF!</definedName>
    <definedName name="_32__123Graph_Bグラフ_1B" localSheetId="96" hidden="1">'[2]②-２コンビニ・大型'!#REF!</definedName>
    <definedName name="_32__123Graph_Bグラフ_1B" localSheetId="97" hidden="1">'[2]②-２コンビニ・大型'!#REF!</definedName>
    <definedName name="_32__123Graph_Bグラフ_1B" localSheetId="98" hidden="1">'[2]②-２コンビニ・大型'!#REF!</definedName>
    <definedName name="_32__123Graph_Bグラフ_1B" localSheetId="99" hidden="1">'[2]②-２コンビニ・大型'!#REF!</definedName>
    <definedName name="_32__123Graph_Bグラフ_1B" localSheetId="100" hidden="1">'[2]②-２コンビニ・大型'!#REF!</definedName>
    <definedName name="_32__123Graph_Bグラフ_1B" localSheetId="101" hidden="1">'[2]②-２コンビニ・大型'!#REF!</definedName>
    <definedName name="_32__123Graph_Bグラフ_1B" localSheetId="102" hidden="1">'[2]②-２コンビニ・大型'!#REF!</definedName>
    <definedName name="_32__123Graph_Bグラフ_1B" localSheetId="103" hidden="1">'[2]②-２コンビニ・大型'!#REF!</definedName>
    <definedName name="_32__123Graph_Bグラフ_1B" hidden="1">'[2]②-２コンビニ・大型'!#REF!</definedName>
    <definedName name="_32__123Graph_Bｸﾞﾗﾌ_5" hidden="1">[3]データ入力!$N$32:$N$39</definedName>
    <definedName name="_320_____123Graph_Aｸﾞﾗﾌ_2" hidden="1">[3]データ入力!$E$15:$E$39</definedName>
    <definedName name="_320_____123Graph_Bｸﾞﾗﾌ_10" hidden="1">[5]B!$F$4:$F$49</definedName>
    <definedName name="_320___123Graph_Dｸﾞﾗﾌ_3" hidden="1">[10]A!$E$78:$E$113</definedName>
    <definedName name="_320___123Graph_Xｸﾞﾗﾌ_7" hidden="1">[10]A!$M$78:$M$113</definedName>
    <definedName name="_320__123Graph_Aｸﾞﾗﾌ_10" hidden="1">[7]B!$E$4:$E$49</definedName>
    <definedName name="_321_____123Graph_Aｸﾞﾗﾌ_3" hidden="1">[3]データ入力!$G$15:$G$39</definedName>
    <definedName name="_321___123Graph_Dｸﾞﾗﾌ_5" hidden="1">[10]A!$H$42:$H$113</definedName>
    <definedName name="_321__123Graph_Aｸﾞﾗﾌ_1" hidden="1">[3]データ入力!$C$15:$C$39</definedName>
    <definedName name="_321__123Graph_Aｸﾞﾗﾌ_11" hidden="1">[7]A!$D$66:$D$101</definedName>
    <definedName name="_322_____123Graph_Aｸﾞﾗﾌ_4" hidden="1">[3]データ入力!$J$15:$J$39</definedName>
    <definedName name="_322_____123Graph_Bｸﾞﾗﾌ_13" hidden="1">[5]C!$C$3:$C$41</definedName>
    <definedName name="_322___123Graph_Eｸﾞﾗﾌ_4" hidden="1">[10]A!$E$42:$E$112</definedName>
    <definedName name="_322__123Graph_Aｸﾞﾗﾌ_10" hidden="1">[5]B!$E$4:$E$49</definedName>
    <definedName name="_322__123Graph_Aｸﾞﾗﾌ_12" hidden="1">[7]A!$C$66:$C$101</definedName>
    <definedName name="_323_____123Graph_Aｸﾞﾗﾌ_5" hidden="1">[3]データ入力!$M$32:$M$39</definedName>
    <definedName name="_323___123Graph_Xｸﾞﾗﾌ_1" hidden="1">[3]データ入力!$B$15:$B$39</definedName>
    <definedName name="_323__123Graph_Aｸﾞﾗﾌ_11" hidden="1">[5]A!$D$66:$D$101</definedName>
    <definedName name="_323__123Graph_Aｸﾞﾗﾌ_13" hidden="1">[7]C!$A$1:$A$1</definedName>
    <definedName name="_324_____123Graph_Aｸﾞﾗﾌ_6" hidden="1">[4]A!$J$78:$J$113</definedName>
    <definedName name="_324_____123Graph_Bｸﾞﾗﾌ_14" hidden="1">[5]E!$G$3:$G$42</definedName>
    <definedName name="_324___123Graph_Xｸﾞﾗﾌ_10" hidden="1">[10]B!$A$4:$A$49</definedName>
    <definedName name="_324__123Graph_Aｸﾞﾗﾌ_12" hidden="1">[5]A!$C$66:$C$101</definedName>
    <definedName name="_324__123Graph_Aｸﾞﾗﾌ_14" hidden="1">[7]E!$F$3:$F$42</definedName>
    <definedName name="_325_____123Graph_Aｸﾞﾗﾌ_7" hidden="1">[4]A!$L$78:$L$113</definedName>
    <definedName name="_325___123Graph_Xｸﾞﾗﾌ_12" hidden="1">[10]A!$A$66:$A$101</definedName>
    <definedName name="_325__123Graph_Aｸﾞﾗﾌ_13" hidden="1">[5]C!$A$1:$A$1</definedName>
    <definedName name="_325__123Graph_Aｸﾞﾗﾌ_15" hidden="1">[7]E!$V$4:$V$41</definedName>
    <definedName name="_326_____123Graph_Aｸﾞﾗﾌ_8" hidden="1">[4]C!$B$3:$B$40</definedName>
    <definedName name="_326_____123Graph_Bｸﾞﾗﾌ_15" hidden="1">[5]E!$W$4:$W$41</definedName>
    <definedName name="_326___123Graph_Xｸﾞﾗﾌ_15" hidden="1">[10]E!$S$4:$S$41</definedName>
    <definedName name="_326__123Graph_Aｸﾞﾗﾌ_14" hidden="1">[5]E!$F$3:$F$42</definedName>
    <definedName name="_326__123Graph_Aｸﾞﾗﾌ_16" hidden="1">[7]E!$X$24:$X$41</definedName>
    <definedName name="_327_____123Graph_Aｸﾞﾗﾌ_9" hidden="1">[4]B!$C$4:$C$49</definedName>
    <definedName name="_327___123Graph_Xｸﾞﾗﾌ_16" hidden="1">[10]E!$S$24:$S$41</definedName>
    <definedName name="_327__123Graph_Aｸﾞﾗﾌ_15" hidden="1">[5]E!$V$4:$V$41</definedName>
    <definedName name="_327__123Graph_Aｸﾞﾗﾌ_17" hidden="1">[7]D!$B$3:$B$48</definedName>
    <definedName name="_328_____123Graph_Bｸﾞﾗﾌ_1" hidden="1">[3]データ入力!$D$15:$D$39</definedName>
    <definedName name="_328_____123Graph_Bｸﾞﾗﾌ_16" hidden="1">[5]E!$Y$24:$Y$41</definedName>
    <definedName name="_328___123Graph_Xグラフ_1B" localSheetId="0" hidden="1">#REF!</definedName>
    <definedName name="_328___123Graph_Xグラフ_1B" localSheetId="9" hidden="1">#REF!</definedName>
    <definedName name="_328___123Graph_Xグラフ_1B" localSheetId="10" hidden="1">#REF!</definedName>
    <definedName name="_328___123Graph_Xグラフ_1B" localSheetId="11" hidden="1">#REF!</definedName>
    <definedName name="_328___123Graph_Xグラフ_1B" localSheetId="12" hidden="1">#REF!</definedName>
    <definedName name="_328___123Graph_Xグラフ_1B" localSheetId="1" hidden="1">#REF!</definedName>
    <definedName name="_328___123Graph_Xグラフ_1B" localSheetId="2" hidden="1">#REF!</definedName>
    <definedName name="_328___123Graph_Xグラフ_1B" localSheetId="3" hidden="1">#REF!</definedName>
    <definedName name="_328___123Graph_Xグラフ_1B" localSheetId="4" hidden="1">#REF!</definedName>
    <definedName name="_328___123Graph_Xグラフ_1B" localSheetId="5" hidden="1">#REF!</definedName>
    <definedName name="_328___123Graph_Xグラフ_1B" localSheetId="6" hidden="1">#REF!</definedName>
    <definedName name="_328___123Graph_Xグラフ_1B" localSheetId="7" hidden="1">#REF!</definedName>
    <definedName name="_328___123Graph_Xグラフ_1B" localSheetId="8" hidden="1">#REF!</definedName>
    <definedName name="_328___123Graph_Xグラフ_1B" localSheetId="13" hidden="1">#REF!</definedName>
    <definedName name="_328___123Graph_Xグラフ_1B" localSheetId="22" hidden="1">#REF!</definedName>
    <definedName name="_328___123Graph_Xグラフ_1B" localSheetId="14" hidden="1">#REF!</definedName>
    <definedName name="_328___123Graph_Xグラフ_1B" localSheetId="15" hidden="1">#REF!</definedName>
    <definedName name="_328___123Graph_Xグラフ_1B" localSheetId="16" hidden="1">#REF!</definedName>
    <definedName name="_328___123Graph_Xグラフ_1B" localSheetId="17" hidden="1">#REF!</definedName>
    <definedName name="_328___123Graph_Xグラフ_1B" localSheetId="18" hidden="1">#REF!</definedName>
    <definedName name="_328___123Graph_Xグラフ_1B" localSheetId="20" hidden="1">#REF!</definedName>
    <definedName name="_328___123Graph_Xグラフ_1B" localSheetId="21" hidden="1">#REF!</definedName>
    <definedName name="_328___123Graph_Xグラフ_1B" localSheetId="23" hidden="1">#REF!</definedName>
    <definedName name="_328___123Graph_Xグラフ_1B" localSheetId="32" hidden="1">#REF!</definedName>
    <definedName name="_328___123Graph_Xグラフ_1B" localSheetId="24" hidden="1">#REF!</definedName>
    <definedName name="_328___123Graph_Xグラフ_1B" localSheetId="25" hidden="1">#REF!</definedName>
    <definedName name="_328___123Graph_Xグラフ_1B" localSheetId="26" hidden="1">#REF!</definedName>
    <definedName name="_328___123Graph_Xグラフ_1B" localSheetId="27" hidden="1">#REF!</definedName>
    <definedName name="_328___123Graph_Xグラフ_1B" localSheetId="28" hidden="1">#REF!</definedName>
    <definedName name="_328___123Graph_Xグラフ_1B" localSheetId="29" hidden="1">#REF!</definedName>
    <definedName name="_328___123Graph_Xグラフ_1B" localSheetId="30" hidden="1">#REF!</definedName>
    <definedName name="_328___123Graph_Xグラフ_1B" localSheetId="31" hidden="1">#REF!</definedName>
    <definedName name="_328___123Graph_Xグラフ_1B" localSheetId="33" hidden="1">#REF!</definedName>
    <definedName name="_328___123Graph_Xグラフ_1B" localSheetId="42" hidden="1">#REF!</definedName>
    <definedName name="_328___123Graph_Xグラフ_1B" localSheetId="43" hidden="1">#REF!</definedName>
    <definedName name="_328___123Graph_Xグラフ_1B" localSheetId="44" hidden="1">#REF!</definedName>
    <definedName name="_328___123Graph_Xグラフ_1B" localSheetId="34" hidden="1">#REF!</definedName>
    <definedName name="_328___123Graph_Xグラフ_1B" localSheetId="35" hidden="1">#REF!</definedName>
    <definedName name="_328___123Graph_Xグラフ_1B" localSheetId="36" hidden="1">#REF!</definedName>
    <definedName name="_328___123Graph_Xグラフ_1B" localSheetId="37" hidden="1">#REF!</definedName>
    <definedName name="_328___123Graph_Xグラフ_1B" localSheetId="38" hidden="1">#REF!</definedName>
    <definedName name="_328___123Graph_Xグラフ_1B" localSheetId="39" hidden="1">#REF!</definedName>
    <definedName name="_328___123Graph_Xグラフ_1B" localSheetId="40" hidden="1">#REF!</definedName>
    <definedName name="_328___123Graph_Xグラフ_1B" localSheetId="41" hidden="1">#REF!</definedName>
    <definedName name="_328___123Graph_Xグラフ_1B" localSheetId="45" hidden="1">#REF!</definedName>
    <definedName name="_328___123Graph_Xグラフ_1B" localSheetId="54" hidden="1">#REF!</definedName>
    <definedName name="_328___123Graph_Xグラフ_1B" localSheetId="55" hidden="1">#REF!</definedName>
    <definedName name="_328___123Graph_Xグラフ_1B" localSheetId="56" hidden="1">#REF!</definedName>
    <definedName name="_328___123Graph_Xグラフ_1B" localSheetId="57" hidden="1">#REF!</definedName>
    <definedName name="_328___123Graph_Xグラフ_1B" localSheetId="58" hidden="1">#REF!</definedName>
    <definedName name="_328___123Graph_Xグラフ_1B" localSheetId="46" hidden="1">#REF!</definedName>
    <definedName name="_328___123Graph_Xグラフ_1B" localSheetId="48" hidden="1">#REF!</definedName>
    <definedName name="_328___123Graph_Xグラフ_1B" localSheetId="49" hidden="1">#REF!</definedName>
    <definedName name="_328___123Graph_Xグラフ_1B" localSheetId="50" hidden="1">#REF!</definedName>
    <definedName name="_328___123Graph_Xグラフ_1B" localSheetId="51" hidden="1">#REF!</definedName>
    <definedName name="_328___123Graph_Xグラフ_1B" localSheetId="52" hidden="1">#REF!</definedName>
    <definedName name="_328___123Graph_Xグラフ_1B" localSheetId="53" hidden="1">#REF!</definedName>
    <definedName name="_328___123Graph_Xグラフ_1B" localSheetId="59" hidden="1">#REF!</definedName>
    <definedName name="_328___123Graph_Xグラフ_1B" localSheetId="60" hidden="1">#REF!</definedName>
    <definedName name="_328___123Graph_Xグラフ_1B" localSheetId="61" hidden="1">#REF!</definedName>
    <definedName name="_328___123Graph_Xグラフ_1B" localSheetId="62" hidden="1">#REF!</definedName>
    <definedName name="_328___123Graph_Xグラフ_1B" localSheetId="63" hidden="1">#REF!</definedName>
    <definedName name="_328___123Graph_Xグラフ_1B" localSheetId="64" hidden="1">#REF!</definedName>
    <definedName name="_328___123Graph_Xグラフ_1B" localSheetId="65" hidden="1">#REF!</definedName>
    <definedName name="_328___123Graph_Xグラフ_1B" localSheetId="66" hidden="1">#REF!</definedName>
    <definedName name="_328___123Graph_Xグラフ_1B" localSheetId="67" hidden="1">#REF!</definedName>
    <definedName name="_328___123Graph_Xグラフ_1B" localSheetId="68" hidden="1">#REF!</definedName>
    <definedName name="_328___123Graph_Xグラフ_1B" localSheetId="69" hidden="1">#REF!</definedName>
    <definedName name="_328___123Graph_Xグラフ_1B" localSheetId="70" hidden="1">#REF!</definedName>
    <definedName name="_328___123Graph_Xグラフ_1B" localSheetId="71" hidden="1">#REF!</definedName>
    <definedName name="_328___123Graph_Xグラフ_1B" localSheetId="72" hidden="1">#REF!</definedName>
    <definedName name="_328___123Graph_Xグラフ_1B" localSheetId="73" hidden="1">#REF!</definedName>
    <definedName name="_328___123Graph_Xグラフ_1B" localSheetId="74" hidden="1">#REF!</definedName>
    <definedName name="_328___123Graph_Xグラフ_1B" localSheetId="75" hidden="1">#REF!</definedName>
    <definedName name="_328___123Graph_Xグラフ_1B" localSheetId="76" hidden="1">#REF!</definedName>
    <definedName name="_328___123Graph_Xグラフ_1B" localSheetId="77" hidden="1">#REF!</definedName>
    <definedName name="_328___123Graph_Xグラフ_1B" localSheetId="78" hidden="1">#REF!</definedName>
    <definedName name="_328___123Graph_Xグラフ_1B" localSheetId="79" hidden="1">#REF!</definedName>
    <definedName name="_328___123Graph_Xグラフ_1B" localSheetId="80" hidden="1">#REF!</definedName>
    <definedName name="_328___123Graph_Xグラフ_1B" localSheetId="81" hidden="1">#REF!</definedName>
    <definedName name="_328___123Graph_Xグラフ_1B" localSheetId="82" hidden="1">#REF!</definedName>
    <definedName name="_328___123Graph_Xグラフ_1B" localSheetId="83" hidden="1">#REF!</definedName>
    <definedName name="_328___123Graph_Xグラフ_1B" localSheetId="84" hidden="1">#REF!</definedName>
    <definedName name="_328___123Graph_Xグラフ_1B" localSheetId="85" hidden="1">#REF!</definedName>
    <definedName name="_328___123Graph_Xグラフ_1B" localSheetId="86" hidden="1">#REF!</definedName>
    <definedName name="_328___123Graph_Xグラフ_1B" localSheetId="87" hidden="1">#REF!</definedName>
    <definedName name="_328___123Graph_Xグラフ_1B" localSheetId="88" hidden="1">#REF!</definedName>
    <definedName name="_328___123Graph_Xグラフ_1B" localSheetId="89" hidden="1">#REF!</definedName>
    <definedName name="_328___123Graph_Xグラフ_1B" localSheetId="90" hidden="1">#REF!</definedName>
    <definedName name="_328___123Graph_Xグラフ_1B" localSheetId="91" hidden="1">#REF!</definedName>
    <definedName name="_328___123Graph_Xグラフ_1B" localSheetId="92" hidden="1">#REF!</definedName>
    <definedName name="_328___123Graph_Xグラフ_1B" localSheetId="93" hidden="1">#REF!</definedName>
    <definedName name="_328___123Graph_Xグラフ_1B" localSheetId="94" hidden="1">#REF!</definedName>
    <definedName name="_328___123Graph_Xグラフ_1B" localSheetId="95" hidden="1">#REF!</definedName>
    <definedName name="_328___123Graph_Xグラフ_1B" localSheetId="96" hidden="1">#REF!</definedName>
    <definedName name="_328___123Graph_Xグラフ_1B" localSheetId="97" hidden="1">#REF!</definedName>
    <definedName name="_328___123Graph_Xグラフ_1B" localSheetId="98" hidden="1">#REF!</definedName>
    <definedName name="_328___123Graph_Xグラフ_1B" localSheetId="99" hidden="1">#REF!</definedName>
    <definedName name="_328___123Graph_Xグラフ_1B" localSheetId="100" hidden="1">#REF!</definedName>
    <definedName name="_328___123Graph_Xグラフ_1B" localSheetId="101" hidden="1">#REF!</definedName>
    <definedName name="_328___123Graph_Xグラフ_1B" localSheetId="102" hidden="1">#REF!</definedName>
    <definedName name="_328___123Graph_Xグラフ_1B" localSheetId="103" hidden="1">#REF!</definedName>
    <definedName name="_328___123Graph_Xグラフ_1B" hidden="1">#REF!</definedName>
    <definedName name="_328__123Graph_Aｸﾞﾗﾌ_16" hidden="1">[5]E!$X$24:$X$41</definedName>
    <definedName name="_328__123Graph_Aグラフ_1B" localSheetId="33" hidden="1">'[8]②-２コンビニ・大型'!#REF!</definedName>
    <definedName name="_328__123Graph_Aグラフ_1B" hidden="1">'[8]②-２コンビニ・大型'!#REF!</definedName>
    <definedName name="_329_____123Graph_Bｸﾞﾗﾌ_10" hidden="1">[4]B!$F$4:$F$49</definedName>
    <definedName name="_329___123Graph_Xｸﾞﾗﾌ_2" hidden="1">[3]データ入力!$B$15:$B$39</definedName>
    <definedName name="_329__123Graph_Aｸﾞﾗﾌ_17" hidden="1">[5]D!$B$3:$B$48</definedName>
    <definedName name="_329__123Graph_Aｸﾞﾗﾌ_2" hidden="1">[3]データ入力!$E$15:$E$39</definedName>
    <definedName name="_33___________123Graph_Cｸﾞﾗﾌ_2" hidden="1">[4]A!$C$78:$C$113</definedName>
    <definedName name="_33________123Graph_Cｸﾞﾗﾌ_2" hidden="1">[5]A!$C$78:$C$113</definedName>
    <definedName name="_33________123Graph_Dｸﾞﾗﾌ_2" hidden="1">[5]A!$I$78:$I$113</definedName>
    <definedName name="_33__123Graph_Aｸﾞﾗﾌ_17" hidden="1">[4]D!$B$3:$B$48</definedName>
    <definedName name="_33__123Graph_Bｸﾞﾗﾌ_2" hidden="1">[3]データ入力!$F$15:$F$39</definedName>
    <definedName name="_33__123Graph_Bｸﾞﾗﾌ_6" hidden="1">[5]A!$K$78:$K$113</definedName>
    <definedName name="_330_____123Graph_Bｸﾞﾗﾌ_13" hidden="1">[4]C!$C$3:$C$41</definedName>
    <definedName name="_330_____123Graph_Bｸﾞﾗﾌ_17" hidden="1">[5]D!$C$3:$C$48</definedName>
    <definedName name="_330___123Graph_Xｸﾞﾗﾌ_3" hidden="1">[3]データ入力!$B$15:$B$39</definedName>
    <definedName name="_330__123Graph_Aグラフ_1B" localSheetId="0" hidden="1">'[2]②-２コンビニ・大型'!#REF!</definedName>
    <definedName name="_330__123Graph_Aグラフ_1B" localSheetId="9" hidden="1">'[2]②-２コンビニ・大型'!#REF!</definedName>
    <definedName name="_330__123Graph_Aグラフ_1B" localSheetId="10" hidden="1">'[2]②-２コンビニ・大型'!#REF!</definedName>
    <definedName name="_330__123Graph_Aグラフ_1B" localSheetId="11" hidden="1">'[2]②-２コンビニ・大型'!#REF!</definedName>
    <definedName name="_330__123Graph_Aグラフ_1B" localSheetId="12" hidden="1">'[2]②-２コンビニ・大型'!#REF!</definedName>
    <definedName name="_330__123Graph_Aグラフ_1B" localSheetId="1" hidden="1">'[2]②-２コンビニ・大型'!#REF!</definedName>
    <definedName name="_330__123Graph_Aグラフ_1B" localSheetId="2" hidden="1">'[2]②-２コンビニ・大型'!#REF!</definedName>
    <definedName name="_330__123Graph_Aグラフ_1B" localSheetId="3" hidden="1">'[2]②-２コンビニ・大型'!#REF!</definedName>
    <definedName name="_330__123Graph_Aグラフ_1B" localSheetId="4" hidden="1">'[2]②-２コンビニ・大型'!#REF!</definedName>
    <definedName name="_330__123Graph_Aグラフ_1B" localSheetId="5" hidden="1">'[2]②-２コンビニ・大型'!#REF!</definedName>
    <definedName name="_330__123Graph_Aグラフ_1B" localSheetId="6" hidden="1">'[2]②-２コンビニ・大型'!#REF!</definedName>
    <definedName name="_330__123Graph_Aグラフ_1B" localSheetId="7" hidden="1">'[2]②-２コンビニ・大型'!#REF!</definedName>
    <definedName name="_330__123Graph_Aグラフ_1B" localSheetId="8" hidden="1">'[2]②-２コンビニ・大型'!#REF!</definedName>
    <definedName name="_330__123Graph_Aグラフ_1B" localSheetId="13" hidden="1">'[2]②-２コンビニ・大型'!#REF!</definedName>
    <definedName name="_330__123Graph_Aグラフ_1B" localSheetId="22" hidden="1">'[2]②-２コンビニ・大型'!#REF!</definedName>
    <definedName name="_330__123Graph_Aグラフ_1B" localSheetId="14" hidden="1">'[2]②-２コンビニ・大型'!#REF!</definedName>
    <definedName name="_330__123Graph_Aグラフ_1B" localSheetId="15" hidden="1">'[2]②-２コンビニ・大型'!#REF!</definedName>
    <definedName name="_330__123Graph_Aグラフ_1B" localSheetId="16" hidden="1">'[2]②-２コンビニ・大型'!#REF!</definedName>
    <definedName name="_330__123Graph_Aグラフ_1B" localSheetId="17" hidden="1">'[2]②-２コンビニ・大型'!#REF!</definedName>
    <definedName name="_330__123Graph_Aグラフ_1B" localSheetId="18" hidden="1">'[2]②-２コンビニ・大型'!#REF!</definedName>
    <definedName name="_330__123Graph_Aグラフ_1B" localSheetId="20" hidden="1">'[2]②-２コンビニ・大型'!#REF!</definedName>
    <definedName name="_330__123Graph_Aグラフ_1B" localSheetId="21" hidden="1">'[2]②-２コンビニ・大型'!#REF!</definedName>
    <definedName name="_330__123Graph_Aグラフ_1B" localSheetId="23" hidden="1">'[2]②-２コンビニ・大型'!#REF!</definedName>
    <definedName name="_330__123Graph_Aグラフ_1B" localSheetId="32" hidden="1">'[2]②-２コンビニ・大型'!#REF!</definedName>
    <definedName name="_330__123Graph_Aグラフ_1B" localSheetId="24" hidden="1">'[2]②-２コンビニ・大型'!#REF!</definedName>
    <definedName name="_330__123Graph_Aグラフ_1B" localSheetId="25" hidden="1">'[2]②-２コンビニ・大型'!#REF!</definedName>
    <definedName name="_330__123Graph_Aグラフ_1B" localSheetId="26" hidden="1">'[2]②-２コンビニ・大型'!#REF!</definedName>
    <definedName name="_330__123Graph_Aグラフ_1B" localSheetId="27" hidden="1">'[2]②-２コンビニ・大型'!#REF!</definedName>
    <definedName name="_330__123Graph_Aグラフ_1B" localSheetId="28" hidden="1">'[2]②-２コンビニ・大型'!#REF!</definedName>
    <definedName name="_330__123Graph_Aグラフ_1B" localSheetId="29" hidden="1">'[2]②-２コンビニ・大型'!#REF!</definedName>
    <definedName name="_330__123Graph_Aグラフ_1B" localSheetId="30" hidden="1">'[2]②-２コンビニ・大型'!#REF!</definedName>
    <definedName name="_330__123Graph_Aグラフ_1B" localSheetId="31" hidden="1">'[2]②-２コンビニ・大型'!#REF!</definedName>
    <definedName name="_330__123Graph_Aグラフ_1B" localSheetId="33" hidden="1">'[2]②-２コンビニ・大型'!#REF!</definedName>
    <definedName name="_330__123Graph_Aグラフ_1B" localSheetId="42" hidden="1">'[2]②-２コンビニ・大型'!#REF!</definedName>
    <definedName name="_330__123Graph_Aグラフ_1B" localSheetId="43" hidden="1">'[2]②-２コンビニ・大型'!#REF!</definedName>
    <definedName name="_330__123Graph_Aグラフ_1B" localSheetId="44" hidden="1">'[2]②-２コンビニ・大型'!#REF!</definedName>
    <definedName name="_330__123Graph_Aグラフ_1B" localSheetId="34" hidden="1">'[2]②-２コンビニ・大型'!#REF!</definedName>
    <definedName name="_330__123Graph_Aグラフ_1B" localSheetId="35" hidden="1">'[2]②-２コンビニ・大型'!#REF!</definedName>
    <definedName name="_330__123Graph_Aグラフ_1B" localSheetId="36" hidden="1">'[2]②-２コンビニ・大型'!#REF!</definedName>
    <definedName name="_330__123Graph_Aグラフ_1B" localSheetId="37" hidden="1">'[2]②-２コンビニ・大型'!#REF!</definedName>
    <definedName name="_330__123Graph_Aグラフ_1B" localSheetId="38" hidden="1">'[2]②-２コンビニ・大型'!#REF!</definedName>
    <definedName name="_330__123Graph_Aグラフ_1B" localSheetId="39" hidden="1">'[2]②-２コンビニ・大型'!#REF!</definedName>
    <definedName name="_330__123Graph_Aグラフ_1B" localSheetId="40" hidden="1">'[2]②-２コンビニ・大型'!#REF!</definedName>
    <definedName name="_330__123Graph_Aグラフ_1B" localSheetId="41" hidden="1">'[2]②-２コンビニ・大型'!#REF!</definedName>
    <definedName name="_330__123Graph_Aグラフ_1B" localSheetId="45" hidden="1">'[2]②-２コンビニ・大型'!#REF!</definedName>
    <definedName name="_330__123Graph_Aグラフ_1B" localSheetId="54" hidden="1">'[2]②-２コンビニ・大型'!#REF!</definedName>
    <definedName name="_330__123Graph_Aグラフ_1B" localSheetId="55" hidden="1">'[2]②-２コンビニ・大型'!#REF!</definedName>
    <definedName name="_330__123Graph_Aグラフ_1B" localSheetId="56" hidden="1">'[2]②-２コンビニ・大型'!#REF!</definedName>
    <definedName name="_330__123Graph_Aグラフ_1B" localSheetId="57" hidden="1">'[2]②-２コンビニ・大型'!#REF!</definedName>
    <definedName name="_330__123Graph_Aグラフ_1B" localSheetId="58" hidden="1">'[2]②-２コンビニ・大型'!#REF!</definedName>
    <definedName name="_330__123Graph_Aグラフ_1B" localSheetId="46" hidden="1">'[2]②-２コンビニ・大型'!#REF!</definedName>
    <definedName name="_330__123Graph_Aグラフ_1B" localSheetId="48" hidden="1">'[2]②-２コンビニ・大型'!#REF!</definedName>
    <definedName name="_330__123Graph_Aグラフ_1B" localSheetId="49" hidden="1">'[2]②-２コンビニ・大型'!#REF!</definedName>
    <definedName name="_330__123Graph_Aグラフ_1B" localSheetId="50" hidden="1">'[2]②-２コンビニ・大型'!#REF!</definedName>
    <definedName name="_330__123Graph_Aグラフ_1B" localSheetId="51" hidden="1">'[2]②-２コンビニ・大型'!#REF!</definedName>
    <definedName name="_330__123Graph_Aグラフ_1B" localSheetId="52" hidden="1">'[2]②-２コンビニ・大型'!#REF!</definedName>
    <definedName name="_330__123Graph_Aグラフ_1B" localSheetId="53" hidden="1">'[2]②-２コンビニ・大型'!#REF!</definedName>
    <definedName name="_330__123Graph_Aグラフ_1B" localSheetId="59" hidden="1">'[2]②-２コンビニ・大型'!#REF!</definedName>
    <definedName name="_330__123Graph_Aグラフ_1B" localSheetId="60" hidden="1">'[2]②-２コンビニ・大型'!#REF!</definedName>
    <definedName name="_330__123Graph_Aグラフ_1B" localSheetId="61" hidden="1">'[2]②-２コンビニ・大型'!#REF!</definedName>
    <definedName name="_330__123Graph_Aグラフ_1B" localSheetId="62" hidden="1">'[2]②-２コンビニ・大型'!#REF!</definedName>
    <definedName name="_330__123Graph_Aグラフ_1B" localSheetId="63" hidden="1">'[2]②-２コンビニ・大型'!#REF!</definedName>
    <definedName name="_330__123Graph_Aグラフ_1B" localSheetId="64" hidden="1">'[2]②-２コンビニ・大型'!#REF!</definedName>
    <definedName name="_330__123Graph_Aグラフ_1B" localSheetId="65" hidden="1">'[2]②-２コンビニ・大型'!#REF!</definedName>
    <definedName name="_330__123Graph_Aグラフ_1B" localSheetId="66" hidden="1">'[2]②-２コンビニ・大型'!#REF!</definedName>
    <definedName name="_330__123Graph_Aグラフ_1B" localSheetId="67" hidden="1">'[2]②-２コンビニ・大型'!#REF!</definedName>
    <definedName name="_330__123Graph_Aグラフ_1B" localSheetId="68" hidden="1">'[2]②-２コンビニ・大型'!#REF!</definedName>
    <definedName name="_330__123Graph_Aグラフ_1B" localSheetId="69" hidden="1">'[2]②-２コンビニ・大型'!#REF!</definedName>
    <definedName name="_330__123Graph_Aグラフ_1B" localSheetId="70" hidden="1">'[2]②-２コンビニ・大型'!#REF!</definedName>
    <definedName name="_330__123Graph_Aグラフ_1B" localSheetId="71" hidden="1">'[2]②-２コンビニ・大型'!#REF!</definedName>
    <definedName name="_330__123Graph_Aグラフ_1B" localSheetId="72" hidden="1">'[2]②-２コンビニ・大型'!#REF!</definedName>
    <definedName name="_330__123Graph_Aグラフ_1B" localSheetId="73" hidden="1">'[2]②-２コンビニ・大型'!#REF!</definedName>
    <definedName name="_330__123Graph_Aグラフ_1B" localSheetId="74" hidden="1">'[2]②-２コンビニ・大型'!#REF!</definedName>
    <definedName name="_330__123Graph_Aグラフ_1B" localSheetId="75" hidden="1">'[2]②-２コンビニ・大型'!#REF!</definedName>
    <definedName name="_330__123Graph_Aグラフ_1B" localSheetId="76" hidden="1">'[2]②-２コンビニ・大型'!#REF!</definedName>
    <definedName name="_330__123Graph_Aグラフ_1B" localSheetId="77" hidden="1">'[2]②-２コンビニ・大型'!#REF!</definedName>
    <definedName name="_330__123Graph_Aグラフ_1B" localSheetId="78" hidden="1">'[2]②-２コンビニ・大型'!#REF!</definedName>
    <definedName name="_330__123Graph_Aグラフ_1B" localSheetId="79" hidden="1">'[2]②-２コンビニ・大型'!#REF!</definedName>
    <definedName name="_330__123Graph_Aグラフ_1B" localSheetId="80" hidden="1">'[2]②-２コンビニ・大型'!#REF!</definedName>
    <definedName name="_330__123Graph_Aグラフ_1B" localSheetId="81" hidden="1">'[2]②-２コンビニ・大型'!#REF!</definedName>
    <definedName name="_330__123Graph_Aグラフ_1B" localSheetId="82" hidden="1">'[2]②-２コンビニ・大型'!#REF!</definedName>
    <definedName name="_330__123Graph_Aグラフ_1B" localSheetId="83" hidden="1">'[2]②-２コンビニ・大型'!#REF!</definedName>
    <definedName name="_330__123Graph_Aグラフ_1B" localSheetId="84" hidden="1">'[2]②-２コンビニ・大型'!#REF!</definedName>
    <definedName name="_330__123Graph_Aグラフ_1B" localSheetId="85" hidden="1">'[2]②-２コンビニ・大型'!#REF!</definedName>
    <definedName name="_330__123Graph_Aグラフ_1B" localSheetId="86" hidden="1">'[2]②-２コンビニ・大型'!#REF!</definedName>
    <definedName name="_330__123Graph_Aグラフ_1B" localSheetId="87" hidden="1">'[2]②-２コンビニ・大型'!#REF!</definedName>
    <definedName name="_330__123Graph_Aグラフ_1B" localSheetId="88" hidden="1">'[2]②-２コンビニ・大型'!#REF!</definedName>
    <definedName name="_330__123Graph_Aグラフ_1B" localSheetId="89" hidden="1">'[2]②-２コンビニ・大型'!#REF!</definedName>
    <definedName name="_330__123Graph_Aグラフ_1B" localSheetId="90" hidden="1">'[2]②-２コンビニ・大型'!#REF!</definedName>
    <definedName name="_330__123Graph_Aグラフ_1B" localSheetId="91" hidden="1">'[2]②-２コンビニ・大型'!#REF!</definedName>
    <definedName name="_330__123Graph_Aグラフ_1B" localSheetId="92" hidden="1">'[2]②-２コンビニ・大型'!#REF!</definedName>
    <definedName name="_330__123Graph_Aグラフ_1B" localSheetId="93" hidden="1">'[2]②-２コンビニ・大型'!#REF!</definedName>
    <definedName name="_330__123Graph_Aグラフ_1B" localSheetId="94" hidden="1">'[2]②-２コンビニ・大型'!#REF!</definedName>
    <definedName name="_330__123Graph_Aグラフ_1B" localSheetId="95" hidden="1">'[2]②-２コンビニ・大型'!#REF!</definedName>
    <definedName name="_330__123Graph_Aグラフ_1B" localSheetId="96" hidden="1">'[2]②-２コンビニ・大型'!#REF!</definedName>
    <definedName name="_330__123Graph_Aグラフ_1B" localSheetId="97" hidden="1">'[2]②-２コンビニ・大型'!#REF!</definedName>
    <definedName name="_330__123Graph_Aグラフ_1B" localSheetId="98" hidden="1">'[2]②-２コンビニ・大型'!#REF!</definedName>
    <definedName name="_330__123Graph_Aグラフ_1B" localSheetId="99" hidden="1">'[2]②-２コンビニ・大型'!#REF!</definedName>
    <definedName name="_330__123Graph_Aグラフ_1B" localSheetId="100" hidden="1">'[2]②-２コンビニ・大型'!#REF!</definedName>
    <definedName name="_330__123Graph_Aグラフ_1B" localSheetId="101" hidden="1">'[2]②-２コンビニ・大型'!#REF!</definedName>
    <definedName name="_330__123Graph_Aグラフ_1B" localSheetId="102" hidden="1">'[2]②-２コンビニ・大型'!#REF!</definedName>
    <definedName name="_330__123Graph_Aグラフ_1B" localSheetId="103" hidden="1">'[2]②-２コンビニ・大型'!#REF!</definedName>
    <definedName name="_330__123Graph_Aグラフ_1B" hidden="1">'[2]②-２コンビニ・大型'!#REF!</definedName>
    <definedName name="_330__123Graph_Aｸﾞﾗﾌ_3" hidden="1">[3]データ入力!$G$15:$G$39</definedName>
    <definedName name="_331_____123Graph_Bｸﾞﾗﾌ_14" hidden="1">[4]E!$G$3:$G$42</definedName>
    <definedName name="_331___123Graph_Xｸﾞﾗﾌ_4" hidden="1">[3]データ入力!$B$15:$B$39</definedName>
    <definedName name="_331__123Graph_Aｸﾞﾗﾌ_2" hidden="1">[3]データ入力!$E$15:$E$39</definedName>
    <definedName name="_331__123Graph_Aｸﾞﾗﾌ_4" hidden="1">[3]データ入力!$J$15:$J$39</definedName>
    <definedName name="_332_____123Graph_Bｸﾞﾗﾌ_15" hidden="1">[4]E!$W$4:$W$41</definedName>
    <definedName name="_332___123Graph_Xｸﾞﾗﾌ_5" hidden="1">[3]データ入力!$B$32:$B$39</definedName>
    <definedName name="_332__123Graph_Aｸﾞﾗﾌ_3" hidden="1">[3]データ入力!$G$15:$G$39</definedName>
    <definedName name="_332__123Graph_Aｸﾞﾗﾌ_5" hidden="1">[3]データ入力!$M$32:$M$39</definedName>
    <definedName name="_333_____123Graph_Bｸﾞﾗﾌ_16" hidden="1">[4]E!$Y$24:$Y$41</definedName>
    <definedName name="_333___123Graph_Xｸﾞﾗﾌ_6" hidden="1">[10]A!$A$78:$A$113</definedName>
    <definedName name="_333__123Graph_Aｸﾞﾗﾌ_4" hidden="1">[3]データ入力!$J$15:$J$39</definedName>
    <definedName name="_333__123Graph_Aｸﾞﾗﾌ_6" hidden="1">[7]A!$J$78:$J$113</definedName>
    <definedName name="_334_____123Graph_Bｸﾞﾗﾌ_17" hidden="1">[4]D!$C$3:$C$48</definedName>
    <definedName name="_334_____123Graph_Bグラフ_1B" localSheetId="0" hidden="1">'[6]②-２コンビニ・大型'!#REF!</definedName>
    <definedName name="_334_____123Graph_Bグラフ_1B" localSheetId="9" hidden="1">'[6]②-２コンビニ・大型'!#REF!</definedName>
    <definedName name="_334_____123Graph_Bグラフ_1B" localSheetId="10" hidden="1">'[6]②-２コンビニ・大型'!#REF!</definedName>
    <definedName name="_334_____123Graph_Bグラフ_1B" localSheetId="11" hidden="1">'[6]②-２コンビニ・大型'!#REF!</definedName>
    <definedName name="_334_____123Graph_Bグラフ_1B" localSheetId="12" hidden="1">'[6]②-２コンビニ・大型'!#REF!</definedName>
    <definedName name="_334_____123Graph_Bグラフ_1B" localSheetId="1" hidden="1">'[6]②-２コンビニ・大型'!#REF!</definedName>
    <definedName name="_334_____123Graph_Bグラフ_1B" localSheetId="2" hidden="1">'[6]②-２コンビニ・大型'!#REF!</definedName>
    <definedName name="_334_____123Graph_Bグラフ_1B" localSheetId="3" hidden="1">'[6]②-２コンビニ・大型'!#REF!</definedName>
    <definedName name="_334_____123Graph_Bグラフ_1B" localSheetId="4" hidden="1">'[6]②-２コンビニ・大型'!#REF!</definedName>
    <definedName name="_334_____123Graph_Bグラフ_1B" localSheetId="5" hidden="1">'[6]②-２コンビニ・大型'!#REF!</definedName>
    <definedName name="_334_____123Graph_Bグラフ_1B" localSheetId="6" hidden="1">'[6]②-２コンビニ・大型'!#REF!</definedName>
    <definedName name="_334_____123Graph_Bグラフ_1B" localSheetId="7" hidden="1">'[6]②-２コンビニ・大型'!#REF!</definedName>
    <definedName name="_334_____123Graph_Bグラフ_1B" localSheetId="8" hidden="1">'[6]②-２コンビニ・大型'!#REF!</definedName>
    <definedName name="_334_____123Graph_Bグラフ_1B" localSheetId="13" hidden="1">'[6]②-２コンビニ・大型'!#REF!</definedName>
    <definedName name="_334_____123Graph_Bグラフ_1B" localSheetId="22" hidden="1">'[6]②-２コンビニ・大型'!#REF!</definedName>
    <definedName name="_334_____123Graph_Bグラフ_1B" localSheetId="14" hidden="1">'[6]②-２コンビニ・大型'!#REF!</definedName>
    <definedName name="_334_____123Graph_Bグラフ_1B" localSheetId="15" hidden="1">'[6]②-２コンビニ・大型'!#REF!</definedName>
    <definedName name="_334_____123Graph_Bグラフ_1B" localSheetId="16" hidden="1">'[6]②-２コンビニ・大型'!#REF!</definedName>
    <definedName name="_334_____123Graph_Bグラフ_1B" localSheetId="17" hidden="1">'[6]②-２コンビニ・大型'!#REF!</definedName>
    <definedName name="_334_____123Graph_Bグラフ_1B" localSheetId="18" hidden="1">'[6]②-２コンビニ・大型'!#REF!</definedName>
    <definedName name="_334_____123Graph_Bグラフ_1B" localSheetId="20" hidden="1">'[6]②-２コンビニ・大型'!#REF!</definedName>
    <definedName name="_334_____123Graph_Bグラフ_1B" localSheetId="21" hidden="1">'[6]②-２コンビニ・大型'!#REF!</definedName>
    <definedName name="_334_____123Graph_Bグラフ_1B" localSheetId="23" hidden="1">'[6]②-２コンビニ・大型'!#REF!</definedName>
    <definedName name="_334_____123Graph_Bグラフ_1B" localSheetId="32" hidden="1">'[6]②-２コンビニ・大型'!#REF!</definedName>
    <definedName name="_334_____123Graph_Bグラフ_1B" localSheetId="24" hidden="1">'[6]②-２コンビニ・大型'!#REF!</definedName>
    <definedName name="_334_____123Graph_Bグラフ_1B" localSheetId="25" hidden="1">'[6]②-２コンビニ・大型'!#REF!</definedName>
    <definedName name="_334_____123Graph_Bグラフ_1B" localSheetId="26" hidden="1">'[6]②-２コンビニ・大型'!#REF!</definedName>
    <definedName name="_334_____123Graph_Bグラフ_1B" localSheetId="27" hidden="1">'[6]②-２コンビニ・大型'!#REF!</definedName>
    <definedName name="_334_____123Graph_Bグラフ_1B" localSheetId="28" hidden="1">'[6]②-２コンビニ・大型'!#REF!</definedName>
    <definedName name="_334_____123Graph_Bグラフ_1B" localSheetId="29" hidden="1">'[6]②-２コンビニ・大型'!#REF!</definedName>
    <definedName name="_334_____123Graph_Bグラフ_1B" localSheetId="30" hidden="1">'[6]②-２コンビニ・大型'!#REF!</definedName>
    <definedName name="_334_____123Graph_Bグラフ_1B" localSheetId="31" hidden="1">'[6]②-２コンビニ・大型'!#REF!</definedName>
    <definedName name="_334_____123Graph_Bグラフ_1B" localSheetId="33" hidden="1">'[6]②-２コンビニ・大型'!#REF!</definedName>
    <definedName name="_334_____123Graph_Bグラフ_1B" localSheetId="42" hidden="1">'[6]②-２コンビニ・大型'!#REF!</definedName>
    <definedName name="_334_____123Graph_Bグラフ_1B" localSheetId="43" hidden="1">'[6]②-２コンビニ・大型'!#REF!</definedName>
    <definedName name="_334_____123Graph_Bグラフ_1B" localSheetId="44" hidden="1">'[6]②-２コンビニ・大型'!#REF!</definedName>
    <definedName name="_334_____123Graph_Bグラフ_1B" localSheetId="34" hidden="1">'[6]②-２コンビニ・大型'!#REF!</definedName>
    <definedName name="_334_____123Graph_Bグラフ_1B" localSheetId="35" hidden="1">'[6]②-２コンビニ・大型'!#REF!</definedName>
    <definedName name="_334_____123Graph_Bグラフ_1B" localSheetId="36" hidden="1">'[6]②-２コンビニ・大型'!#REF!</definedName>
    <definedName name="_334_____123Graph_Bグラフ_1B" localSheetId="37" hidden="1">'[6]②-２コンビニ・大型'!#REF!</definedName>
    <definedName name="_334_____123Graph_Bグラフ_1B" localSheetId="38" hidden="1">'[6]②-２コンビニ・大型'!#REF!</definedName>
    <definedName name="_334_____123Graph_Bグラフ_1B" localSheetId="39" hidden="1">'[6]②-２コンビニ・大型'!#REF!</definedName>
    <definedName name="_334_____123Graph_Bグラフ_1B" localSheetId="40" hidden="1">'[6]②-２コンビニ・大型'!#REF!</definedName>
    <definedName name="_334_____123Graph_Bグラフ_1B" localSheetId="41" hidden="1">'[6]②-２コンビニ・大型'!#REF!</definedName>
    <definedName name="_334_____123Graph_Bグラフ_1B" localSheetId="45" hidden="1">'[6]②-２コンビニ・大型'!#REF!</definedName>
    <definedName name="_334_____123Graph_Bグラフ_1B" localSheetId="54" hidden="1">'[6]②-２コンビニ・大型'!#REF!</definedName>
    <definedName name="_334_____123Graph_Bグラフ_1B" localSheetId="55" hidden="1">'[6]②-２コンビニ・大型'!#REF!</definedName>
    <definedName name="_334_____123Graph_Bグラフ_1B" localSheetId="56" hidden="1">'[6]②-２コンビニ・大型'!#REF!</definedName>
    <definedName name="_334_____123Graph_Bグラフ_1B" localSheetId="57" hidden="1">'[6]②-２コンビニ・大型'!#REF!</definedName>
    <definedName name="_334_____123Graph_Bグラフ_1B" localSheetId="58" hidden="1">'[6]②-２コンビニ・大型'!#REF!</definedName>
    <definedName name="_334_____123Graph_Bグラフ_1B" localSheetId="46" hidden="1">'[6]②-２コンビニ・大型'!#REF!</definedName>
    <definedName name="_334_____123Graph_Bグラフ_1B" localSheetId="48" hidden="1">'[6]②-２コンビニ・大型'!#REF!</definedName>
    <definedName name="_334_____123Graph_Bグラフ_1B" localSheetId="49" hidden="1">'[6]②-２コンビニ・大型'!#REF!</definedName>
    <definedName name="_334_____123Graph_Bグラフ_1B" localSheetId="50" hidden="1">'[6]②-２コンビニ・大型'!#REF!</definedName>
    <definedName name="_334_____123Graph_Bグラフ_1B" localSheetId="51" hidden="1">'[6]②-２コンビニ・大型'!#REF!</definedName>
    <definedName name="_334_____123Graph_Bグラフ_1B" localSheetId="52" hidden="1">'[6]②-２コンビニ・大型'!#REF!</definedName>
    <definedName name="_334_____123Graph_Bグラフ_1B" localSheetId="53" hidden="1">'[6]②-２コンビニ・大型'!#REF!</definedName>
    <definedName name="_334_____123Graph_Bグラフ_1B" localSheetId="59" hidden="1">'[6]②-２コンビニ・大型'!#REF!</definedName>
    <definedName name="_334_____123Graph_Bグラフ_1B" localSheetId="60" hidden="1">'[6]②-２コンビニ・大型'!#REF!</definedName>
    <definedName name="_334_____123Graph_Bグラフ_1B" localSheetId="61" hidden="1">'[6]②-２コンビニ・大型'!#REF!</definedName>
    <definedName name="_334_____123Graph_Bグラフ_1B" localSheetId="62" hidden="1">'[6]②-２コンビニ・大型'!#REF!</definedName>
    <definedName name="_334_____123Graph_Bグラフ_1B" localSheetId="63" hidden="1">'[6]②-２コンビニ・大型'!#REF!</definedName>
    <definedName name="_334_____123Graph_Bグラフ_1B" localSheetId="64" hidden="1">'[6]②-２コンビニ・大型'!#REF!</definedName>
    <definedName name="_334_____123Graph_Bグラフ_1B" localSheetId="65" hidden="1">'[6]②-２コンビニ・大型'!#REF!</definedName>
    <definedName name="_334_____123Graph_Bグラフ_1B" localSheetId="66" hidden="1">'[6]②-２コンビニ・大型'!#REF!</definedName>
    <definedName name="_334_____123Graph_Bグラフ_1B" localSheetId="67" hidden="1">'[6]②-２コンビニ・大型'!#REF!</definedName>
    <definedName name="_334_____123Graph_Bグラフ_1B" localSheetId="68" hidden="1">'[6]②-２コンビニ・大型'!#REF!</definedName>
    <definedName name="_334_____123Graph_Bグラフ_1B" localSheetId="69" hidden="1">'[6]②-２コンビニ・大型'!#REF!</definedName>
    <definedName name="_334_____123Graph_Bグラフ_1B" localSheetId="70" hidden="1">'[6]②-２コンビニ・大型'!#REF!</definedName>
    <definedName name="_334_____123Graph_Bグラフ_1B" localSheetId="71" hidden="1">'[6]②-２コンビニ・大型'!#REF!</definedName>
    <definedName name="_334_____123Graph_Bグラフ_1B" localSheetId="72" hidden="1">'[6]②-２コンビニ・大型'!#REF!</definedName>
    <definedName name="_334_____123Graph_Bグラフ_1B" localSheetId="73" hidden="1">'[6]②-２コンビニ・大型'!#REF!</definedName>
    <definedName name="_334_____123Graph_Bグラフ_1B" localSheetId="74" hidden="1">'[6]②-２コンビニ・大型'!#REF!</definedName>
    <definedName name="_334_____123Graph_Bグラフ_1B" localSheetId="75" hidden="1">'[6]②-２コンビニ・大型'!#REF!</definedName>
    <definedName name="_334_____123Graph_Bグラフ_1B" localSheetId="76" hidden="1">'[6]②-２コンビニ・大型'!#REF!</definedName>
    <definedName name="_334_____123Graph_Bグラフ_1B" localSheetId="77" hidden="1">'[6]②-２コンビニ・大型'!#REF!</definedName>
    <definedName name="_334_____123Graph_Bグラフ_1B" localSheetId="78" hidden="1">'[6]②-２コンビニ・大型'!#REF!</definedName>
    <definedName name="_334_____123Graph_Bグラフ_1B" localSheetId="79" hidden="1">'[6]②-２コンビニ・大型'!#REF!</definedName>
    <definedName name="_334_____123Graph_Bグラフ_1B" localSheetId="80" hidden="1">'[6]②-２コンビニ・大型'!#REF!</definedName>
    <definedName name="_334_____123Graph_Bグラフ_1B" localSheetId="81" hidden="1">'[6]②-２コンビニ・大型'!#REF!</definedName>
    <definedName name="_334_____123Graph_Bグラフ_1B" localSheetId="82" hidden="1">'[6]②-２コンビニ・大型'!#REF!</definedName>
    <definedName name="_334_____123Graph_Bグラフ_1B" localSheetId="83" hidden="1">'[6]②-２コンビニ・大型'!#REF!</definedName>
    <definedName name="_334_____123Graph_Bグラフ_1B" localSheetId="84" hidden="1">'[6]②-２コンビニ・大型'!#REF!</definedName>
    <definedName name="_334_____123Graph_Bグラフ_1B" localSheetId="85" hidden="1">'[6]②-２コンビニ・大型'!#REF!</definedName>
    <definedName name="_334_____123Graph_Bグラフ_1B" localSheetId="86" hidden="1">'[6]②-２コンビニ・大型'!#REF!</definedName>
    <definedName name="_334_____123Graph_Bグラフ_1B" localSheetId="87" hidden="1">'[6]②-２コンビニ・大型'!#REF!</definedName>
    <definedName name="_334_____123Graph_Bグラフ_1B" localSheetId="88" hidden="1">'[6]②-２コンビニ・大型'!#REF!</definedName>
    <definedName name="_334_____123Graph_Bグラフ_1B" localSheetId="89" hidden="1">'[6]②-２コンビニ・大型'!#REF!</definedName>
    <definedName name="_334_____123Graph_Bグラフ_1B" localSheetId="90" hidden="1">'[6]②-２コンビニ・大型'!#REF!</definedName>
    <definedName name="_334_____123Graph_Bグラフ_1B" localSheetId="91" hidden="1">'[6]②-２コンビニ・大型'!#REF!</definedName>
    <definedName name="_334_____123Graph_Bグラフ_1B" localSheetId="92" hidden="1">'[6]②-２コンビニ・大型'!#REF!</definedName>
    <definedName name="_334_____123Graph_Bグラフ_1B" localSheetId="93" hidden="1">'[6]②-２コンビニ・大型'!#REF!</definedName>
    <definedName name="_334_____123Graph_Bグラフ_1B" localSheetId="94" hidden="1">'[6]②-２コンビニ・大型'!#REF!</definedName>
    <definedName name="_334_____123Graph_Bグラフ_1B" localSheetId="95" hidden="1">'[6]②-２コンビニ・大型'!#REF!</definedName>
    <definedName name="_334_____123Graph_Bグラフ_1B" localSheetId="96" hidden="1">'[6]②-２コンビニ・大型'!#REF!</definedName>
    <definedName name="_334_____123Graph_Bグラフ_1B" localSheetId="97" hidden="1">'[6]②-２コンビニ・大型'!#REF!</definedName>
    <definedName name="_334_____123Graph_Bグラフ_1B" localSheetId="98" hidden="1">'[6]②-２コンビニ・大型'!#REF!</definedName>
    <definedName name="_334_____123Graph_Bグラフ_1B" localSheetId="99" hidden="1">'[6]②-２コンビニ・大型'!#REF!</definedName>
    <definedName name="_334_____123Graph_Bグラフ_1B" localSheetId="100" hidden="1">'[6]②-２コンビニ・大型'!#REF!</definedName>
    <definedName name="_334_____123Graph_Bグラフ_1B" localSheetId="101" hidden="1">'[6]②-２コンビニ・大型'!#REF!</definedName>
    <definedName name="_334_____123Graph_Bグラフ_1B" localSheetId="102" hidden="1">'[6]②-２コンビニ・大型'!#REF!</definedName>
    <definedName name="_334_____123Graph_Bグラフ_1B" localSheetId="103" hidden="1">'[6]②-２コンビニ・大型'!#REF!</definedName>
    <definedName name="_334_____123Graph_Bグラフ_1B" hidden="1">'[6]②-２コンビニ・大型'!#REF!</definedName>
    <definedName name="_334___123Graph_Xｸﾞﾗﾌ_7" hidden="1">[10]A!$M$78:$M$113</definedName>
    <definedName name="_334__123Graph_Aｸﾞﾗﾌ_5" hidden="1">[3]データ入力!$M$32:$M$39</definedName>
    <definedName name="_334__123Graph_Aｸﾞﾗﾌ_7" hidden="1">[7]A!$L$78:$L$113</definedName>
    <definedName name="_335_____123Graph_Bｸﾞﾗﾌ_2" hidden="1">[3]データ入力!$F$15:$F$39</definedName>
    <definedName name="_335__123Graph_Aｸﾞﾗﾌ_1" hidden="1">[3]データ入力!$C$15:$C$39</definedName>
    <definedName name="_335__123Graph_Aｸﾞﾗﾌ_6" hidden="1">[5]A!$J$78:$J$113</definedName>
    <definedName name="_335__123Graph_Aｸﾞﾗﾌ_8" hidden="1">[7]C!$B$3:$B$40</definedName>
    <definedName name="_336_____123Graph_Bｸﾞﾗﾌ_3" hidden="1">[3]データ入力!$H$15:$H$39</definedName>
    <definedName name="_336__123Graph_Aｸﾞﾗﾌ_10" hidden="1">[5]B!$E$4:$E$49</definedName>
    <definedName name="_336__123Graph_Aｸﾞﾗﾌ_7" hidden="1">[5]A!$L$78:$L$113</definedName>
    <definedName name="_336__123Graph_Aｸﾞﾗﾌ_9" hidden="1">[7]B!$C$4:$C$49</definedName>
    <definedName name="_337_____123Graph_Bｸﾞﾗﾌ_2" hidden="1">[3]データ入力!$F$15:$F$39</definedName>
    <definedName name="_337_____123Graph_Bｸﾞﾗﾌ_4" hidden="1">[3]データ入力!$K$15:$K$39</definedName>
    <definedName name="_337__123Graph_Aｸﾞﾗﾌ_11" hidden="1">[5]A!$D$66:$D$101</definedName>
    <definedName name="_337__123Graph_Aｸﾞﾗﾌ_8" hidden="1">[5]C!$B$3:$B$40</definedName>
    <definedName name="_337__123Graph_Bｸﾞﾗﾌ_1" hidden="1">[3]データ入力!$D$15:$D$39</definedName>
    <definedName name="_338_____123Graph_Bｸﾞﾗﾌ_3" hidden="1">[3]データ入力!$H$15:$H$39</definedName>
    <definedName name="_338_____123Graph_Bｸﾞﾗﾌ_5" hidden="1">[3]データ入力!$N$32:$N$39</definedName>
    <definedName name="_338__123Graph_Aｸﾞﾗﾌ_12" hidden="1">[5]A!$C$66:$C$101</definedName>
    <definedName name="_338__123Graph_Aｸﾞﾗﾌ_9" hidden="1">[5]B!$C$4:$C$49</definedName>
    <definedName name="_338__123Graph_Bｸﾞﾗﾌ_10" hidden="1">[7]B!$F$4:$F$49</definedName>
    <definedName name="_339_____123Graph_Bｸﾞﾗﾌ_4" hidden="1">[3]データ入力!$K$15:$K$39</definedName>
    <definedName name="_339__123Graph_Aｸﾞﾗﾌ_13" hidden="1">[5]C!$A$1:$A$1</definedName>
    <definedName name="_339__123Graph_Bｸﾞﾗﾌ_1" hidden="1">[3]データ入力!$D$15:$D$39</definedName>
    <definedName name="_339__123Graph_Bｸﾞﾗﾌ_13" hidden="1">[7]C!$C$3:$C$41</definedName>
    <definedName name="_34___________123Graph_Cｸﾞﾗﾌ_7" hidden="1">[4]A!$O$78:$O$113</definedName>
    <definedName name="_34________123Graph_Aｸﾞﾗﾌ_8" hidden="1">[5]C!$B$3:$B$40</definedName>
    <definedName name="_34________123Graph_Cｸﾞﾗﾌ_7" hidden="1">[5]A!$O$78:$O$113</definedName>
    <definedName name="_34________123Graph_Dｸﾞﾗﾌ_3" hidden="1">[5]A!$E$78:$E$113</definedName>
    <definedName name="_34__123Graph_Bｸﾞﾗﾌ_3" hidden="1">[3]データ入力!$H$15:$H$39</definedName>
    <definedName name="_34__123Graph_Bｸﾞﾗﾌ_7" hidden="1">[5]A!$N$78:$N$113</definedName>
    <definedName name="_340_____123Graph_Bｸﾞﾗﾌ_5" hidden="1">[3]データ入力!$N$32:$N$39</definedName>
    <definedName name="_340_____123Graph_Bｸﾞﾗﾌ_6" hidden="1">[5]A!$K$78:$K$113</definedName>
    <definedName name="_340__123Graph_Aｸﾞﾗﾌ_14" hidden="1">[5]E!$F$3:$F$42</definedName>
    <definedName name="_340__123Graph_Bｸﾞﾗﾌ_10" hidden="1">[5]B!$F$4:$F$49</definedName>
    <definedName name="_340__123Graph_Bｸﾞﾗﾌ_14" hidden="1">[7]E!$G$3:$G$42</definedName>
    <definedName name="_341_____123Graph_Bｸﾞﾗﾌ_6" hidden="1">[4]A!$K$78:$K$113</definedName>
    <definedName name="_341__123Graph_Aｸﾞﾗﾌ_15" hidden="1">[5]E!$V$4:$V$41</definedName>
    <definedName name="_341__123Graph_Bｸﾞﾗﾌ_13" hidden="1">[5]C!$C$3:$C$41</definedName>
    <definedName name="_341__123Graph_Bｸﾞﾗﾌ_15" hidden="1">[7]E!$W$4:$W$41</definedName>
    <definedName name="_342_____123Graph_Bｸﾞﾗﾌ_7" hidden="1">[5]A!$N$78:$N$113</definedName>
    <definedName name="_342__123Graph_Aｸﾞﾗﾌ_16" hidden="1">[5]E!$X$24:$X$41</definedName>
    <definedName name="_342__123Graph_Bｸﾞﾗﾌ_14" hidden="1">[5]E!$G$3:$G$42</definedName>
    <definedName name="_342__123Graph_Bｸﾞﾗﾌ_16" hidden="1">[7]E!$Y$24:$Y$41</definedName>
    <definedName name="_343_____123Graph_Bｸﾞﾗﾌ_8" hidden="1">[4]C!$C$3:$C$40</definedName>
    <definedName name="_343__123Graph_Aｸﾞﾗﾌ_17" hidden="1">[5]D!$B$3:$B$48</definedName>
    <definedName name="_343__123Graph_Bｸﾞﾗﾌ_15" hidden="1">[5]E!$W$4:$W$41</definedName>
    <definedName name="_343__123Graph_Bｸﾞﾗﾌ_17" hidden="1">[7]D!$C$3:$C$48</definedName>
    <definedName name="_344_____123Graph_Bｸﾞﾗﾌ_8" hidden="1">[5]C!$C$3:$C$40</definedName>
    <definedName name="_344_____123Graph_Bｸﾞﾗﾌ_9" hidden="1">[4]B!$B$4:$B$49</definedName>
    <definedName name="_344__123Graph_Aグラフ_1B" localSheetId="23" hidden="1">'[2]②-２コンビニ・大型'!#REF!</definedName>
    <definedName name="_344__123Graph_Bｸﾞﾗﾌ_16" hidden="1">[5]E!$Y$24:$Y$41</definedName>
    <definedName name="_344__123Graph_Bグラフ_1B" localSheetId="33" hidden="1">'[8]②-２コンビニ・大型'!#REF!</definedName>
    <definedName name="_344__123Graph_Bグラフ_1B" hidden="1">'[8]②-２コンビニ・大型'!#REF!</definedName>
    <definedName name="_345_____123Graph_Cｸﾞﾗﾌ_13" hidden="1">[4]C!$D$3:$D$41</definedName>
    <definedName name="_345__123Graph_Aグラフ_1B" localSheetId="0" hidden="1">'[2]②-２コンビニ・大型'!#REF!</definedName>
    <definedName name="_345__123Graph_Aグラフ_1B" localSheetId="9" hidden="1">'[2]②-２コンビニ・大型'!#REF!</definedName>
    <definedName name="_345__123Graph_Aグラフ_1B" localSheetId="10" hidden="1">'[2]②-２コンビニ・大型'!#REF!</definedName>
    <definedName name="_345__123Graph_Aグラフ_1B" localSheetId="11" hidden="1">'[2]②-２コンビニ・大型'!#REF!</definedName>
    <definedName name="_345__123Graph_Aグラフ_1B" localSheetId="12" hidden="1">'[2]②-２コンビニ・大型'!#REF!</definedName>
    <definedName name="_345__123Graph_Aグラフ_1B" localSheetId="1" hidden="1">'[2]②-２コンビニ・大型'!#REF!</definedName>
    <definedName name="_345__123Graph_Aグラフ_1B" localSheetId="2" hidden="1">'[2]②-２コンビニ・大型'!#REF!</definedName>
    <definedName name="_345__123Graph_Aグラフ_1B" localSheetId="3" hidden="1">'[2]②-２コンビニ・大型'!#REF!</definedName>
    <definedName name="_345__123Graph_Aグラフ_1B" localSheetId="4" hidden="1">'[2]②-２コンビニ・大型'!#REF!</definedName>
    <definedName name="_345__123Graph_Aグラフ_1B" localSheetId="5" hidden="1">'[2]②-２コンビニ・大型'!#REF!</definedName>
    <definedName name="_345__123Graph_Aグラフ_1B" localSheetId="6" hidden="1">'[2]②-２コンビニ・大型'!#REF!</definedName>
    <definedName name="_345__123Graph_Aグラフ_1B" localSheetId="7" hidden="1">'[2]②-２コンビニ・大型'!#REF!</definedName>
    <definedName name="_345__123Graph_Aグラフ_1B" localSheetId="8" hidden="1">'[2]②-２コンビニ・大型'!#REF!</definedName>
    <definedName name="_345__123Graph_Aグラフ_1B" localSheetId="13" hidden="1">'[2]②-２コンビニ・大型'!#REF!</definedName>
    <definedName name="_345__123Graph_Aグラフ_1B" localSheetId="22" hidden="1">'[2]②-２コンビニ・大型'!#REF!</definedName>
    <definedName name="_345__123Graph_Aグラフ_1B" localSheetId="14" hidden="1">'[2]②-２コンビニ・大型'!#REF!</definedName>
    <definedName name="_345__123Graph_Aグラフ_1B" localSheetId="15" hidden="1">'[2]②-２コンビニ・大型'!#REF!</definedName>
    <definedName name="_345__123Graph_Aグラフ_1B" localSheetId="16" hidden="1">'[2]②-２コンビニ・大型'!#REF!</definedName>
    <definedName name="_345__123Graph_Aグラフ_1B" localSheetId="17" hidden="1">'[2]②-２コンビニ・大型'!#REF!</definedName>
    <definedName name="_345__123Graph_Aグラフ_1B" localSheetId="18" hidden="1">'[2]②-２コンビニ・大型'!#REF!</definedName>
    <definedName name="_345__123Graph_Aグラフ_1B" localSheetId="20" hidden="1">'[2]②-２コンビニ・大型'!#REF!</definedName>
    <definedName name="_345__123Graph_Aグラフ_1B" localSheetId="21" hidden="1">'[2]②-２コンビニ・大型'!#REF!</definedName>
    <definedName name="_345__123Graph_Aグラフ_1B" localSheetId="23" hidden="1">'[2]②-２コンビニ・大型'!#REF!</definedName>
    <definedName name="_345__123Graph_Aグラフ_1B" localSheetId="32" hidden="1">'[2]②-２コンビニ・大型'!#REF!</definedName>
    <definedName name="_345__123Graph_Aグラフ_1B" localSheetId="24" hidden="1">'[2]②-２コンビニ・大型'!#REF!</definedName>
    <definedName name="_345__123Graph_Aグラフ_1B" localSheetId="25" hidden="1">'[2]②-２コンビニ・大型'!#REF!</definedName>
    <definedName name="_345__123Graph_Aグラフ_1B" localSheetId="26" hidden="1">'[2]②-２コンビニ・大型'!#REF!</definedName>
    <definedName name="_345__123Graph_Aグラフ_1B" localSheetId="27" hidden="1">'[2]②-２コンビニ・大型'!#REF!</definedName>
    <definedName name="_345__123Graph_Aグラフ_1B" localSheetId="28" hidden="1">'[2]②-２コンビニ・大型'!#REF!</definedName>
    <definedName name="_345__123Graph_Aグラフ_1B" localSheetId="29" hidden="1">'[2]②-２コンビニ・大型'!#REF!</definedName>
    <definedName name="_345__123Graph_Aグラフ_1B" localSheetId="30" hidden="1">'[2]②-２コンビニ・大型'!#REF!</definedName>
    <definedName name="_345__123Graph_Aグラフ_1B" localSheetId="31" hidden="1">'[2]②-２コンビニ・大型'!#REF!</definedName>
    <definedName name="_345__123Graph_Aグラフ_1B" localSheetId="33" hidden="1">'[2]②-２コンビニ・大型'!#REF!</definedName>
    <definedName name="_345__123Graph_Aグラフ_1B" localSheetId="42" hidden="1">'[2]②-２コンビニ・大型'!#REF!</definedName>
    <definedName name="_345__123Graph_Aグラフ_1B" localSheetId="43" hidden="1">'[2]②-２コンビニ・大型'!#REF!</definedName>
    <definedName name="_345__123Graph_Aグラフ_1B" localSheetId="44" hidden="1">'[2]②-２コンビニ・大型'!#REF!</definedName>
    <definedName name="_345__123Graph_Aグラフ_1B" localSheetId="34" hidden="1">'[2]②-２コンビニ・大型'!#REF!</definedName>
    <definedName name="_345__123Graph_Aグラフ_1B" localSheetId="35" hidden="1">'[2]②-２コンビニ・大型'!#REF!</definedName>
    <definedName name="_345__123Graph_Aグラフ_1B" localSheetId="36" hidden="1">'[2]②-２コンビニ・大型'!#REF!</definedName>
    <definedName name="_345__123Graph_Aグラフ_1B" localSheetId="37" hidden="1">'[2]②-２コンビニ・大型'!#REF!</definedName>
    <definedName name="_345__123Graph_Aグラフ_1B" localSheetId="38" hidden="1">'[2]②-２コンビニ・大型'!#REF!</definedName>
    <definedName name="_345__123Graph_Aグラフ_1B" localSheetId="39" hidden="1">'[2]②-２コンビニ・大型'!#REF!</definedName>
    <definedName name="_345__123Graph_Aグラフ_1B" localSheetId="40" hidden="1">'[2]②-２コンビニ・大型'!#REF!</definedName>
    <definedName name="_345__123Graph_Aグラフ_1B" localSheetId="41" hidden="1">'[2]②-２コンビニ・大型'!#REF!</definedName>
    <definedName name="_345__123Graph_Aグラフ_1B" localSheetId="45" hidden="1">'[2]②-２コンビニ・大型'!#REF!</definedName>
    <definedName name="_345__123Graph_Aグラフ_1B" localSheetId="54" hidden="1">'[2]②-２コンビニ・大型'!#REF!</definedName>
    <definedName name="_345__123Graph_Aグラフ_1B" localSheetId="55" hidden="1">'[2]②-２コンビニ・大型'!#REF!</definedName>
    <definedName name="_345__123Graph_Aグラフ_1B" localSheetId="56" hidden="1">'[2]②-２コンビニ・大型'!#REF!</definedName>
    <definedName name="_345__123Graph_Aグラフ_1B" localSheetId="57" hidden="1">'[2]②-２コンビニ・大型'!#REF!</definedName>
    <definedName name="_345__123Graph_Aグラフ_1B" localSheetId="58" hidden="1">'[2]②-２コンビニ・大型'!#REF!</definedName>
    <definedName name="_345__123Graph_Aグラフ_1B" localSheetId="46" hidden="1">'[2]②-２コンビニ・大型'!#REF!</definedName>
    <definedName name="_345__123Graph_Aグラフ_1B" localSheetId="48" hidden="1">'[2]②-２コンビニ・大型'!#REF!</definedName>
    <definedName name="_345__123Graph_Aグラフ_1B" localSheetId="49" hidden="1">'[2]②-２コンビニ・大型'!#REF!</definedName>
    <definedName name="_345__123Graph_Aグラフ_1B" localSheetId="50" hidden="1">'[2]②-２コンビニ・大型'!#REF!</definedName>
    <definedName name="_345__123Graph_Aグラフ_1B" localSheetId="51" hidden="1">'[2]②-２コンビニ・大型'!#REF!</definedName>
    <definedName name="_345__123Graph_Aグラフ_1B" localSheetId="52" hidden="1">'[2]②-２コンビニ・大型'!#REF!</definedName>
    <definedName name="_345__123Graph_Aグラフ_1B" localSheetId="53" hidden="1">'[2]②-２コンビニ・大型'!#REF!</definedName>
    <definedName name="_345__123Graph_Aグラフ_1B" localSheetId="59" hidden="1">'[2]②-２コンビニ・大型'!#REF!</definedName>
    <definedName name="_345__123Graph_Aグラフ_1B" localSheetId="60" hidden="1">'[2]②-２コンビニ・大型'!#REF!</definedName>
    <definedName name="_345__123Graph_Aグラフ_1B" localSheetId="61" hidden="1">'[2]②-２コンビニ・大型'!#REF!</definedName>
    <definedName name="_345__123Graph_Aグラフ_1B" localSheetId="62" hidden="1">'[2]②-２コンビニ・大型'!#REF!</definedName>
    <definedName name="_345__123Graph_Aグラフ_1B" localSheetId="63" hidden="1">'[2]②-２コンビニ・大型'!#REF!</definedName>
    <definedName name="_345__123Graph_Aグラフ_1B" localSheetId="64" hidden="1">'[2]②-２コンビニ・大型'!#REF!</definedName>
    <definedName name="_345__123Graph_Aグラフ_1B" localSheetId="65" hidden="1">'[2]②-２コンビニ・大型'!#REF!</definedName>
    <definedName name="_345__123Graph_Aグラフ_1B" localSheetId="66" hidden="1">'[2]②-２コンビニ・大型'!#REF!</definedName>
    <definedName name="_345__123Graph_Aグラフ_1B" localSheetId="67" hidden="1">'[2]②-２コンビニ・大型'!#REF!</definedName>
    <definedName name="_345__123Graph_Aグラフ_1B" localSheetId="68" hidden="1">'[2]②-２コンビニ・大型'!#REF!</definedName>
    <definedName name="_345__123Graph_Aグラフ_1B" localSheetId="69" hidden="1">'[2]②-２コンビニ・大型'!#REF!</definedName>
    <definedName name="_345__123Graph_Aグラフ_1B" localSheetId="70" hidden="1">'[2]②-２コンビニ・大型'!#REF!</definedName>
    <definedName name="_345__123Graph_Aグラフ_1B" localSheetId="71" hidden="1">'[2]②-２コンビニ・大型'!#REF!</definedName>
    <definedName name="_345__123Graph_Aグラフ_1B" localSheetId="72" hidden="1">'[2]②-２コンビニ・大型'!#REF!</definedName>
    <definedName name="_345__123Graph_Aグラフ_1B" localSheetId="73" hidden="1">'[2]②-２コンビニ・大型'!#REF!</definedName>
    <definedName name="_345__123Graph_Aグラフ_1B" localSheetId="74" hidden="1">'[2]②-２コンビニ・大型'!#REF!</definedName>
    <definedName name="_345__123Graph_Aグラフ_1B" localSheetId="75" hidden="1">'[2]②-２コンビニ・大型'!#REF!</definedName>
    <definedName name="_345__123Graph_Aグラフ_1B" localSheetId="76" hidden="1">'[2]②-２コンビニ・大型'!#REF!</definedName>
    <definedName name="_345__123Graph_Aグラフ_1B" localSheetId="77" hidden="1">'[2]②-２コンビニ・大型'!#REF!</definedName>
    <definedName name="_345__123Graph_Aグラフ_1B" localSheetId="78" hidden="1">'[2]②-２コンビニ・大型'!#REF!</definedName>
    <definedName name="_345__123Graph_Aグラフ_1B" localSheetId="79" hidden="1">'[2]②-２コンビニ・大型'!#REF!</definedName>
    <definedName name="_345__123Graph_Aグラフ_1B" localSheetId="80" hidden="1">'[2]②-２コンビニ・大型'!#REF!</definedName>
    <definedName name="_345__123Graph_Aグラフ_1B" localSheetId="81" hidden="1">'[2]②-２コンビニ・大型'!#REF!</definedName>
    <definedName name="_345__123Graph_Aグラフ_1B" localSheetId="82" hidden="1">'[2]②-２コンビニ・大型'!#REF!</definedName>
    <definedName name="_345__123Graph_Aグラフ_1B" localSheetId="83" hidden="1">'[2]②-２コンビニ・大型'!#REF!</definedName>
    <definedName name="_345__123Graph_Aグラフ_1B" localSheetId="84" hidden="1">'[2]②-２コンビニ・大型'!#REF!</definedName>
    <definedName name="_345__123Graph_Aグラフ_1B" localSheetId="85" hidden="1">'[2]②-２コンビニ・大型'!#REF!</definedName>
    <definedName name="_345__123Graph_Aグラフ_1B" localSheetId="86" hidden="1">'[2]②-２コンビニ・大型'!#REF!</definedName>
    <definedName name="_345__123Graph_Aグラフ_1B" localSheetId="87" hidden="1">'[2]②-２コンビニ・大型'!#REF!</definedName>
    <definedName name="_345__123Graph_Aグラフ_1B" localSheetId="88" hidden="1">'[2]②-２コンビニ・大型'!#REF!</definedName>
    <definedName name="_345__123Graph_Aグラフ_1B" localSheetId="89" hidden="1">'[2]②-２コンビニ・大型'!#REF!</definedName>
    <definedName name="_345__123Graph_Aグラフ_1B" localSheetId="90" hidden="1">'[2]②-２コンビニ・大型'!#REF!</definedName>
    <definedName name="_345__123Graph_Aグラフ_1B" localSheetId="91" hidden="1">'[2]②-２コンビニ・大型'!#REF!</definedName>
    <definedName name="_345__123Graph_Aグラフ_1B" localSheetId="92" hidden="1">'[2]②-２コンビニ・大型'!#REF!</definedName>
    <definedName name="_345__123Graph_Aグラフ_1B" localSheetId="93" hidden="1">'[2]②-２コンビニ・大型'!#REF!</definedName>
    <definedName name="_345__123Graph_Aグラフ_1B" localSheetId="94" hidden="1">'[2]②-２コンビニ・大型'!#REF!</definedName>
    <definedName name="_345__123Graph_Aグラフ_1B" localSheetId="95" hidden="1">'[2]②-２コンビニ・大型'!#REF!</definedName>
    <definedName name="_345__123Graph_Aグラフ_1B" localSheetId="96" hidden="1">'[2]②-２コンビニ・大型'!#REF!</definedName>
    <definedName name="_345__123Graph_Aグラフ_1B" localSheetId="97" hidden="1">'[2]②-２コンビニ・大型'!#REF!</definedName>
    <definedName name="_345__123Graph_Aグラフ_1B" localSheetId="98" hidden="1">'[2]②-２コンビニ・大型'!#REF!</definedName>
    <definedName name="_345__123Graph_Aグラフ_1B" localSheetId="99" hidden="1">'[2]②-２コンビニ・大型'!#REF!</definedName>
    <definedName name="_345__123Graph_Aグラフ_1B" localSheetId="100" hidden="1">'[2]②-２コンビニ・大型'!#REF!</definedName>
    <definedName name="_345__123Graph_Aグラフ_1B" localSheetId="101" hidden="1">'[2]②-２コンビニ・大型'!#REF!</definedName>
    <definedName name="_345__123Graph_Aグラフ_1B" localSheetId="102" hidden="1">'[2]②-２コンビニ・大型'!#REF!</definedName>
    <definedName name="_345__123Graph_Aグラフ_1B" localSheetId="103" hidden="1">'[2]②-２コンビニ・大型'!#REF!</definedName>
    <definedName name="_345__123Graph_Aグラフ_1B" hidden="1">'[2]②-２コンビニ・大型'!#REF!</definedName>
    <definedName name="_345__123Graph_Bｸﾞﾗﾌ_17" hidden="1">[5]D!$C$3:$C$48</definedName>
    <definedName name="_345__123Graph_Bｸﾞﾗﾌ_2" hidden="1">[3]データ入力!$F$15:$F$39</definedName>
    <definedName name="_346_____123Graph_Bｸﾞﾗﾌ_9" hidden="1">[5]B!$B$4:$B$49</definedName>
    <definedName name="_346_____123Graph_Cグラフ_1B" localSheetId="14" hidden="1">#REF!</definedName>
    <definedName name="_346_____123Graph_Cグラフ_1B" localSheetId="23" hidden="1">#REF!</definedName>
    <definedName name="_346_____123Graph_Cグラフ_1B" hidden="1">#REF!</definedName>
    <definedName name="_346__123Graph_Aｸﾞﾗﾌ_2" hidden="1">[3]データ入力!$E$15:$E$39</definedName>
    <definedName name="_346__123Graph_Bグラフ_1B" localSheetId="0" hidden="1">'[2]②-２コンビニ・大型'!#REF!</definedName>
    <definedName name="_346__123Graph_Bグラフ_1B" localSheetId="9" hidden="1">'[2]②-２コンビニ・大型'!#REF!</definedName>
    <definedName name="_346__123Graph_Bグラフ_1B" localSheetId="10" hidden="1">'[2]②-２コンビニ・大型'!#REF!</definedName>
    <definedName name="_346__123Graph_Bグラフ_1B" localSheetId="11" hidden="1">'[2]②-２コンビニ・大型'!#REF!</definedName>
    <definedName name="_346__123Graph_Bグラフ_1B" localSheetId="12" hidden="1">'[2]②-２コンビニ・大型'!#REF!</definedName>
    <definedName name="_346__123Graph_Bグラフ_1B" localSheetId="1" hidden="1">'[2]②-２コンビニ・大型'!#REF!</definedName>
    <definedName name="_346__123Graph_Bグラフ_1B" localSheetId="2" hidden="1">'[2]②-２コンビニ・大型'!#REF!</definedName>
    <definedName name="_346__123Graph_Bグラフ_1B" localSheetId="3" hidden="1">'[2]②-２コンビニ・大型'!#REF!</definedName>
    <definedName name="_346__123Graph_Bグラフ_1B" localSheetId="4" hidden="1">'[2]②-２コンビニ・大型'!#REF!</definedName>
    <definedName name="_346__123Graph_Bグラフ_1B" localSheetId="5" hidden="1">'[2]②-２コンビニ・大型'!#REF!</definedName>
    <definedName name="_346__123Graph_Bグラフ_1B" localSheetId="6" hidden="1">'[2]②-２コンビニ・大型'!#REF!</definedName>
    <definedName name="_346__123Graph_Bグラフ_1B" localSheetId="7" hidden="1">'[2]②-２コンビニ・大型'!#REF!</definedName>
    <definedName name="_346__123Graph_Bグラフ_1B" localSheetId="8" hidden="1">'[2]②-２コンビニ・大型'!#REF!</definedName>
    <definedName name="_346__123Graph_Bグラフ_1B" localSheetId="13" hidden="1">'[2]②-２コンビニ・大型'!#REF!</definedName>
    <definedName name="_346__123Graph_Bグラフ_1B" localSheetId="22" hidden="1">'[2]②-２コンビニ・大型'!#REF!</definedName>
    <definedName name="_346__123Graph_Bグラフ_1B" localSheetId="14" hidden="1">'[2]②-２コンビニ・大型'!#REF!</definedName>
    <definedName name="_346__123Graph_Bグラフ_1B" localSheetId="15" hidden="1">'[2]②-２コンビニ・大型'!#REF!</definedName>
    <definedName name="_346__123Graph_Bグラフ_1B" localSheetId="16" hidden="1">'[2]②-２コンビニ・大型'!#REF!</definedName>
    <definedName name="_346__123Graph_Bグラフ_1B" localSheetId="17" hidden="1">'[2]②-２コンビニ・大型'!#REF!</definedName>
    <definedName name="_346__123Graph_Bグラフ_1B" localSheetId="18" hidden="1">'[2]②-２コンビニ・大型'!#REF!</definedName>
    <definedName name="_346__123Graph_Bグラフ_1B" localSheetId="20" hidden="1">'[2]②-２コンビニ・大型'!#REF!</definedName>
    <definedName name="_346__123Graph_Bグラフ_1B" localSheetId="21" hidden="1">'[2]②-２コンビニ・大型'!#REF!</definedName>
    <definedName name="_346__123Graph_Bグラフ_1B" localSheetId="23" hidden="1">'[2]②-２コンビニ・大型'!#REF!</definedName>
    <definedName name="_346__123Graph_Bグラフ_1B" localSheetId="32" hidden="1">'[2]②-２コンビニ・大型'!#REF!</definedName>
    <definedName name="_346__123Graph_Bグラフ_1B" localSheetId="24" hidden="1">'[2]②-２コンビニ・大型'!#REF!</definedName>
    <definedName name="_346__123Graph_Bグラフ_1B" localSheetId="25" hidden="1">'[2]②-２コンビニ・大型'!#REF!</definedName>
    <definedName name="_346__123Graph_Bグラフ_1B" localSheetId="26" hidden="1">'[2]②-２コンビニ・大型'!#REF!</definedName>
    <definedName name="_346__123Graph_Bグラフ_1B" localSheetId="27" hidden="1">'[2]②-２コンビニ・大型'!#REF!</definedName>
    <definedName name="_346__123Graph_Bグラフ_1B" localSheetId="28" hidden="1">'[2]②-２コンビニ・大型'!#REF!</definedName>
    <definedName name="_346__123Graph_Bグラフ_1B" localSheetId="29" hidden="1">'[2]②-２コンビニ・大型'!#REF!</definedName>
    <definedName name="_346__123Graph_Bグラフ_1B" localSheetId="30" hidden="1">'[2]②-２コンビニ・大型'!#REF!</definedName>
    <definedName name="_346__123Graph_Bグラフ_1B" localSheetId="31" hidden="1">'[2]②-２コンビニ・大型'!#REF!</definedName>
    <definedName name="_346__123Graph_Bグラフ_1B" localSheetId="33" hidden="1">'[2]②-２コンビニ・大型'!#REF!</definedName>
    <definedName name="_346__123Graph_Bグラフ_1B" localSheetId="42" hidden="1">'[2]②-２コンビニ・大型'!#REF!</definedName>
    <definedName name="_346__123Graph_Bグラフ_1B" localSheetId="43" hidden="1">'[2]②-２コンビニ・大型'!#REF!</definedName>
    <definedName name="_346__123Graph_Bグラフ_1B" localSheetId="44" hidden="1">'[2]②-２コンビニ・大型'!#REF!</definedName>
    <definedName name="_346__123Graph_Bグラフ_1B" localSheetId="34" hidden="1">'[2]②-２コンビニ・大型'!#REF!</definedName>
    <definedName name="_346__123Graph_Bグラフ_1B" localSheetId="35" hidden="1">'[2]②-２コンビニ・大型'!#REF!</definedName>
    <definedName name="_346__123Graph_Bグラフ_1B" localSheetId="36" hidden="1">'[2]②-２コンビニ・大型'!#REF!</definedName>
    <definedName name="_346__123Graph_Bグラフ_1B" localSheetId="37" hidden="1">'[2]②-２コンビニ・大型'!#REF!</definedName>
    <definedName name="_346__123Graph_Bグラフ_1B" localSheetId="38" hidden="1">'[2]②-２コンビニ・大型'!#REF!</definedName>
    <definedName name="_346__123Graph_Bグラフ_1B" localSheetId="39" hidden="1">'[2]②-２コンビニ・大型'!#REF!</definedName>
    <definedName name="_346__123Graph_Bグラフ_1B" localSheetId="40" hidden="1">'[2]②-２コンビニ・大型'!#REF!</definedName>
    <definedName name="_346__123Graph_Bグラフ_1B" localSheetId="41" hidden="1">'[2]②-２コンビニ・大型'!#REF!</definedName>
    <definedName name="_346__123Graph_Bグラフ_1B" localSheetId="45" hidden="1">'[2]②-２コンビニ・大型'!#REF!</definedName>
    <definedName name="_346__123Graph_Bグラフ_1B" localSheetId="54" hidden="1">'[2]②-２コンビニ・大型'!#REF!</definedName>
    <definedName name="_346__123Graph_Bグラフ_1B" localSheetId="55" hidden="1">'[2]②-２コンビニ・大型'!#REF!</definedName>
    <definedName name="_346__123Graph_Bグラフ_1B" localSheetId="56" hidden="1">'[2]②-２コンビニ・大型'!#REF!</definedName>
    <definedName name="_346__123Graph_Bグラフ_1B" localSheetId="57" hidden="1">'[2]②-２コンビニ・大型'!#REF!</definedName>
    <definedName name="_346__123Graph_Bグラフ_1B" localSheetId="58" hidden="1">'[2]②-２コンビニ・大型'!#REF!</definedName>
    <definedName name="_346__123Graph_Bグラフ_1B" localSheetId="46" hidden="1">'[2]②-２コンビニ・大型'!#REF!</definedName>
    <definedName name="_346__123Graph_Bグラフ_1B" localSheetId="48" hidden="1">'[2]②-２コンビニ・大型'!#REF!</definedName>
    <definedName name="_346__123Graph_Bグラフ_1B" localSheetId="49" hidden="1">'[2]②-２コンビニ・大型'!#REF!</definedName>
    <definedName name="_346__123Graph_Bグラフ_1B" localSheetId="50" hidden="1">'[2]②-２コンビニ・大型'!#REF!</definedName>
    <definedName name="_346__123Graph_Bグラフ_1B" localSheetId="51" hidden="1">'[2]②-２コンビニ・大型'!#REF!</definedName>
    <definedName name="_346__123Graph_Bグラフ_1B" localSheetId="52" hidden="1">'[2]②-２コンビニ・大型'!#REF!</definedName>
    <definedName name="_346__123Graph_Bグラフ_1B" localSheetId="53" hidden="1">'[2]②-２コンビニ・大型'!#REF!</definedName>
    <definedName name="_346__123Graph_Bグラフ_1B" localSheetId="59" hidden="1">'[2]②-２コンビニ・大型'!#REF!</definedName>
    <definedName name="_346__123Graph_Bグラフ_1B" localSheetId="60" hidden="1">'[2]②-２コンビニ・大型'!#REF!</definedName>
    <definedName name="_346__123Graph_Bグラフ_1B" localSheetId="61" hidden="1">'[2]②-２コンビニ・大型'!#REF!</definedName>
    <definedName name="_346__123Graph_Bグラフ_1B" localSheetId="62" hidden="1">'[2]②-２コンビニ・大型'!#REF!</definedName>
    <definedName name="_346__123Graph_Bグラフ_1B" localSheetId="63" hidden="1">'[2]②-２コンビニ・大型'!#REF!</definedName>
    <definedName name="_346__123Graph_Bグラフ_1B" localSheetId="64" hidden="1">'[2]②-２コンビニ・大型'!#REF!</definedName>
    <definedName name="_346__123Graph_Bグラフ_1B" localSheetId="65" hidden="1">'[2]②-２コンビニ・大型'!#REF!</definedName>
    <definedName name="_346__123Graph_Bグラフ_1B" localSheetId="66" hidden="1">'[2]②-２コンビニ・大型'!#REF!</definedName>
    <definedName name="_346__123Graph_Bグラフ_1B" localSheetId="67" hidden="1">'[2]②-２コンビニ・大型'!#REF!</definedName>
    <definedName name="_346__123Graph_Bグラフ_1B" localSheetId="68" hidden="1">'[2]②-２コンビニ・大型'!#REF!</definedName>
    <definedName name="_346__123Graph_Bグラフ_1B" localSheetId="69" hidden="1">'[2]②-２コンビニ・大型'!#REF!</definedName>
    <definedName name="_346__123Graph_Bグラフ_1B" localSheetId="70" hidden="1">'[2]②-２コンビニ・大型'!#REF!</definedName>
    <definedName name="_346__123Graph_Bグラフ_1B" localSheetId="71" hidden="1">'[2]②-２コンビニ・大型'!#REF!</definedName>
    <definedName name="_346__123Graph_Bグラフ_1B" localSheetId="72" hidden="1">'[2]②-２コンビニ・大型'!#REF!</definedName>
    <definedName name="_346__123Graph_Bグラフ_1B" localSheetId="73" hidden="1">'[2]②-２コンビニ・大型'!#REF!</definedName>
    <definedName name="_346__123Graph_Bグラフ_1B" localSheetId="74" hidden="1">'[2]②-２コンビニ・大型'!#REF!</definedName>
    <definedName name="_346__123Graph_Bグラフ_1B" localSheetId="75" hidden="1">'[2]②-２コンビニ・大型'!#REF!</definedName>
    <definedName name="_346__123Graph_Bグラフ_1B" localSheetId="76" hidden="1">'[2]②-２コンビニ・大型'!#REF!</definedName>
    <definedName name="_346__123Graph_Bグラフ_1B" localSheetId="77" hidden="1">'[2]②-２コンビニ・大型'!#REF!</definedName>
    <definedName name="_346__123Graph_Bグラフ_1B" localSheetId="78" hidden="1">'[2]②-２コンビニ・大型'!#REF!</definedName>
    <definedName name="_346__123Graph_Bグラフ_1B" localSheetId="79" hidden="1">'[2]②-２コンビニ・大型'!#REF!</definedName>
    <definedName name="_346__123Graph_Bグラフ_1B" localSheetId="80" hidden="1">'[2]②-２コンビニ・大型'!#REF!</definedName>
    <definedName name="_346__123Graph_Bグラフ_1B" localSheetId="81" hidden="1">'[2]②-２コンビニ・大型'!#REF!</definedName>
    <definedName name="_346__123Graph_Bグラフ_1B" localSheetId="82" hidden="1">'[2]②-２コンビニ・大型'!#REF!</definedName>
    <definedName name="_346__123Graph_Bグラフ_1B" localSheetId="83" hidden="1">'[2]②-２コンビニ・大型'!#REF!</definedName>
    <definedName name="_346__123Graph_Bグラフ_1B" localSheetId="84" hidden="1">'[2]②-２コンビニ・大型'!#REF!</definedName>
    <definedName name="_346__123Graph_Bグラフ_1B" localSheetId="85" hidden="1">'[2]②-２コンビニ・大型'!#REF!</definedName>
    <definedName name="_346__123Graph_Bグラフ_1B" localSheetId="86" hidden="1">'[2]②-２コンビニ・大型'!#REF!</definedName>
    <definedName name="_346__123Graph_Bグラフ_1B" localSheetId="87" hidden="1">'[2]②-２コンビニ・大型'!#REF!</definedName>
    <definedName name="_346__123Graph_Bグラフ_1B" localSheetId="88" hidden="1">'[2]②-２コンビニ・大型'!#REF!</definedName>
    <definedName name="_346__123Graph_Bグラフ_1B" localSheetId="89" hidden="1">'[2]②-２コンビニ・大型'!#REF!</definedName>
    <definedName name="_346__123Graph_Bグラフ_1B" localSheetId="90" hidden="1">'[2]②-２コンビニ・大型'!#REF!</definedName>
    <definedName name="_346__123Graph_Bグラフ_1B" localSheetId="91" hidden="1">'[2]②-２コンビニ・大型'!#REF!</definedName>
    <definedName name="_346__123Graph_Bグラフ_1B" localSheetId="92" hidden="1">'[2]②-２コンビニ・大型'!#REF!</definedName>
    <definedName name="_346__123Graph_Bグラフ_1B" localSheetId="93" hidden="1">'[2]②-２コンビニ・大型'!#REF!</definedName>
    <definedName name="_346__123Graph_Bグラフ_1B" localSheetId="94" hidden="1">'[2]②-２コンビニ・大型'!#REF!</definedName>
    <definedName name="_346__123Graph_Bグラフ_1B" localSheetId="95" hidden="1">'[2]②-２コンビニ・大型'!#REF!</definedName>
    <definedName name="_346__123Graph_Bグラフ_1B" localSheetId="96" hidden="1">'[2]②-２コンビニ・大型'!#REF!</definedName>
    <definedName name="_346__123Graph_Bグラフ_1B" localSheetId="97" hidden="1">'[2]②-２コンビニ・大型'!#REF!</definedName>
    <definedName name="_346__123Graph_Bグラフ_1B" localSheetId="98" hidden="1">'[2]②-２コンビニ・大型'!#REF!</definedName>
    <definedName name="_346__123Graph_Bグラフ_1B" localSheetId="99" hidden="1">'[2]②-２コンビニ・大型'!#REF!</definedName>
    <definedName name="_346__123Graph_Bグラフ_1B" localSheetId="100" hidden="1">'[2]②-２コンビニ・大型'!#REF!</definedName>
    <definedName name="_346__123Graph_Bグラフ_1B" localSheetId="101" hidden="1">'[2]②-２コンビニ・大型'!#REF!</definedName>
    <definedName name="_346__123Graph_Bグラフ_1B" localSheetId="102" hidden="1">'[2]②-２コンビニ・大型'!#REF!</definedName>
    <definedName name="_346__123Graph_Bグラフ_1B" localSheetId="103" hidden="1">'[2]②-２コンビニ・大型'!#REF!</definedName>
    <definedName name="_346__123Graph_Bグラフ_1B" hidden="1">'[2]②-２コンビニ・大型'!#REF!</definedName>
    <definedName name="_346__123Graph_Bｸﾞﾗﾌ_3" hidden="1">[3]データ入力!$H$15:$H$39</definedName>
    <definedName name="_347_____123Graph_Cｸﾞﾗﾌ_2" hidden="1">[4]A!$C$78:$C$113</definedName>
    <definedName name="_347__123Graph_Aｸﾞﾗﾌ_3" hidden="1">[3]データ入力!$G$15:$G$39</definedName>
    <definedName name="_347__123Graph_Bｸﾞﾗﾌ_2" hidden="1">[3]データ入力!$F$15:$F$39</definedName>
    <definedName name="_347__123Graph_Bｸﾞﾗﾌ_4" hidden="1">[3]データ入力!$K$15:$K$39</definedName>
    <definedName name="_348_____123Graph_Cｸﾞﾗﾌ_13" hidden="1">[5]C!$D$3:$D$41</definedName>
    <definedName name="_348_____123Graph_Cｸﾞﾗﾌ_3" hidden="1">[3]データ入力!$I$15:$I$39</definedName>
    <definedName name="_348__123Graph_Aｸﾞﾗﾌ_4" hidden="1">[3]データ入力!$J$15:$J$39</definedName>
    <definedName name="_348__123Graph_Bｸﾞﾗﾌ_3" hidden="1">[3]データ入力!$H$15:$H$39</definedName>
    <definedName name="_348__123Graph_Bｸﾞﾗﾌ_5" hidden="1">[3]データ入力!$N$32:$N$39</definedName>
    <definedName name="_349_____123Graph_Cｸﾞﾗﾌ_4" hidden="1">[3]データ入力!$L$15:$L$39</definedName>
    <definedName name="_349__123Graph_Aｸﾞﾗﾌ_5" hidden="1">[3]データ入力!$M$32:$M$39</definedName>
    <definedName name="_349__123Graph_Bｸﾞﾗﾌ_4" hidden="1">[3]データ入力!$K$15:$K$39</definedName>
    <definedName name="_349__123Graph_Bｸﾞﾗﾌ_6" hidden="1">[7]A!$K$78:$K$113</definedName>
    <definedName name="_35___________123Graph_Cｸﾞﾗﾌ_8" hidden="1">[4]C!$D$3:$D$40</definedName>
    <definedName name="_35________123Graph_Cｸﾞﾗﾌ_8" hidden="1">[5]C!$D$3:$D$40</definedName>
    <definedName name="_35________123Graph_Dｸﾞﾗﾌ_5" hidden="1">[5]A!$H$42:$H$113</definedName>
    <definedName name="_35__123Graph_Bｸﾞﾗﾌ_4" hidden="1">[3]データ入力!$K$15:$K$39</definedName>
    <definedName name="_35__123Graph_Bｸﾞﾗﾌ_8" hidden="1">[5]C!$C$3:$C$40</definedName>
    <definedName name="_350_____123Graph_Cグラフ_1B" localSheetId="0" hidden="1">#REF!</definedName>
    <definedName name="_350_____123Graph_Cグラフ_1B" localSheetId="9" hidden="1">#REF!</definedName>
    <definedName name="_350_____123Graph_Cグラフ_1B" localSheetId="10" hidden="1">#REF!</definedName>
    <definedName name="_350_____123Graph_Cグラフ_1B" localSheetId="11" hidden="1">#REF!</definedName>
    <definedName name="_350_____123Graph_Cグラフ_1B" localSheetId="12" hidden="1">#REF!</definedName>
    <definedName name="_350_____123Graph_Cグラフ_1B" localSheetId="1" hidden="1">#REF!</definedName>
    <definedName name="_350_____123Graph_Cグラフ_1B" localSheetId="2" hidden="1">#REF!</definedName>
    <definedName name="_350_____123Graph_Cグラフ_1B" localSheetId="3" hidden="1">#REF!</definedName>
    <definedName name="_350_____123Graph_Cグラフ_1B" localSheetId="4" hidden="1">#REF!</definedName>
    <definedName name="_350_____123Graph_Cグラフ_1B" localSheetId="5" hidden="1">#REF!</definedName>
    <definedName name="_350_____123Graph_Cグラフ_1B" localSheetId="6" hidden="1">#REF!</definedName>
    <definedName name="_350_____123Graph_Cグラフ_1B" localSheetId="7" hidden="1">#REF!</definedName>
    <definedName name="_350_____123Graph_Cグラフ_1B" localSheetId="8" hidden="1">#REF!</definedName>
    <definedName name="_350_____123Graph_Cグラフ_1B" localSheetId="13" hidden="1">#REF!</definedName>
    <definedName name="_350_____123Graph_Cグラフ_1B" localSheetId="22" hidden="1">#REF!</definedName>
    <definedName name="_350_____123Graph_Cグラフ_1B" localSheetId="14" hidden="1">#REF!</definedName>
    <definedName name="_350_____123Graph_Cグラフ_1B" localSheetId="15" hidden="1">#REF!</definedName>
    <definedName name="_350_____123Graph_Cグラフ_1B" localSheetId="16" hidden="1">#REF!</definedName>
    <definedName name="_350_____123Graph_Cグラフ_1B" localSheetId="17" hidden="1">#REF!</definedName>
    <definedName name="_350_____123Graph_Cグラフ_1B" localSheetId="18" hidden="1">#REF!</definedName>
    <definedName name="_350_____123Graph_Cグラフ_1B" localSheetId="20" hidden="1">#REF!</definedName>
    <definedName name="_350_____123Graph_Cグラフ_1B" localSheetId="21" hidden="1">#REF!</definedName>
    <definedName name="_350_____123Graph_Cグラフ_1B" localSheetId="23" hidden="1">#REF!</definedName>
    <definedName name="_350_____123Graph_Cグラフ_1B" localSheetId="32" hidden="1">#REF!</definedName>
    <definedName name="_350_____123Graph_Cグラフ_1B" localSheetId="24" hidden="1">#REF!</definedName>
    <definedName name="_350_____123Graph_Cグラフ_1B" localSheetId="25" hidden="1">#REF!</definedName>
    <definedName name="_350_____123Graph_Cグラフ_1B" localSheetId="26" hidden="1">#REF!</definedName>
    <definedName name="_350_____123Graph_Cグラフ_1B" localSheetId="27" hidden="1">#REF!</definedName>
    <definedName name="_350_____123Graph_Cグラフ_1B" localSheetId="28" hidden="1">#REF!</definedName>
    <definedName name="_350_____123Graph_Cグラフ_1B" localSheetId="29" hidden="1">#REF!</definedName>
    <definedName name="_350_____123Graph_Cグラフ_1B" localSheetId="30" hidden="1">#REF!</definedName>
    <definedName name="_350_____123Graph_Cグラフ_1B" localSheetId="31" hidden="1">#REF!</definedName>
    <definedName name="_350_____123Graph_Cグラフ_1B" localSheetId="33" hidden="1">#REF!</definedName>
    <definedName name="_350_____123Graph_Cグラフ_1B" localSheetId="42" hidden="1">#REF!</definedName>
    <definedName name="_350_____123Graph_Cグラフ_1B" localSheetId="43" hidden="1">#REF!</definedName>
    <definedName name="_350_____123Graph_Cグラフ_1B" localSheetId="44" hidden="1">#REF!</definedName>
    <definedName name="_350_____123Graph_Cグラフ_1B" localSheetId="34" hidden="1">#REF!</definedName>
    <definedName name="_350_____123Graph_Cグラフ_1B" localSheetId="35" hidden="1">#REF!</definedName>
    <definedName name="_350_____123Graph_Cグラフ_1B" localSheetId="36" hidden="1">#REF!</definedName>
    <definedName name="_350_____123Graph_Cグラフ_1B" localSheetId="37" hidden="1">#REF!</definedName>
    <definedName name="_350_____123Graph_Cグラフ_1B" localSheetId="38" hidden="1">#REF!</definedName>
    <definedName name="_350_____123Graph_Cグラフ_1B" localSheetId="39" hidden="1">#REF!</definedName>
    <definedName name="_350_____123Graph_Cグラフ_1B" localSheetId="40" hidden="1">#REF!</definedName>
    <definedName name="_350_____123Graph_Cグラフ_1B" localSheetId="41" hidden="1">#REF!</definedName>
    <definedName name="_350_____123Graph_Cグラフ_1B" localSheetId="45" hidden="1">#REF!</definedName>
    <definedName name="_350_____123Graph_Cグラフ_1B" localSheetId="54" hidden="1">#REF!</definedName>
    <definedName name="_350_____123Graph_Cグラフ_1B" localSheetId="55" hidden="1">#REF!</definedName>
    <definedName name="_350_____123Graph_Cグラフ_1B" localSheetId="56" hidden="1">#REF!</definedName>
    <definedName name="_350_____123Graph_Cグラフ_1B" localSheetId="57" hidden="1">#REF!</definedName>
    <definedName name="_350_____123Graph_Cグラフ_1B" localSheetId="58" hidden="1">#REF!</definedName>
    <definedName name="_350_____123Graph_Cグラフ_1B" localSheetId="46" hidden="1">#REF!</definedName>
    <definedName name="_350_____123Graph_Cグラフ_1B" localSheetId="48" hidden="1">#REF!</definedName>
    <definedName name="_350_____123Graph_Cグラフ_1B" localSheetId="49" hidden="1">#REF!</definedName>
    <definedName name="_350_____123Graph_Cグラフ_1B" localSheetId="50" hidden="1">#REF!</definedName>
    <definedName name="_350_____123Graph_Cグラフ_1B" localSheetId="51" hidden="1">#REF!</definedName>
    <definedName name="_350_____123Graph_Cグラフ_1B" localSheetId="52" hidden="1">#REF!</definedName>
    <definedName name="_350_____123Graph_Cグラフ_1B" localSheetId="53" hidden="1">#REF!</definedName>
    <definedName name="_350_____123Graph_Cグラフ_1B" localSheetId="59" hidden="1">#REF!</definedName>
    <definedName name="_350_____123Graph_Cグラフ_1B" localSheetId="60" hidden="1">#REF!</definedName>
    <definedName name="_350_____123Graph_Cグラフ_1B" localSheetId="61" hidden="1">#REF!</definedName>
    <definedName name="_350_____123Graph_Cグラフ_1B" localSheetId="62" hidden="1">#REF!</definedName>
    <definedName name="_350_____123Graph_Cグラフ_1B" localSheetId="63" hidden="1">#REF!</definedName>
    <definedName name="_350_____123Graph_Cグラフ_1B" localSheetId="64" hidden="1">#REF!</definedName>
    <definedName name="_350_____123Graph_Cグラフ_1B" localSheetId="65" hidden="1">#REF!</definedName>
    <definedName name="_350_____123Graph_Cグラフ_1B" localSheetId="66" hidden="1">#REF!</definedName>
    <definedName name="_350_____123Graph_Cグラフ_1B" localSheetId="67" hidden="1">#REF!</definedName>
    <definedName name="_350_____123Graph_Cグラフ_1B" localSheetId="68" hidden="1">#REF!</definedName>
    <definedName name="_350_____123Graph_Cグラフ_1B" localSheetId="69" hidden="1">#REF!</definedName>
    <definedName name="_350_____123Graph_Cグラフ_1B" localSheetId="70" hidden="1">#REF!</definedName>
    <definedName name="_350_____123Graph_Cグラフ_1B" localSheetId="71" hidden="1">#REF!</definedName>
    <definedName name="_350_____123Graph_Cグラフ_1B" localSheetId="72" hidden="1">#REF!</definedName>
    <definedName name="_350_____123Graph_Cグラフ_1B" localSheetId="73" hidden="1">#REF!</definedName>
    <definedName name="_350_____123Graph_Cグラフ_1B" localSheetId="74" hidden="1">#REF!</definedName>
    <definedName name="_350_____123Graph_Cグラフ_1B" localSheetId="75" hidden="1">#REF!</definedName>
    <definedName name="_350_____123Graph_Cグラフ_1B" localSheetId="76" hidden="1">#REF!</definedName>
    <definedName name="_350_____123Graph_Cグラフ_1B" localSheetId="77" hidden="1">#REF!</definedName>
    <definedName name="_350_____123Graph_Cグラフ_1B" localSheetId="78" hidden="1">#REF!</definedName>
    <definedName name="_350_____123Graph_Cグラフ_1B" localSheetId="79" hidden="1">#REF!</definedName>
    <definedName name="_350_____123Graph_Cグラフ_1B" localSheetId="80" hidden="1">#REF!</definedName>
    <definedName name="_350_____123Graph_Cグラフ_1B" localSheetId="81" hidden="1">#REF!</definedName>
    <definedName name="_350_____123Graph_Cグラフ_1B" localSheetId="82" hidden="1">#REF!</definedName>
    <definedName name="_350_____123Graph_Cグラフ_1B" localSheetId="83" hidden="1">#REF!</definedName>
    <definedName name="_350_____123Graph_Cグラフ_1B" localSheetId="84" hidden="1">#REF!</definedName>
    <definedName name="_350_____123Graph_Cグラフ_1B" localSheetId="85" hidden="1">#REF!</definedName>
    <definedName name="_350_____123Graph_Cグラフ_1B" localSheetId="86" hidden="1">#REF!</definedName>
    <definedName name="_350_____123Graph_Cグラフ_1B" localSheetId="87" hidden="1">#REF!</definedName>
    <definedName name="_350_____123Graph_Cグラフ_1B" localSheetId="88" hidden="1">#REF!</definedName>
    <definedName name="_350_____123Graph_Cグラフ_1B" localSheetId="89" hidden="1">#REF!</definedName>
    <definedName name="_350_____123Graph_Cグラフ_1B" localSheetId="90" hidden="1">#REF!</definedName>
    <definedName name="_350_____123Graph_Cグラフ_1B" localSheetId="91" hidden="1">#REF!</definedName>
    <definedName name="_350_____123Graph_Cグラフ_1B" localSheetId="92" hidden="1">#REF!</definedName>
    <definedName name="_350_____123Graph_Cグラフ_1B" localSheetId="93" hidden="1">#REF!</definedName>
    <definedName name="_350_____123Graph_Cグラフ_1B" localSheetId="94" hidden="1">#REF!</definedName>
    <definedName name="_350_____123Graph_Cグラフ_1B" localSheetId="95" hidden="1">#REF!</definedName>
    <definedName name="_350_____123Graph_Cグラフ_1B" localSheetId="96" hidden="1">#REF!</definedName>
    <definedName name="_350_____123Graph_Cグラフ_1B" localSheetId="97" hidden="1">#REF!</definedName>
    <definedName name="_350_____123Graph_Cグラフ_1B" localSheetId="98" hidden="1">#REF!</definedName>
    <definedName name="_350_____123Graph_Cグラフ_1B" localSheetId="99" hidden="1">#REF!</definedName>
    <definedName name="_350_____123Graph_Cグラフ_1B" localSheetId="100" hidden="1">#REF!</definedName>
    <definedName name="_350_____123Graph_Cグラフ_1B" localSheetId="101" hidden="1">#REF!</definedName>
    <definedName name="_350_____123Graph_Cグラフ_1B" localSheetId="102" hidden="1">#REF!</definedName>
    <definedName name="_350_____123Graph_Cグラフ_1B" localSheetId="103" hidden="1">#REF!</definedName>
    <definedName name="_350_____123Graph_Cグラフ_1B" hidden="1">#REF!</definedName>
    <definedName name="_350_____123Graph_Cｸﾞﾗﾌ_5" hidden="1">[3]データ入力!$O$32:$O$39</definedName>
    <definedName name="_350__123Graph_Aｸﾞﾗﾌ_6" hidden="1">[5]A!$J$78:$J$113</definedName>
    <definedName name="_350__123Graph_Bｸﾞﾗﾌ_5" hidden="1">[3]データ入力!$N$32:$N$39</definedName>
    <definedName name="_350__123Graph_Bｸﾞﾗﾌ_7" hidden="1">[7]A!$N$78:$N$113</definedName>
    <definedName name="_351_____123Graph_Cｸﾞﾗﾌ_7" hidden="1">[4]A!$O$78:$O$113</definedName>
    <definedName name="_351__123Graph_Aｸﾞﾗﾌ_7" hidden="1">[5]A!$L$78:$L$113</definedName>
    <definedName name="_351__123Graph_Bｸﾞﾗﾌ_6" hidden="1">[5]A!$K$78:$K$113</definedName>
    <definedName name="_351__123Graph_Bｸﾞﾗﾌ_8" hidden="1">[7]C!$C$3:$C$40</definedName>
    <definedName name="_352_____123Graph_Cｸﾞﾗﾌ_2" hidden="1">[5]A!$C$78:$C$113</definedName>
    <definedName name="_352_____123Graph_Cｸﾞﾗﾌ_8" hidden="1">[4]C!$D$3:$D$40</definedName>
    <definedName name="_352__123Graph_Aｸﾞﾗﾌ_8" hidden="1">[5]C!$B$3:$B$40</definedName>
    <definedName name="_352__123Graph_Bｸﾞﾗﾌ_7" hidden="1">[5]A!$N$78:$N$113</definedName>
    <definedName name="_352__123Graph_Bｸﾞﾗﾌ_9" hidden="1">[7]B!$B$4:$B$49</definedName>
    <definedName name="_353_____123Graph_Cｸﾞﾗﾌ_3" hidden="1">[3]データ入力!$I$15:$I$39</definedName>
    <definedName name="_353_____123Graph_Dグラフ_1B" localSheetId="14" hidden="1">#REF!</definedName>
    <definedName name="_353_____123Graph_Dグラフ_1B" localSheetId="23" hidden="1">#REF!</definedName>
    <definedName name="_353_____123Graph_Dグラフ_1B" hidden="1">#REF!</definedName>
    <definedName name="_353__123Graph_Aｸﾞﾗﾌ_9" hidden="1">[5]B!$C$4:$C$49</definedName>
    <definedName name="_353__123Graph_Bｸﾞﾗﾌ_8" hidden="1">[5]C!$C$3:$C$40</definedName>
    <definedName name="_353__123Graph_Cｸﾞﾗﾌ_13" hidden="1">[7]C!$D$3:$D$41</definedName>
    <definedName name="_354_____123Graph_Cｸﾞﾗﾌ_4" hidden="1">[3]データ入力!$L$15:$L$39</definedName>
    <definedName name="_354_____123Graph_Dｸﾞﾗﾌ_2" hidden="1">[4]A!$I$78:$I$113</definedName>
    <definedName name="_354__123Graph_Bｸﾞﾗﾌ_1" hidden="1">[3]データ入力!$D$15:$D$39</definedName>
    <definedName name="_354__123Graph_Bｸﾞﾗﾌ_9" hidden="1">[5]B!$B$4:$B$49</definedName>
    <definedName name="_354__123Graph_Cグラフ_1B" localSheetId="33" hidden="1">#REF!</definedName>
    <definedName name="_354__123Graph_Cグラフ_1B" hidden="1">#REF!</definedName>
    <definedName name="_355_____123Graph_Cｸﾞﾗﾌ_5" hidden="1">[3]データ入力!$O$32:$O$39</definedName>
    <definedName name="_355_____123Graph_Dｸﾞﾗﾌ_3" hidden="1">[4]A!$E$78:$E$113</definedName>
    <definedName name="_355__123Graph_Bｸﾞﾗﾌ_10" hidden="1">[5]B!$F$4:$F$49</definedName>
    <definedName name="_355__123Graph_Cｸﾞﾗﾌ_13" hidden="1">[5]C!$D$3:$D$41</definedName>
    <definedName name="_355__123Graph_Cｸﾞﾗﾌ_2" hidden="1">[7]A!$C$78:$C$113</definedName>
    <definedName name="_356_____123Graph_Dｸﾞﾗﾌ_5" hidden="1">[4]A!$H$42:$H$113</definedName>
    <definedName name="_356__123Graph_Bｸﾞﾗﾌ_13" hidden="1">[5]C!$C$3:$C$41</definedName>
    <definedName name="_356__123Graph_Cグラフ_1B" localSheetId="0" hidden="1">#REF!</definedName>
    <definedName name="_356__123Graph_Cグラフ_1B" localSheetId="9" hidden="1">#REF!</definedName>
    <definedName name="_356__123Graph_Cグラフ_1B" localSheetId="10" hidden="1">#REF!</definedName>
    <definedName name="_356__123Graph_Cグラフ_1B" localSheetId="11" hidden="1">#REF!</definedName>
    <definedName name="_356__123Graph_Cグラフ_1B" localSheetId="12" hidden="1">#REF!</definedName>
    <definedName name="_356__123Graph_Cグラフ_1B" localSheetId="1" hidden="1">#REF!</definedName>
    <definedName name="_356__123Graph_Cグラフ_1B" localSheetId="2" hidden="1">#REF!</definedName>
    <definedName name="_356__123Graph_Cグラフ_1B" localSheetId="3" hidden="1">#REF!</definedName>
    <definedName name="_356__123Graph_Cグラフ_1B" localSheetId="4" hidden="1">#REF!</definedName>
    <definedName name="_356__123Graph_Cグラフ_1B" localSheetId="5" hidden="1">#REF!</definedName>
    <definedName name="_356__123Graph_Cグラフ_1B" localSheetId="6" hidden="1">#REF!</definedName>
    <definedName name="_356__123Graph_Cグラフ_1B" localSheetId="7" hidden="1">#REF!</definedName>
    <definedName name="_356__123Graph_Cグラフ_1B" localSheetId="8" hidden="1">#REF!</definedName>
    <definedName name="_356__123Graph_Cグラフ_1B" localSheetId="13" hidden="1">#REF!</definedName>
    <definedName name="_356__123Graph_Cグラフ_1B" localSheetId="22" hidden="1">#REF!</definedName>
    <definedName name="_356__123Graph_Cグラフ_1B" localSheetId="14" hidden="1">#REF!</definedName>
    <definedName name="_356__123Graph_Cグラフ_1B" localSheetId="15" hidden="1">#REF!</definedName>
    <definedName name="_356__123Graph_Cグラフ_1B" localSheetId="16" hidden="1">#REF!</definedName>
    <definedName name="_356__123Graph_Cグラフ_1B" localSheetId="17" hidden="1">#REF!</definedName>
    <definedName name="_356__123Graph_Cグラフ_1B" localSheetId="18" hidden="1">#REF!</definedName>
    <definedName name="_356__123Graph_Cグラフ_1B" localSheetId="20" hidden="1">#REF!</definedName>
    <definedName name="_356__123Graph_Cグラフ_1B" localSheetId="21" hidden="1">#REF!</definedName>
    <definedName name="_356__123Graph_Cグラフ_1B" localSheetId="23" hidden="1">#REF!</definedName>
    <definedName name="_356__123Graph_Cグラフ_1B" localSheetId="32" hidden="1">#REF!</definedName>
    <definedName name="_356__123Graph_Cグラフ_1B" localSheetId="24" hidden="1">#REF!</definedName>
    <definedName name="_356__123Graph_Cグラフ_1B" localSheetId="25" hidden="1">#REF!</definedName>
    <definedName name="_356__123Graph_Cグラフ_1B" localSheetId="26" hidden="1">#REF!</definedName>
    <definedName name="_356__123Graph_Cグラフ_1B" localSheetId="27" hidden="1">#REF!</definedName>
    <definedName name="_356__123Graph_Cグラフ_1B" localSheetId="28" hidden="1">#REF!</definedName>
    <definedName name="_356__123Graph_Cグラフ_1B" localSheetId="29" hidden="1">#REF!</definedName>
    <definedName name="_356__123Graph_Cグラフ_1B" localSheetId="30" hidden="1">#REF!</definedName>
    <definedName name="_356__123Graph_Cグラフ_1B" localSheetId="31" hidden="1">#REF!</definedName>
    <definedName name="_356__123Graph_Cグラフ_1B" localSheetId="33" hidden="1">#REF!</definedName>
    <definedName name="_356__123Graph_Cグラフ_1B" localSheetId="42" hidden="1">#REF!</definedName>
    <definedName name="_356__123Graph_Cグラフ_1B" localSheetId="43" hidden="1">#REF!</definedName>
    <definedName name="_356__123Graph_Cグラフ_1B" localSheetId="44" hidden="1">#REF!</definedName>
    <definedName name="_356__123Graph_Cグラフ_1B" localSheetId="34" hidden="1">#REF!</definedName>
    <definedName name="_356__123Graph_Cグラフ_1B" localSheetId="35" hidden="1">#REF!</definedName>
    <definedName name="_356__123Graph_Cグラフ_1B" localSheetId="36" hidden="1">#REF!</definedName>
    <definedName name="_356__123Graph_Cグラフ_1B" localSheetId="37" hidden="1">#REF!</definedName>
    <definedName name="_356__123Graph_Cグラフ_1B" localSheetId="38" hidden="1">#REF!</definedName>
    <definedName name="_356__123Graph_Cグラフ_1B" localSheetId="39" hidden="1">#REF!</definedName>
    <definedName name="_356__123Graph_Cグラフ_1B" localSheetId="40" hidden="1">#REF!</definedName>
    <definedName name="_356__123Graph_Cグラフ_1B" localSheetId="41" hidden="1">#REF!</definedName>
    <definedName name="_356__123Graph_Cグラフ_1B" localSheetId="45" hidden="1">#REF!</definedName>
    <definedName name="_356__123Graph_Cグラフ_1B" localSheetId="54" hidden="1">#REF!</definedName>
    <definedName name="_356__123Graph_Cグラフ_1B" localSheetId="55" hidden="1">#REF!</definedName>
    <definedName name="_356__123Graph_Cグラフ_1B" localSheetId="56" hidden="1">#REF!</definedName>
    <definedName name="_356__123Graph_Cグラフ_1B" localSheetId="57" hidden="1">#REF!</definedName>
    <definedName name="_356__123Graph_Cグラフ_1B" localSheetId="58" hidden="1">#REF!</definedName>
    <definedName name="_356__123Graph_Cグラフ_1B" localSheetId="46" hidden="1">#REF!</definedName>
    <definedName name="_356__123Graph_Cグラフ_1B" localSheetId="48" hidden="1">#REF!</definedName>
    <definedName name="_356__123Graph_Cグラフ_1B" localSheetId="49" hidden="1">#REF!</definedName>
    <definedName name="_356__123Graph_Cグラフ_1B" localSheetId="50" hidden="1">#REF!</definedName>
    <definedName name="_356__123Graph_Cグラフ_1B" localSheetId="51" hidden="1">#REF!</definedName>
    <definedName name="_356__123Graph_Cグラフ_1B" localSheetId="52" hidden="1">#REF!</definedName>
    <definedName name="_356__123Graph_Cグラフ_1B" localSheetId="53" hidden="1">#REF!</definedName>
    <definedName name="_356__123Graph_Cグラフ_1B" localSheetId="59" hidden="1">#REF!</definedName>
    <definedName name="_356__123Graph_Cグラフ_1B" localSheetId="60" hidden="1">#REF!</definedName>
    <definedName name="_356__123Graph_Cグラフ_1B" localSheetId="61" hidden="1">#REF!</definedName>
    <definedName name="_356__123Graph_Cグラフ_1B" localSheetId="62" hidden="1">#REF!</definedName>
    <definedName name="_356__123Graph_Cグラフ_1B" localSheetId="63" hidden="1">#REF!</definedName>
    <definedName name="_356__123Graph_Cグラフ_1B" localSheetId="64" hidden="1">#REF!</definedName>
    <definedName name="_356__123Graph_Cグラフ_1B" localSheetId="65" hidden="1">#REF!</definedName>
    <definedName name="_356__123Graph_Cグラフ_1B" localSheetId="66" hidden="1">#REF!</definedName>
    <definedName name="_356__123Graph_Cグラフ_1B" localSheetId="67" hidden="1">#REF!</definedName>
    <definedName name="_356__123Graph_Cグラフ_1B" localSheetId="68" hidden="1">#REF!</definedName>
    <definedName name="_356__123Graph_Cグラフ_1B" localSheetId="69" hidden="1">#REF!</definedName>
    <definedName name="_356__123Graph_Cグラフ_1B" localSheetId="70" hidden="1">#REF!</definedName>
    <definedName name="_356__123Graph_Cグラフ_1B" localSheetId="71" hidden="1">#REF!</definedName>
    <definedName name="_356__123Graph_Cグラフ_1B" localSheetId="72" hidden="1">#REF!</definedName>
    <definedName name="_356__123Graph_Cグラフ_1B" localSheetId="73" hidden="1">#REF!</definedName>
    <definedName name="_356__123Graph_Cグラフ_1B" localSheetId="74" hidden="1">#REF!</definedName>
    <definedName name="_356__123Graph_Cグラフ_1B" localSheetId="75" hidden="1">#REF!</definedName>
    <definedName name="_356__123Graph_Cグラフ_1B" localSheetId="76" hidden="1">#REF!</definedName>
    <definedName name="_356__123Graph_Cグラフ_1B" localSheetId="77" hidden="1">#REF!</definedName>
    <definedName name="_356__123Graph_Cグラフ_1B" localSheetId="78" hidden="1">#REF!</definedName>
    <definedName name="_356__123Graph_Cグラフ_1B" localSheetId="79" hidden="1">#REF!</definedName>
    <definedName name="_356__123Graph_Cグラフ_1B" localSheetId="80" hidden="1">#REF!</definedName>
    <definedName name="_356__123Graph_Cグラフ_1B" localSheetId="81" hidden="1">#REF!</definedName>
    <definedName name="_356__123Graph_Cグラフ_1B" localSheetId="82" hidden="1">#REF!</definedName>
    <definedName name="_356__123Graph_Cグラフ_1B" localSheetId="83" hidden="1">#REF!</definedName>
    <definedName name="_356__123Graph_Cグラフ_1B" localSheetId="84" hidden="1">#REF!</definedName>
    <definedName name="_356__123Graph_Cグラフ_1B" localSheetId="85" hidden="1">#REF!</definedName>
    <definedName name="_356__123Graph_Cグラフ_1B" localSheetId="86" hidden="1">#REF!</definedName>
    <definedName name="_356__123Graph_Cグラフ_1B" localSheetId="87" hidden="1">#REF!</definedName>
    <definedName name="_356__123Graph_Cグラフ_1B" localSheetId="88" hidden="1">#REF!</definedName>
    <definedName name="_356__123Graph_Cグラフ_1B" localSheetId="89" hidden="1">#REF!</definedName>
    <definedName name="_356__123Graph_Cグラフ_1B" localSheetId="90" hidden="1">#REF!</definedName>
    <definedName name="_356__123Graph_Cグラフ_1B" localSheetId="91" hidden="1">#REF!</definedName>
    <definedName name="_356__123Graph_Cグラフ_1B" localSheetId="92" hidden="1">#REF!</definedName>
    <definedName name="_356__123Graph_Cグラフ_1B" localSheetId="93" hidden="1">#REF!</definedName>
    <definedName name="_356__123Graph_Cグラフ_1B" localSheetId="94" hidden="1">#REF!</definedName>
    <definedName name="_356__123Graph_Cグラフ_1B" localSheetId="95" hidden="1">#REF!</definedName>
    <definedName name="_356__123Graph_Cグラフ_1B" localSheetId="96" hidden="1">#REF!</definedName>
    <definedName name="_356__123Graph_Cグラフ_1B" localSheetId="97" hidden="1">#REF!</definedName>
    <definedName name="_356__123Graph_Cグラフ_1B" localSheetId="98" hidden="1">#REF!</definedName>
    <definedName name="_356__123Graph_Cグラフ_1B" localSheetId="99" hidden="1">#REF!</definedName>
    <definedName name="_356__123Graph_Cグラフ_1B" localSheetId="100" hidden="1">#REF!</definedName>
    <definedName name="_356__123Graph_Cグラフ_1B" localSheetId="101" hidden="1">#REF!</definedName>
    <definedName name="_356__123Graph_Cグラフ_1B" localSheetId="102" hidden="1">#REF!</definedName>
    <definedName name="_356__123Graph_Cグラフ_1B" localSheetId="103" hidden="1">#REF!</definedName>
    <definedName name="_356__123Graph_Cグラフ_1B" hidden="1">#REF!</definedName>
    <definedName name="_356__123Graph_Cｸﾞﾗﾌ_3" hidden="1">[3]データ入力!$I$15:$I$39</definedName>
    <definedName name="_357_____123Graph_Cｸﾞﾗﾌ_7" hidden="1">[5]A!$O$78:$O$113</definedName>
    <definedName name="_357_____123Graph_Eｸﾞﾗﾌ_4" hidden="1">[4]A!$E$42:$E$112</definedName>
    <definedName name="_357__123Graph_Bｸﾞﾗﾌ_14" hidden="1">[5]E!$G$3:$G$42</definedName>
    <definedName name="_357__123Graph_Cｸﾞﾗﾌ_2" hidden="1">[5]A!$C$78:$C$113</definedName>
    <definedName name="_357__123Graph_Cｸﾞﾗﾌ_4" hidden="1">[3]データ入力!$L$15:$L$39</definedName>
    <definedName name="_358_____123Graph_Xｸﾞﾗﾌ_1" hidden="1">[3]データ入力!$B$15:$B$39</definedName>
    <definedName name="_358__123Graph_Bｸﾞﾗﾌ_15" hidden="1">[5]E!$W$4:$W$41</definedName>
    <definedName name="_358__123Graph_Cｸﾞﾗﾌ_3" hidden="1">[3]データ入力!$I$15:$I$39</definedName>
    <definedName name="_358__123Graph_Cｸﾞﾗﾌ_5" hidden="1">[3]データ入力!$O$32:$O$39</definedName>
    <definedName name="_359_____123Graph_Cｸﾞﾗﾌ_8" hidden="1">[5]C!$D$3:$D$40</definedName>
    <definedName name="_359_____123Graph_Xｸﾞﾗﾌ_10" hidden="1">[4]B!$A$4:$A$49</definedName>
    <definedName name="_359__123Graph_Bｸﾞﾗﾌ_16" hidden="1">[5]E!$Y$24:$Y$41</definedName>
    <definedName name="_359__123Graph_Cｸﾞﾗﾌ_4" hidden="1">[3]データ入力!$L$15:$L$39</definedName>
    <definedName name="_359__123Graph_Cｸﾞﾗﾌ_7" hidden="1">[7]A!$O$78:$O$113</definedName>
    <definedName name="_36___________123Graph_Dグラフ_1B" localSheetId="14" hidden="1">#REF!</definedName>
    <definedName name="_36___________123Graph_Dグラフ_1B" localSheetId="23" hidden="1">#REF!</definedName>
    <definedName name="_36___________123Graph_Dグラフ_1B" hidden="1">#REF!</definedName>
    <definedName name="_36________123Graph_Aｸﾞﾗﾌ_9" hidden="1">[5]B!$C$4:$C$49</definedName>
    <definedName name="_36________123Graph_Dグラフ_1B" localSheetId="0" hidden="1">#REF!</definedName>
    <definedName name="_36________123Graph_Dグラフ_1B" localSheetId="9" hidden="1">#REF!</definedName>
    <definedName name="_36________123Graph_Dグラフ_1B" localSheetId="10" hidden="1">#REF!</definedName>
    <definedName name="_36________123Graph_Dグラフ_1B" localSheetId="11" hidden="1">#REF!</definedName>
    <definedName name="_36________123Graph_Dグラフ_1B" localSheetId="12" hidden="1">#REF!</definedName>
    <definedName name="_36________123Graph_Dグラフ_1B" localSheetId="1" hidden="1">#REF!</definedName>
    <definedName name="_36________123Graph_Dグラフ_1B" localSheetId="2" hidden="1">#REF!</definedName>
    <definedName name="_36________123Graph_Dグラフ_1B" localSheetId="3" hidden="1">#REF!</definedName>
    <definedName name="_36________123Graph_Dグラフ_1B" localSheetId="4" hidden="1">#REF!</definedName>
    <definedName name="_36________123Graph_Dグラフ_1B" localSheetId="5" hidden="1">#REF!</definedName>
    <definedName name="_36________123Graph_Dグラフ_1B" localSheetId="6" hidden="1">#REF!</definedName>
    <definedName name="_36________123Graph_Dグラフ_1B" localSheetId="7" hidden="1">#REF!</definedName>
    <definedName name="_36________123Graph_Dグラフ_1B" localSheetId="8" hidden="1">#REF!</definedName>
    <definedName name="_36________123Graph_Dグラフ_1B" localSheetId="13" hidden="1">#REF!</definedName>
    <definedName name="_36________123Graph_Dグラフ_1B" localSheetId="22" hidden="1">#REF!</definedName>
    <definedName name="_36________123Graph_Dグラフ_1B" localSheetId="14" hidden="1">#REF!</definedName>
    <definedName name="_36________123Graph_Dグラフ_1B" localSheetId="15" hidden="1">#REF!</definedName>
    <definedName name="_36________123Graph_Dグラフ_1B" localSheetId="16" hidden="1">#REF!</definedName>
    <definedName name="_36________123Graph_Dグラフ_1B" localSheetId="17" hidden="1">#REF!</definedName>
    <definedName name="_36________123Graph_Dグラフ_1B" localSheetId="18" hidden="1">#REF!</definedName>
    <definedName name="_36________123Graph_Dグラフ_1B" localSheetId="20" hidden="1">#REF!</definedName>
    <definedName name="_36________123Graph_Dグラフ_1B" localSheetId="21" hidden="1">#REF!</definedName>
    <definedName name="_36________123Graph_Dグラフ_1B" localSheetId="23" hidden="1">#REF!</definedName>
    <definedName name="_36________123Graph_Dグラフ_1B" localSheetId="32" hidden="1">#REF!</definedName>
    <definedName name="_36________123Graph_Dグラフ_1B" localSheetId="24" hidden="1">#REF!</definedName>
    <definedName name="_36________123Graph_Dグラフ_1B" localSheetId="25" hidden="1">#REF!</definedName>
    <definedName name="_36________123Graph_Dグラフ_1B" localSheetId="26" hidden="1">#REF!</definedName>
    <definedName name="_36________123Graph_Dグラフ_1B" localSheetId="27" hidden="1">#REF!</definedName>
    <definedName name="_36________123Graph_Dグラフ_1B" localSheetId="28" hidden="1">#REF!</definedName>
    <definedName name="_36________123Graph_Dグラフ_1B" localSheetId="29" hidden="1">#REF!</definedName>
    <definedName name="_36________123Graph_Dグラフ_1B" localSheetId="30" hidden="1">#REF!</definedName>
    <definedName name="_36________123Graph_Dグラフ_1B" localSheetId="31" hidden="1">#REF!</definedName>
    <definedName name="_36________123Graph_Dグラフ_1B" localSheetId="33" hidden="1">#REF!</definedName>
    <definedName name="_36________123Graph_Dグラフ_1B" localSheetId="42" hidden="1">#REF!</definedName>
    <definedName name="_36________123Graph_Dグラフ_1B" localSheetId="43" hidden="1">#REF!</definedName>
    <definedName name="_36________123Graph_Dグラフ_1B" localSheetId="44" hidden="1">#REF!</definedName>
    <definedName name="_36________123Graph_Dグラフ_1B" localSheetId="34" hidden="1">#REF!</definedName>
    <definedName name="_36________123Graph_Dグラフ_1B" localSheetId="35" hidden="1">#REF!</definedName>
    <definedName name="_36________123Graph_Dグラフ_1B" localSheetId="36" hidden="1">#REF!</definedName>
    <definedName name="_36________123Graph_Dグラフ_1B" localSheetId="37" hidden="1">#REF!</definedName>
    <definedName name="_36________123Graph_Dグラフ_1B" localSheetId="38" hidden="1">#REF!</definedName>
    <definedName name="_36________123Graph_Dグラフ_1B" localSheetId="39" hidden="1">#REF!</definedName>
    <definedName name="_36________123Graph_Dグラフ_1B" localSheetId="40" hidden="1">#REF!</definedName>
    <definedName name="_36________123Graph_Dグラフ_1B" localSheetId="41" hidden="1">#REF!</definedName>
    <definedName name="_36________123Graph_Dグラフ_1B" localSheetId="45" hidden="1">#REF!</definedName>
    <definedName name="_36________123Graph_Dグラフ_1B" localSheetId="54" hidden="1">#REF!</definedName>
    <definedName name="_36________123Graph_Dグラフ_1B" localSheetId="55" hidden="1">#REF!</definedName>
    <definedName name="_36________123Graph_Dグラフ_1B" localSheetId="56" hidden="1">#REF!</definedName>
    <definedName name="_36________123Graph_Dグラフ_1B" localSheetId="57" hidden="1">#REF!</definedName>
    <definedName name="_36________123Graph_Dグラフ_1B" localSheetId="58" hidden="1">#REF!</definedName>
    <definedName name="_36________123Graph_Dグラフ_1B" localSheetId="46" hidden="1">#REF!</definedName>
    <definedName name="_36________123Graph_Dグラフ_1B" localSheetId="48" hidden="1">#REF!</definedName>
    <definedName name="_36________123Graph_Dグラフ_1B" localSheetId="49" hidden="1">#REF!</definedName>
    <definedName name="_36________123Graph_Dグラフ_1B" localSheetId="50" hidden="1">#REF!</definedName>
    <definedName name="_36________123Graph_Dグラフ_1B" localSheetId="51" hidden="1">#REF!</definedName>
    <definedName name="_36________123Graph_Dグラフ_1B" localSheetId="52" hidden="1">#REF!</definedName>
    <definedName name="_36________123Graph_Dグラフ_1B" localSheetId="53" hidden="1">#REF!</definedName>
    <definedName name="_36________123Graph_Dグラフ_1B" localSheetId="59" hidden="1">#REF!</definedName>
    <definedName name="_36________123Graph_Dグラフ_1B" localSheetId="60" hidden="1">#REF!</definedName>
    <definedName name="_36________123Graph_Dグラフ_1B" localSheetId="61" hidden="1">#REF!</definedName>
    <definedName name="_36________123Graph_Dグラフ_1B" localSheetId="62" hidden="1">#REF!</definedName>
    <definedName name="_36________123Graph_Dグラフ_1B" localSheetId="63" hidden="1">#REF!</definedName>
    <definedName name="_36________123Graph_Dグラフ_1B" localSheetId="64" hidden="1">#REF!</definedName>
    <definedName name="_36________123Graph_Dグラフ_1B" localSheetId="65" hidden="1">#REF!</definedName>
    <definedName name="_36________123Graph_Dグラフ_1B" localSheetId="66" hidden="1">#REF!</definedName>
    <definedName name="_36________123Graph_Dグラフ_1B" localSheetId="67" hidden="1">#REF!</definedName>
    <definedName name="_36________123Graph_Dグラフ_1B" localSheetId="68" hidden="1">#REF!</definedName>
    <definedName name="_36________123Graph_Dグラフ_1B" localSheetId="69" hidden="1">#REF!</definedName>
    <definedName name="_36________123Graph_Dグラフ_1B" localSheetId="70" hidden="1">#REF!</definedName>
    <definedName name="_36________123Graph_Dグラフ_1B" localSheetId="71" hidden="1">#REF!</definedName>
    <definedName name="_36________123Graph_Dグラフ_1B" localSheetId="72" hidden="1">#REF!</definedName>
    <definedName name="_36________123Graph_Dグラフ_1B" localSheetId="73" hidden="1">#REF!</definedName>
    <definedName name="_36________123Graph_Dグラフ_1B" localSheetId="74" hidden="1">#REF!</definedName>
    <definedName name="_36________123Graph_Dグラフ_1B" localSheetId="75" hidden="1">#REF!</definedName>
    <definedName name="_36________123Graph_Dグラフ_1B" localSheetId="76" hidden="1">#REF!</definedName>
    <definedName name="_36________123Graph_Dグラフ_1B" localSheetId="77" hidden="1">#REF!</definedName>
    <definedName name="_36________123Graph_Dグラフ_1B" localSheetId="78" hidden="1">#REF!</definedName>
    <definedName name="_36________123Graph_Dグラフ_1B" localSheetId="79" hidden="1">#REF!</definedName>
    <definedName name="_36________123Graph_Dグラフ_1B" localSheetId="80" hidden="1">#REF!</definedName>
    <definedName name="_36________123Graph_Dグラフ_1B" localSheetId="81" hidden="1">#REF!</definedName>
    <definedName name="_36________123Graph_Dグラフ_1B" localSheetId="82" hidden="1">#REF!</definedName>
    <definedName name="_36________123Graph_Dグラフ_1B" localSheetId="83" hidden="1">#REF!</definedName>
    <definedName name="_36________123Graph_Dグラフ_1B" localSheetId="84" hidden="1">#REF!</definedName>
    <definedName name="_36________123Graph_Dグラフ_1B" localSheetId="85" hidden="1">#REF!</definedName>
    <definedName name="_36________123Graph_Dグラフ_1B" localSheetId="86" hidden="1">#REF!</definedName>
    <definedName name="_36________123Graph_Dグラフ_1B" localSheetId="87" hidden="1">#REF!</definedName>
    <definedName name="_36________123Graph_Dグラフ_1B" localSheetId="88" hidden="1">#REF!</definedName>
    <definedName name="_36________123Graph_Dグラフ_1B" localSheetId="89" hidden="1">#REF!</definedName>
    <definedName name="_36________123Graph_Dグラフ_1B" localSheetId="90" hidden="1">#REF!</definedName>
    <definedName name="_36________123Graph_Dグラフ_1B" localSheetId="91" hidden="1">#REF!</definedName>
    <definedName name="_36________123Graph_Dグラフ_1B" localSheetId="92" hidden="1">#REF!</definedName>
    <definedName name="_36________123Graph_Dグラフ_1B" localSheetId="93" hidden="1">#REF!</definedName>
    <definedName name="_36________123Graph_Dグラフ_1B" localSheetId="94" hidden="1">#REF!</definedName>
    <definedName name="_36________123Graph_Dグラフ_1B" localSheetId="95" hidden="1">#REF!</definedName>
    <definedName name="_36________123Graph_Dグラフ_1B" localSheetId="96" hidden="1">#REF!</definedName>
    <definedName name="_36________123Graph_Dグラフ_1B" localSheetId="97" hidden="1">#REF!</definedName>
    <definedName name="_36________123Graph_Dグラフ_1B" localSheetId="98" hidden="1">#REF!</definedName>
    <definedName name="_36________123Graph_Dグラフ_1B" localSheetId="99" hidden="1">#REF!</definedName>
    <definedName name="_36________123Graph_Dグラフ_1B" localSheetId="100" hidden="1">#REF!</definedName>
    <definedName name="_36________123Graph_Dグラフ_1B" localSheetId="101" hidden="1">#REF!</definedName>
    <definedName name="_36________123Graph_Dグラフ_1B" localSheetId="102" hidden="1">#REF!</definedName>
    <definedName name="_36________123Graph_Dグラフ_1B" localSheetId="103" hidden="1">#REF!</definedName>
    <definedName name="_36________123Graph_Dグラフ_1B" hidden="1">#REF!</definedName>
    <definedName name="_36________123Graph_Eｸﾞﾗﾌ_4" hidden="1">[5]A!$E$42:$E$112</definedName>
    <definedName name="_36__123Graph_Bｸﾞﾗﾌ_5" hidden="1">[3]データ入力!$N$32:$N$39</definedName>
    <definedName name="_36__123Graph_Bｸﾞﾗﾌ_9" hidden="1">[5]B!$B$4:$B$49</definedName>
    <definedName name="_360_____123Graph_Xｸﾞﾗﾌ_12" hidden="1">[4]A!$A$66:$A$101</definedName>
    <definedName name="_360__123Graph_Bｸﾞﾗﾌ_17" hidden="1">[5]D!$C$3:$C$48</definedName>
    <definedName name="_360__123Graph_Cｸﾞﾗﾌ_5" hidden="1">[3]データ入力!$O$32:$O$39</definedName>
    <definedName name="_360__123Graph_Cｸﾞﾗﾌ_8" hidden="1">[7]C!$D$3:$D$40</definedName>
    <definedName name="_361_____123Graph_Dグラフ_1B" localSheetId="0" hidden="1">#REF!</definedName>
    <definedName name="_361_____123Graph_Dグラフ_1B" localSheetId="9" hidden="1">#REF!</definedName>
    <definedName name="_361_____123Graph_Dグラフ_1B" localSheetId="10" hidden="1">#REF!</definedName>
    <definedName name="_361_____123Graph_Dグラフ_1B" localSheetId="11" hidden="1">#REF!</definedName>
    <definedName name="_361_____123Graph_Dグラフ_1B" localSheetId="12" hidden="1">#REF!</definedName>
    <definedName name="_361_____123Graph_Dグラフ_1B" localSheetId="1" hidden="1">#REF!</definedName>
    <definedName name="_361_____123Graph_Dグラフ_1B" localSheetId="2" hidden="1">#REF!</definedName>
    <definedName name="_361_____123Graph_Dグラフ_1B" localSheetId="3" hidden="1">#REF!</definedName>
    <definedName name="_361_____123Graph_Dグラフ_1B" localSheetId="4" hidden="1">#REF!</definedName>
    <definedName name="_361_____123Graph_Dグラフ_1B" localSheetId="5" hidden="1">#REF!</definedName>
    <definedName name="_361_____123Graph_Dグラフ_1B" localSheetId="6" hidden="1">#REF!</definedName>
    <definedName name="_361_____123Graph_Dグラフ_1B" localSheetId="7" hidden="1">#REF!</definedName>
    <definedName name="_361_____123Graph_Dグラフ_1B" localSheetId="8" hidden="1">#REF!</definedName>
    <definedName name="_361_____123Graph_Dグラフ_1B" localSheetId="13" hidden="1">#REF!</definedName>
    <definedName name="_361_____123Graph_Dグラフ_1B" localSheetId="22" hidden="1">#REF!</definedName>
    <definedName name="_361_____123Graph_Dグラフ_1B" localSheetId="14" hidden="1">#REF!</definedName>
    <definedName name="_361_____123Graph_Dグラフ_1B" localSheetId="15" hidden="1">#REF!</definedName>
    <definedName name="_361_____123Graph_Dグラフ_1B" localSheetId="16" hidden="1">#REF!</definedName>
    <definedName name="_361_____123Graph_Dグラフ_1B" localSheetId="17" hidden="1">#REF!</definedName>
    <definedName name="_361_____123Graph_Dグラフ_1B" localSheetId="18" hidden="1">#REF!</definedName>
    <definedName name="_361_____123Graph_Dグラフ_1B" localSheetId="20" hidden="1">#REF!</definedName>
    <definedName name="_361_____123Graph_Dグラフ_1B" localSheetId="21" hidden="1">#REF!</definedName>
    <definedName name="_361_____123Graph_Dグラフ_1B" localSheetId="23" hidden="1">#REF!</definedName>
    <definedName name="_361_____123Graph_Dグラフ_1B" localSheetId="32" hidden="1">#REF!</definedName>
    <definedName name="_361_____123Graph_Dグラフ_1B" localSheetId="24" hidden="1">#REF!</definedName>
    <definedName name="_361_____123Graph_Dグラフ_1B" localSheetId="25" hidden="1">#REF!</definedName>
    <definedName name="_361_____123Graph_Dグラフ_1B" localSheetId="26" hidden="1">#REF!</definedName>
    <definedName name="_361_____123Graph_Dグラフ_1B" localSheetId="27" hidden="1">#REF!</definedName>
    <definedName name="_361_____123Graph_Dグラフ_1B" localSheetId="28" hidden="1">#REF!</definedName>
    <definedName name="_361_____123Graph_Dグラフ_1B" localSheetId="29" hidden="1">#REF!</definedName>
    <definedName name="_361_____123Graph_Dグラフ_1B" localSheetId="30" hidden="1">#REF!</definedName>
    <definedName name="_361_____123Graph_Dグラフ_1B" localSheetId="31" hidden="1">#REF!</definedName>
    <definedName name="_361_____123Graph_Dグラフ_1B" localSheetId="33" hidden="1">#REF!</definedName>
    <definedName name="_361_____123Graph_Dグラフ_1B" localSheetId="42" hidden="1">#REF!</definedName>
    <definedName name="_361_____123Graph_Dグラフ_1B" localSheetId="43" hidden="1">#REF!</definedName>
    <definedName name="_361_____123Graph_Dグラフ_1B" localSheetId="44" hidden="1">#REF!</definedName>
    <definedName name="_361_____123Graph_Dグラフ_1B" localSheetId="34" hidden="1">#REF!</definedName>
    <definedName name="_361_____123Graph_Dグラフ_1B" localSheetId="35" hidden="1">#REF!</definedName>
    <definedName name="_361_____123Graph_Dグラフ_1B" localSheetId="36" hidden="1">#REF!</definedName>
    <definedName name="_361_____123Graph_Dグラフ_1B" localSheetId="37" hidden="1">#REF!</definedName>
    <definedName name="_361_____123Graph_Dグラフ_1B" localSheetId="38" hidden="1">#REF!</definedName>
    <definedName name="_361_____123Graph_Dグラフ_1B" localSheetId="39" hidden="1">#REF!</definedName>
    <definedName name="_361_____123Graph_Dグラフ_1B" localSheetId="40" hidden="1">#REF!</definedName>
    <definedName name="_361_____123Graph_Dグラフ_1B" localSheetId="41" hidden="1">#REF!</definedName>
    <definedName name="_361_____123Graph_Dグラフ_1B" localSheetId="45" hidden="1">#REF!</definedName>
    <definedName name="_361_____123Graph_Dグラフ_1B" localSheetId="54" hidden="1">#REF!</definedName>
    <definedName name="_361_____123Graph_Dグラフ_1B" localSheetId="55" hidden="1">#REF!</definedName>
    <definedName name="_361_____123Graph_Dグラフ_1B" localSheetId="56" hidden="1">#REF!</definedName>
    <definedName name="_361_____123Graph_Dグラフ_1B" localSheetId="57" hidden="1">#REF!</definedName>
    <definedName name="_361_____123Graph_Dグラフ_1B" localSheetId="58" hidden="1">#REF!</definedName>
    <definedName name="_361_____123Graph_Dグラフ_1B" localSheetId="46" hidden="1">#REF!</definedName>
    <definedName name="_361_____123Graph_Dグラフ_1B" localSheetId="48" hidden="1">#REF!</definedName>
    <definedName name="_361_____123Graph_Dグラフ_1B" localSheetId="49" hidden="1">#REF!</definedName>
    <definedName name="_361_____123Graph_Dグラフ_1B" localSheetId="50" hidden="1">#REF!</definedName>
    <definedName name="_361_____123Graph_Dグラフ_1B" localSheetId="51" hidden="1">#REF!</definedName>
    <definedName name="_361_____123Graph_Dグラフ_1B" localSheetId="52" hidden="1">#REF!</definedName>
    <definedName name="_361_____123Graph_Dグラフ_1B" localSheetId="53" hidden="1">#REF!</definedName>
    <definedName name="_361_____123Graph_Dグラフ_1B" localSheetId="59" hidden="1">#REF!</definedName>
    <definedName name="_361_____123Graph_Dグラフ_1B" localSheetId="60" hidden="1">#REF!</definedName>
    <definedName name="_361_____123Graph_Dグラフ_1B" localSheetId="61" hidden="1">#REF!</definedName>
    <definedName name="_361_____123Graph_Dグラフ_1B" localSheetId="62" hidden="1">#REF!</definedName>
    <definedName name="_361_____123Graph_Dグラフ_1B" localSheetId="63" hidden="1">#REF!</definedName>
    <definedName name="_361_____123Graph_Dグラフ_1B" localSheetId="64" hidden="1">#REF!</definedName>
    <definedName name="_361_____123Graph_Dグラフ_1B" localSheetId="65" hidden="1">#REF!</definedName>
    <definedName name="_361_____123Graph_Dグラフ_1B" localSheetId="66" hidden="1">#REF!</definedName>
    <definedName name="_361_____123Graph_Dグラフ_1B" localSheetId="67" hidden="1">#REF!</definedName>
    <definedName name="_361_____123Graph_Dグラフ_1B" localSheetId="68" hidden="1">#REF!</definedName>
    <definedName name="_361_____123Graph_Dグラフ_1B" localSheetId="69" hidden="1">#REF!</definedName>
    <definedName name="_361_____123Graph_Dグラフ_1B" localSheetId="70" hidden="1">#REF!</definedName>
    <definedName name="_361_____123Graph_Dグラフ_1B" localSheetId="71" hidden="1">#REF!</definedName>
    <definedName name="_361_____123Graph_Dグラフ_1B" localSheetId="72" hidden="1">#REF!</definedName>
    <definedName name="_361_____123Graph_Dグラフ_1B" localSheetId="73" hidden="1">#REF!</definedName>
    <definedName name="_361_____123Graph_Dグラフ_1B" localSheetId="74" hidden="1">#REF!</definedName>
    <definedName name="_361_____123Graph_Dグラフ_1B" localSheetId="75" hidden="1">#REF!</definedName>
    <definedName name="_361_____123Graph_Dグラフ_1B" localSheetId="76" hidden="1">#REF!</definedName>
    <definedName name="_361_____123Graph_Dグラフ_1B" localSheetId="77" hidden="1">#REF!</definedName>
    <definedName name="_361_____123Graph_Dグラフ_1B" localSheetId="78" hidden="1">#REF!</definedName>
    <definedName name="_361_____123Graph_Dグラフ_1B" localSheetId="79" hidden="1">#REF!</definedName>
    <definedName name="_361_____123Graph_Dグラフ_1B" localSheetId="80" hidden="1">#REF!</definedName>
    <definedName name="_361_____123Graph_Dグラフ_1B" localSheetId="81" hidden="1">#REF!</definedName>
    <definedName name="_361_____123Graph_Dグラフ_1B" localSheetId="82" hidden="1">#REF!</definedName>
    <definedName name="_361_____123Graph_Dグラフ_1B" localSheetId="83" hidden="1">#REF!</definedName>
    <definedName name="_361_____123Graph_Dグラフ_1B" localSheetId="84" hidden="1">#REF!</definedName>
    <definedName name="_361_____123Graph_Dグラフ_1B" localSheetId="85" hidden="1">#REF!</definedName>
    <definedName name="_361_____123Graph_Dグラフ_1B" localSheetId="86" hidden="1">#REF!</definedName>
    <definedName name="_361_____123Graph_Dグラフ_1B" localSheetId="87" hidden="1">#REF!</definedName>
    <definedName name="_361_____123Graph_Dグラフ_1B" localSheetId="88" hidden="1">#REF!</definedName>
    <definedName name="_361_____123Graph_Dグラフ_1B" localSheetId="89" hidden="1">#REF!</definedName>
    <definedName name="_361_____123Graph_Dグラフ_1B" localSheetId="90" hidden="1">#REF!</definedName>
    <definedName name="_361_____123Graph_Dグラフ_1B" localSheetId="91" hidden="1">#REF!</definedName>
    <definedName name="_361_____123Graph_Dグラフ_1B" localSheetId="92" hidden="1">#REF!</definedName>
    <definedName name="_361_____123Graph_Dグラフ_1B" localSheetId="93" hidden="1">#REF!</definedName>
    <definedName name="_361_____123Graph_Dグラフ_1B" localSheetId="94" hidden="1">#REF!</definedName>
    <definedName name="_361_____123Graph_Dグラフ_1B" localSheetId="95" hidden="1">#REF!</definedName>
    <definedName name="_361_____123Graph_Dグラフ_1B" localSheetId="96" hidden="1">#REF!</definedName>
    <definedName name="_361_____123Graph_Dグラフ_1B" localSheetId="97" hidden="1">#REF!</definedName>
    <definedName name="_361_____123Graph_Dグラフ_1B" localSheetId="98" hidden="1">#REF!</definedName>
    <definedName name="_361_____123Graph_Dグラフ_1B" localSheetId="99" hidden="1">#REF!</definedName>
    <definedName name="_361_____123Graph_Dグラフ_1B" localSheetId="100" hidden="1">#REF!</definedName>
    <definedName name="_361_____123Graph_Dグラフ_1B" localSheetId="101" hidden="1">#REF!</definedName>
    <definedName name="_361_____123Graph_Dグラフ_1B" localSheetId="102" hidden="1">#REF!</definedName>
    <definedName name="_361_____123Graph_Dグラフ_1B" localSheetId="103" hidden="1">#REF!</definedName>
    <definedName name="_361_____123Graph_Dグラフ_1B" hidden="1">#REF!</definedName>
    <definedName name="_361_____123Graph_Xｸﾞﾗﾌ_15" hidden="1">[4]E!$S$4:$S$41</definedName>
    <definedName name="_361__123Graph_Bグラフ_1B" localSheetId="23" hidden="1">'[2]②-２コンビニ・大型'!#REF!</definedName>
    <definedName name="_361__123Graph_Cｸﾞﾗﾌ_7" hidden="1">[5]A!$O$78:$O$113</definedName>
    <definedName name="_361__123Graph_Dグラフ_1B" localSheetId="33" hidden="1">#REF!</definedName>
    <definedName name="_361__123Graph_Dグラフ_1B" hidden="1">#REF!</definedName>
    <definedName name="_362_____123Graph_Xｸﾞﾗﾌ_16" hidden="1">[4]E!$S$24:$S$41</definedName>
    <definedName name="_362__123Graph_Bグラフ_1B" localSheetId="0" hidden="1">'[2]②-２コンビニ・大型'!#REF!</definedName>
    <definedName name="_362__123Graph_Bグラフ_1B" localSheetId="9" hidden="1">'[2]②-２コンビニ・大型'!#REF!</definedName>
    <definedName name="_362__123Graph_Bグラフ_1B" localSheetId="10" hidden="1">'[2]②-２コンビニ・大型'!#REF!</definedName>
    <definedName name="_362__123Graph_Bグラフ_1B" localSheetId="11" hidden="1">'[2]②-２コンビニ・大型'!#REF!</definedName>
    <definedName name="_362__123Graph_Bグラフ_1B" localSheetId="12" hidden="1">'[2]②-２コンビニ・大型'!#REF!</definedName>
    <definedName name="_362__123Graph_Bグラフ_1B" localSheetId="1" hidden="1">'[2]②-２コンビニ・大型'!#REF!</definedName>
    <definedName name="_362__123Graph_Bグラフ_1B" localSheetId="2" hidden="1">'[2]②-２コンビニ・大型'!#REF!</definedName>
    <definedName name="_362__123Graph_Bグラフ_1B" localSheetId="3" hidden="1">'[2]②-２コンビニ・大型'!#REF!</definedName>
    <definedName name="_362__123Graph_Bグラフ_1B" localSheetId="4" hidden="1">'[2]②-２コンビニ・大型'!#REF!</definedName>
    <definedName name="_362__123Graph_Bグラフ_1B" localSheetId="5" hidden="1">'[2]②-２コンビニ・大型'!#REF!</definedName>
    <definedName name="_362__123Graph_Bグラフ_1B" localSheetId="6" hidden="1">'[2]②-２コンビニ・大型'!#REF!</definedName>
    <definedName name="_362__123Graph_Bグラフ_1B" localSheetId="7" hidden="1">'[2]②-２コンビニ・大型'!#REF!</definedName>
    <definedName name="_362__123Graph_Bグラフ_1B" localSheetId="8" hidden="1">'[2]②-２コンビニ・大型'!#REF!</definedName>
    <definedName name="_362__123Graph_Bグラフ_1B" localSheetId="13" hidden="1">'[2]②-２コンビニ・大型'!#REF!</definedName>
    <definedName name="_362__123Graph_Bグラフ_1B" localSheetId="22" hidden="1">'[2]②-２コンビニ・大型'!#REF!</definedName>
    <definedName name="_362__123Graph_Bグラフ_1B" localSheetId="14" hidden="1">'[2]②-２コンビニ・大型'!#REF!</definedName>
    <definedName name="_362__123Graph_Bグラフ_1B" localSheetId="15" hidden="1">'[2]②-２コンビニ・大型'!#REF!</definedName>
    <definedName name="_362__123Graph_Bグラフ_1B" localSheetId="16" hidden="1">'[2]②-２コンビニ・大型'!#REF!</definedName>
    <definedName name="_362__123Graph_Bグラフ_1B" localSheetId="17" hidden="1">'[2]②-２コンビニ・大型'!#REF!</definedName>
    <definedName name="_362__123Graph_Bグラフ_1B" localSheetId="18" hidden="1">'[2]②-２コンビニ・大型'!#REF!</definedName>
    <definedName name="_362__123Graph_Bグラフ_1B" localSheetId="20" hidden="1">'[2]②-２コンビニ・大型'!#REF!</definedName>
    <definedName name="_362__123Graph_Bグラフ_1B" localSheetId="21" hidden="1">'[2]②-２コンビニ・大型'!#REF!</definedName>
    <definedName name="_362__123Graph_Bグラフ_1B" localSheetId="23" hidden="1">'[2]②-２コンビニ・大型'!#REF!</definedName>
    <definedName name="_362__123Graph_Bグラフ_1B" localSheetId="32" hidden="1">'[2]②-２コンビニ・大型'!#REF!</definedName>
    <definedName name="_362__123Graph_Bグラフ_1B" localSheetId="24" hidden="1">'[2]②-２コンビニ・大型'!#REF!</definedName>
    <definedName name="_362__123Graph_Bグラフ_1B" localSheetId="25" hidden="1">'[2]②-２コンビニ・大型'!#REF!</definedName>
    <definedName name="_362__123Graph_Bグラフ_1B" localSheetId="26" hidden="1">'[2]②-２コンビニ・大型'!#REF!</definedName>
    <definedName name="_362__123Graph_Bグラフ_1B" localSheetId="27" hidden="1">'[2]②-２コンビニ・大型'!#REF!</definedName>
    <definedName name="_362__123Graph_Bグラフ_1B" localSheetId="28" hidden="1">'[2]②-２コンビニ・大型'!#REF!</definedName>
    <definedName name="_362__123Graph_Bグラフ_1B" localSheetId="29" hidden="1">'[2]②-２コンビニ・大型'!#REF!</definedName>
    <definedName name="_362__123Graph_Bグラフ_1B" localSheetId="30" hidden="1">'[2]②-２コンビニ・大型'!#REF!</definedName>
    <definedName name="_362__123Graph_Bグラフ_1B" localSheetId="31" hidden="1">'[2]②-２コンビニ・大型'!#REF!</definedName>
    <definedName name="_362__123Graph_Bグラフ_1B" localSheetId="33" hidden="1">'[2]②-２コンビニ・大型'!#REF!</definedName>
    <definedName name="_362__123Graph_Bグラフ_1B" localSheetId="42" hidden="1">'[2]②-２コンビニ・大型'!#REF!</definedName>
    <definedName name="_362__123Graph_Bグラフ_1B" localSheetId="43" hidden="1">'[2]②-２コンビニ・大型'!#REF!</definedName>
    <definedName name="_362__123Graph_Bグラフ_1B" localSheetId="44" hidden="1">'[2]②-２コンビニ・大型'!#REF!</definedName>
    <definedName name="_362__123Graph_Bグラフ_1B" localSheetId="34" hidden="1">'[2]②-２コンビニ・大型'!#REF!</definedName>
    <definedName name="_362__123Graph_Bグラフ_1B" localSheetId="35" hidden="1">'[2]②-２コンビニ・大型'!#REF!</definedName>
    <definedName name="_362__123Graph_Bグラフ_1B" localSheetId="36" hidden="1">'[2]②-２コンビニ・大型'!#REF!</definedName>
    <definedName name="_362__123Graph_Bグラフ_1B" localSheetId="37" hidden="1">'[2]②-２コンビニ・大型'!#REF!</definedName>
    <definedName name="_362__123Graph_Bグラフ_1B" localSheetId="38" hidden="1">'[2]②-２コンビニ・大型'!#REF!</definedName>
    <definedName name="_362__123Graph_Bグラフ_1B" localSheetId="39" hidden="1">'[2]②-２コンビニ・大型'!#REF!</definedName>
    <definedName name="_362__123Graph_Bグラフ_1B" localSheetId="40" hidden="1">'[2]②-２コンビニ・大型'!#REF!</definedName>
    <definedName name="_362__123Graph_Bグラフ_1B" localSheetId="41" hidden="1">'[2]②-２コンビニ・大型'!#REF!</definedName>
    <definedName name="_362__123Graph_Bグラフ_1B" localSheetId="45" hidden="1">'[2]②-２コンビニ・大型'!#REF!</definedName>
    <definedName name="_362__123Graph_Bグラフ_1B" localSheetId="54" hidden="1">'[2]②-２コンビニ・大型'!#REF!</definedName>
    <definedName name="_362__123Graph_Bグラフ_1B" localSheetId="55" hidden="1">'[2]②-２コンビニ・大型'!#REF!</definedName>
    <definedName name="_362__123Graph_Bグラフ_1B" localSheetId="56" hidden="1">'[2]②-２コンビニ・大型'!#REF!</definedName>
    <definedName name="_362__123Graph_Bグラフ_1B" localSheetId="57" hidden="1">'[2]②-２コンビニ・大型'!#REF!</definedName>
    <definedName name="_362__123Graph_Bグラフ_1B" localSheetId="58" hidden="1">'[2]②-２コンビニ・大型'!#REF!</definedName>
    <definedName name="_362__123Graph_Bグラフ_1B" localSheetId="46" hidden="1">'[2]②-２コンビニ・大型'!#REF!</definedName>
    <definedName name="_362__123Graph_Bグラフ_1B" localSheetId="48" hidden="1">'[2]②-２コンビニ・大型'!#REF!</definedName>
    <definedName name="_362__123Graph_Bグラフ_1B" localSheetId="49" hidden="1">'[2]②-２コンビニ・大型'!#REF!</definedName>
    <definedName name="_362__123Graph_Bグラフ_1B" localSheetId="50" hidden="1">'[2]②-２コンビニ・大型'!#REF!</definedName>
    <definedName name="_362__123Graph_Bグラフ_1B" localSheetId="51" hidden="1">'[2]②-２コンビニ・大型'!#REF!</definedName>
    <definedName name="_362__123Graph_Bグラフ_1B" localSheetId="52" hidden="1">'[2]②-２コンビニ・大型'!#REF!</definedName>
    <definedName name="_362__123Graph_Bグラフ_1B" localSheetId="53" hidden="1">'[2]②-２コンビニ・大型'!#REF!</definedName>
    <definedName name="_362__123Graph_Bグラフ_1B" localSheetId="59" hidden="1">'[2]②-２コンビニ・大型'!#REF!</definedName>
    <definedName name="_362__123Graph_Bグラフ_1B" localSheetId="60" hidden="1">'[2]②-２コンビニ・大型'!#REF!</definedName>
    <definedName name="_362__123Graph_Bグラフ_1B" localSheetId="61" hidden="1">'[2]②-２コンビニ・大型'!#REF!</definedName>
    <definedName name="_362__123Graph_Bグラフ_1B" localSheetId="62" hidden="1">'[2]②-２コンビニ・大型'!#REF!</definedName>
    <definedName name="_362__123Graph_Bグラフ_1B" localSheetId="63" hidden="1">'[2]②-２コンビニ・大型'!#REF!</definedName>
    <definedName name="_362__123Graph_Bグラフ_1B" localSheetId="64" hidden="1">'[2]②-２コンビニ・大型'!#REF!</definedName>
    <definedName name="_362__123Graph_Bグラフ_1B" localSheetId="65" hidden="1">'[2]②-２コンビニ・大型'!#REF!</definedName>
    <definedName name="_362__123Graph_Bグラフ_1B" localSheetId="66" hidden="1">'[2]②-２コンビニ・大型'!#REF!</definedName>
    <definedName name="_362__123Graph_Bグラフ_1B" localSheetId="67" hidden="1">'[2]②-２コンビニ・大型'!#REF!</definedName>
    <definedName name="_362__123Graph_Bグラフ_1B" localSheetId="68" hidden="1">'[2]②-２コンビニ・大型'!#REF!</definedName>
    <definedName name="_362__123Graph_Bグラフ_1B" localSheetId="69" hidden="1">'[2]②-２コンビニ・大型'!#REF!</definedName>
    <definedName name="_362__123Graph_Bグラフ_1B" localSheetId="70" hidden="1">'[2]②-２コンビニ・大型'!#REF!</definedName>
    <definedName name="_362__123Graph_Bグラフ_1B" localSheetId="71" hidden="1">'[2]②-２コンビニ・大型'!#REF!</definedName>
    <definedName name="_362__123Graph_Bグラフ_1B" localSheetId="72" hidden="1">'[2]②-２コンビニ・大型'!#REF!</definedName>
    <definedName name="_362__123Graph_Bグラフ_1B" localSheetId="73" hidden="1">'[2]②-２コンビニ・大型'!#REF!</definedName>
    <definedName name="_362__123Graph_Bグラフ_1B" localSheetId="74" hidden="1">'[2]②-２コンビニ・大型'!#REF!</definedName>
    <definedName name="_362__123Graph_Bグラフ_1B" localSheetId="75" hidden="1">'[2]②-２コンビニ・大型'!#REF!</definedName>
    <definedName name="_362__123Graph_Bグラフ_1B" localSheetId="76" hidden="1">'[2]②-２コンビニ・大型'!#REF!</definedName>
    <definedName name="_362__123Graph_Bグラフ_1B" localSheetId="77" hidden="1">'[2]②-２コンビニ・大型'!#REF!</definedName>
    <definedName name="_362__123Graph_Bグラフ_1B" localSheetId="78" hidden="1">'[2]②-２コンビニ・大型'!#REF!</definedName>
    <definedName name="_362__123Graph_Bグラフ_1B" localSheetId="79" hidden="1">'[2]②-２コンビニ・大型'!#REF!</definedName>
    <definedName name="_362__123Graph_Bグラフ_1B" localSheetId="80" hidden="1">'[2]②-２コンビニ・大型'!#REF!</definedName>
    <definedName name="_362__123Graph_Bグラフ_1B" localSheetId="81" hidden="1">'[2]②-２コンビニ・大型'!#REF!</definedName>
    <definedName name="_362__123Graph_Bグラフ_1B" localSheetId="82" hidden="1">'[2]②-２コンビニ・大型'!#REF!</definedName>
    <definedName name="_362__123Graph_Bグラフ_1B" localSheetId="83" hidden="1">'[2]②-２コンビニ・大型'!#REF!</definedName>
    <definedName name="_362__123Graph_Bグラフ_1B" localSheetId="84" hidden="1">'[2]②-２コンビニ・大型'!#REF!</definedName>
    <definedName name="_362__123Graph_Bグラフ_1B" localSheetId="85" hidden="1">'[2]②-２コンビニ・大型'!#REF!</definedName>
    <definedName name="_362__123Graph_Bグラフ_1B" localSheetId="86" hidden="1">'[2]②-２コンビニ・大型'!#REF!</definedName>
    <definedName name="_362__123Graph_Bグラフ_1B" localSheetId="87" hidden="1">'[2]②-２コンビニ・大型'!#REF!</definedName>
    <definedName name="_362__123Graph_Bグラフ_1B" localSheetId="88" hidden="1">'[2]②-２コンビニ・大型'!#REF!</definedName>
    <definedName name="_362__123Graph_Bグラフ_1B" localSheetId="89" hidden="1">'[2]②-２コンビニ・大型'!#REF!</definedName>
    <definedName name="_362__123Graph_Bグラフ_1B" localSheetId="90" hidden="1">'[2]②-２コンビニ・大型'!#REF!</definedName>
    <definedName name="_362__123Graph_Bグラフ_1B" localSheetId="91" hidden="1">'[2]②-２コンビニ・大型'!#REF!</definedName>
    <definedName name="_362__123Graph_Bグラフ_1B" localSheetId="92" hidden="1">'[2]②-２コンビニ・大型'!#REF!</definedName>
    <definedName name="_362__123Graph_Bグラフ_1B" localSheetId="93" hidden="1">'[2]②-２コンビニ・大型'!#REF!</definedName>
    <definedName name="_362__123Graph_Bグラフ_1B" localSheetId="94" hidden="1">'[2]②-２コンビニ・大型'!#REF!</definedName>
    <definedName name="_362__123Graph_Bグラフ_1B" localSheetId="95" hidden="1">'[2]②-２コンビニ・大型'!#REF!</definedName>
    <definedName name="_362__123Graph_Bグラフ_1B" localSheetId="96" hidden="1">'[2]②-２コンビニ・大型'!#REF!</definedName>
    <definedName name="_362__123Graph_Bグラフ_1B" localSheetId="97" hidden="1">'[2]②-２コンビニ・大型'!#REF!</definedName>
    <definedName name="_362__123Graph_Bグラフ_1B" localSheetId="98" hidden="1">'[2]②-２コンビニ・大型'!#REF!</definedName>
    <definedName name="_362__123Graph_Bグラフ_1B" localSheetId="99" hidden="1">'[2]②-２コンビニ・大型'!#REF!</definedName>
    <definedName name="_362__123Graph_Bグラフ_1B" localSheetId="100" hidden="1">'[2]②-２コンビニ・大型'!#REF!</definedName>
    <definedName name="_362__123Graph_Bグラフ_1B" localSheetId="101" hidden="1">'[2]②-２コンビニ・大型'!#REF!</definedName>
    <definedName name="_362__123Graph_Bグラフ_1B" localSheetId="102" hidden="1">'[2]②-２コンビニ・大型'!#REF!</definedName>
    <definedName name="_362__123Graph_Bグラフ_1B" localSheetId="103" hidden="1">'[2]②-２コンビニ・大型'!#REF!</definedName>
    <definedName name="_362__123Graph_Bグラフ_1B" hidden="1">'[2]②-２コンビニ・大型'!#REF!</definedName>
    <definedName name="_362__123Graph_Cｸﾞﾗﾌ_8" hidden="1">[5]C!$D$3:$D$40</definedName>
    <definedName name="_362__123Graph_Dｸﾞﾗﾌ_2" hidden="1">[7]A!$I$78:$I$113</definedName>
    <definedName name="_363_____123Graph_Dｸﾞﾗﾌ_2" hidden="1">[5]A!$I$78:$I$113</definedName>
    <definedName name="_363_____123Graph_Xグラフ_1B" localSheetId="14" hidden="1">#REF!</definedName>
    <definedName name="_363_____123Graph_Xグラフ_1B" localSheetId="23" hidden="1">#REF!</definedName>
    <definedName name="_363_____123Graph_Xグラフ_1B" hidden="1">#REF!</definedName>
    <definedName name="_363__123Graph_Bｸﾞﾗﾌ_2" hidden="1">[3]データ入力!$F$15:$F$39</definedName>
    <definedName name="_363__123Graph_Dグラフ_1B" localSheetId="0" hidden="1">#REF!</definedName>
    <definedName name="_363__123Graph_Dグラフ_1B" localSheetId="9" hidden="1">#REF!</definedName>
    <definedName name="_363__123Graph_Dグラフ_1B" localSheetId="10" hidden="1">#REF!</definedName>
    <definedName name="_363__123Graph_Dグラフ_1B" localSheetId="11" hidden="1">#REF!</definedName>
    <definedName name="_363__123Graph_Dグラフ_1B" localSheetId="12" hidden="1">#REF!</definedName>
    <definedName name="_363__123Graph_Dグラフ_1B" localSheetId="1" hidden="1">#REF!</definedName>
    <definedName name="_363__123Graph_Dグラフ_1B" localSheetId="2" hidden="1">#REF!</definedName>
    <definedName name="_363__123Graph_Dグラフ_1B" localSheetId="3" hidden="1">#REF!</definedName>
    <definedName name="_363__123Graph_Dグラフ_1B" localSheetId="4" hidden="1">#REF!</definedName>
    <definedName name="_363__123Graph_Dグラフ_1B" localSheetId="5" hidden="1">#REF!</definedName>
    <definedName name="_363__123Graph_Dグラフ_1B" localSheetId="6" hidden="1">#REF!</definedName>
    <definedName name="_363__123Graph_Dグラフ_1B" localSheetId="7" hidden="1">#REF!</definedName>
    <definedName name="_363__123Graph_Dグラフ_1B" localSheetId="8" hidden="1">#REF!</definedName>
    <definedName name="_363__123Graph_Dグラフ_1B" localSheetId="13" hidden="1">#REF!</definedName>
    <definedName name="_363__123Graph_Dグラフ_1B" localSheetId="22" hidden="1">#REF!</definedName>
    <definedName name="_363__123Graph_Dグラフ_1B" localSheetId="14" hidden="1">#REF!</definedName>
    <definedName name="_363__123Graph_Dグラフ_1B" localSheetId="15" hidden="1">#REF!</definedName>
    <definedName name="_363__123Graph_Dグラフ_1B" localSheetId="16" hidden="1">#REF!</definedName>
    <definedName name="_363__123Graph_Dグラフ_1B" localSheetId="17" hidden="1">#REF!</definedName>
    <definedName name="_363__123Graph_Dグラフ_1B" localSheetId="18" hidden="1">#REF!</definedName>
    <definedName name="_363__123Graph_Dグラフ_1B" localSheetId="20" hidden="1">#REF!</definedName>
    <definedName name="_363__123Graph_Dグラフ_1B" localSheetId="21" hidden="1">#REF!</definedName>
    <definedName name="_363__123Graph_Dグラフ_1B" localSheetId="23" hidden="1">#REF!</definedName>
    <definedName name="_363__123Graph_Dグラフ_1B" localSheetId="32" hidden="1">#REF!</definedName>
    <definedName name="_363__123Graph_Dグラフ_1B" localSheetId="24" hidden="1">#REF!</definedName>
    <definedName name="_363__123Graph_Dグラフ_1B" localSheetId="25" hidden="1">#REF!</definedName>
    <definedName name="_363__123Graph_Dグラフ_1B" localSheetId="26" hidden="1">#REF!</definedName>
    <definedName name="_363__123Graph_Dグラフ_1B" localSheetId="27" hidden="1">#REF!</definedName>
    <definedName name="_363__123Graph_Dグラフ_1B" localSheetId="28" hidden="1">#REF!</definedName>
    <definedName name="_363__123Graph_Dグラフ_1B" localSheetId="29" hidden="1">#REF!</definedName>
    <definedName name="_363__123Graph_Dグラフ_1B" localSheetId="30" hidden="1">#REF!</definedName>
    <definedName name="_363__123Graph_Dグラフ_1B" localSheetId="31" hidden="1">#REF!</definedName>
    <definedName name="_363__123Graph_Dグラフ_1B" localSheetId="33" hidden="1">#REF!</definedName>
    <definedName name="_363__123Graph_Dグラフ_1B" localSheetId="42" hidden="1">#REF!</definedName>
    <definedName name="_363__123Graph_Dグラフ_1B" localSheetId="43" hidden="1">#REF!</definedName>
    <definedName name="_363__123Graph_Dグラフ_1B" localSheetId="44" hidden="1">#REF!</definedName>
    <definedName name="_363__123Graph_Dグラフ_1B" localSheetId="34" hidden="1">#REF!</definedName>
    <definedName name="_363__123Graph_Dグラフ_1B" localSheetId="35" hidden="1">#REF!</definedName>
    <definedName name="_363__123Graph_Dグラフ_1B" localSheetId="36" hidden="1">#REF!</definedName>
    <definedName name="_363__123Graph_Dグラフ_1B" localSheetId="37" hidden="1">#REF!</definedName>
    <definedName name="_363__123Graph_Dグラフ_1B" localSheetId="38" hidden="1">#REF!</definedName>
    <definedName name="_363__123Graph_Dグラフ_1B" localSheetId="39" hidden="1">#REF!</definedName>
    <definedName name="_363__123Graph_Dグラフ_1B" localSheetId="40" hidden="1">#REF!</definedName>
    <definedName name="_363__123Graph_Dグラフ_1B" localSheetId="41" hidden="1">#REF!</definedName>
    <definedName name="_363__123Graph_Dグラフ_1B" localSheetId="45" hidden="1">#REF!</definedName>
    <definedName name="_363__123Graph_Dグラフ_1B" localSheetId="54" hidden="1">#REF!</definedName>
    <definedName name="_363__123Graph_Dグラフ_1B" localSheetId="55" hidden="1">#REF!</definedName>
    <definedName name="_363__123Graph_Dグラフ_1B" localSheetId="56" hidden="1">#REF!</definedName>
    <definedName name="_363__123Graph_Dグラフ_1B" localSheetId="57" hidden="1">#REF!</definedName>
    <definedName name="_363__123Graph_Dグラフ_1B" localSheetId="58" hidden="1">#REF!</definedName>
    <definedName name="_363__123Graph_Dグラフ_1B" localSheetId="46" hidden="1">#REF!</definedName>
    <definedName name="_363__123Graph_Dグラフ_1B" localSheetId="48" hidden="1">#REF!</definedName>
    <definedName name="_363__123Graph_Dグラフ_1B" localSheetId="49" hidden="1">#REF!</definedName>
    <definedName name="_363__123Graph_Dグラフ_1B" localSheetId="50" hidden="1">#REF!</definedName>
    <definedName name="_363__123Graph_Dグラフ_1B" localSheetId="51" hidden="1">#REF!</definedName>
    <definedName name="_363__123Graph_Dグラフ_1B" localSheetId="52" hidden="1">#REF!</definedName>
    <definedName name="_363__123Graph_Dグラフ_1B" localSheetId="53" hidden="1">#REF!</definedName>
    <definedName name="_363__123Graph_Dグラフ_1B" localSheetId="59" hidden="1">#REF!</definedName>
    <definedName name="_363__123Graph_Dグラフ_1B" localSheetId="60" hidden="1">#REF!</definedName>
    <definedName name="_363__123Graph_Dグラフ_1B" localSheetId="61" hidden="1">#REF!</definedName>
    <definedName name="_363__123Graph_Dグラフ_1B" localSheetId="62" hidden="1">#REF!</definedName>
    <definedName name="_363__123Graph_Dグラフ_1B" localSheetId="63" hidden="1">#REF!</definedName>
    <definedName name="_363__123Graph_Dグラフ_1B" localSheetId="64" hidden="1">#REF!</definedName>
    <definedName name="_363__123Graph_Dグラフ_1B" localSheetId="65" hidden="1">#REF!</definedName>
    <definedName name="_363__123Graph_Dグラフ_1B" localSheetId="66" hidden="1">#REF!</definedName>
    <definedName name="_363__123Graph_Dグラフ_1B" localSheetId="67" hidden="1">#REF!</definedName>
    <definedName name="_363__123Graph_Dグラフ_1B" localSheetId="68" hidden="1">#REF!</definedName>
    <definedName name="_363__123Graph_Dグラフ_1B" localSheetId="69" hidden="1">#REF!</definedName>
    <definedName name="_363__123Graph_Dグラフ_1B" localSheetId="70" hidden="1">#REF!</definedName>
    <definedName name="_363__123Graph_Dグラフ_1B" localSheetId="71" hidden="1">#REF!</definedName>
    <definedName name="_363__123Graph_Dグラフ_1B" localSheetId="72" hidden="1">#REF!</definedName>
    <definedName name="_363__123Graph_Dグラフ_1B" localSheetId="73" hidden="1">#REF!</definedName>
    <definedName name="_363__123Graph_Dグラフ_1B" localSheetId="74" hidden="1">#REF!</definedName>
    <definedName name="_363__123Graph_Dグラフ_1B" localSheetId="75" hidden="1">#REF!</definedName>
    <definedName name="_363__123Graph_Dグラフ_1B" localSheetId="76" hidden="1">#REF!</definedName>
    <definedName name="_363__123Graph_Dグラフ_1B" localSheetId="77" hidden="1">#REF!</definedName>
    <definedName name="_363__123Graph_Dグラフ_1B" localSheetId="78" hidden="1">#REF!</definedName>
    <definedName name="_363__123Graph_Dグラフ_1B" localSheetId="79" hidden="1">#REF!</definedName>
    <definedName name="_363__123Graph_Dグラフ_1B" localSheetId="80" hidden="1">#REF!</definedName>
    <definedName name="_363__123Graph_Dグラフ_1B" localSheetId="81" hidden="1">#REF!</definedName>
    <definedName name="_363__123Graph_Dグラフ_1B" localSheetId="82" hidden="1">#REF!</definedName>
    <definedName name="_363__123Graph_Dグラフ_1B" localSheetId="83" hidden="1">#REF!</definedName>
    <definedName name="_363__123Graph_Dグラフ_1B" localSheetId="84" hidden="1">#REF!</definedName>
    <definedName name="_363__123Graph_Dグラフ_1B" localSheetId="85" hidden="1">#REF!</definedName>
    <definedName name="_363__123Graph_Dグラフ_1B" localSheetId="86" hidden="1">#REF!</definedName>
    <definedName name="_363__123Graph_Dグラフ_1B" localSheetId="87" hidden="1">#REF!</definedName>
    <definedName name="_363__123Graph_Dグラフ_1B" localSheetId="88" hidden="1">#REF!</definedName>
    <definedName name="_363__123Graph_Dグラフ_1B" localSheetId="89" hidden="1">#REF!</definedName>
    <definedName name="_363__123Graph_Dグラフ_1B" localSheetId="90" hidden="1">#REF!</definedName>
    <definedName name="_363__123Graph_Dグラフ_1B" localSheetId="91" hidden="1">#REF!</definedName>
    <definedName name="_363__123Graph_Dグラフ_1B" localSheetId="92" hidden="1">#REF!</definedName>
    <definedName name="_363__123Graph_Dグラフ_1B" localSheetId="93" hidden="1">#REF!</definedName>
    <definedName name="_363__123Graph_Dグラフ_1B" localSheetId="94" hidden="1">#REF!</definedName>
    <definedName name="_363__123Graph_Dグラフ_1B" localSheetId="95" hidden="1">#REF!</definedName>
    <definedName name="_363__123Graph_Dグラフ_1B" localSheetId="96" hidden="1">#REF!</definedName>
    <definedName name="_363__123Graph_Dグラフ_1B" localSheetId="97" hidden="1">#REF!</definedName>
    <definedName name="_363__123Graph_Dグラフ_1B" localSheetId="98" hidden="1">#REF!</definedName>
    <definedName name="_363__123Graph_Dグラフ_1B" localSheetId="99" hidden="1">#REF!</definedName>
    <definedName name="_363__123Graph_Dグラフ_1B" localSheetId="100" hidden="1">#REF!</definedName>
    <definedName name="_363__123Graph_Dグラフ_1B" localSheetId="101" hidden="1">#REF!</definedName>
    <definedName name="_363__123Graph_Dグラフ_1B" localSheetId="102" hidden="1">#REF!</definedName>
    <definedName name="_363__123Graph_Dグラフ_1B" localSheetId="103" hidden="1">#REF!</definedName>
    <definedName name="_363__123Graph_Dグラフ_1B" hidden="1">#REF!</definedName>
    <definedName name="_363__123Graph_Dｸﾞﾗﾌ_3" hidden="1">[7]A!$E$78:$E$113</definedName>
    <definedName name="_364_____123Graph_Xｸﾞﾗﾌ_2" hidden="1">[3]データ入力!$B$15:$B$39</definedName>
    <definedName name="_364__123Graph_Bｸﾞﾗﾌ_3" hidden="1">[3]データ入力!$H$15:$H$39</definedName>
    <definedName name="_364__123Graph_Dｸﾞﾗﾌ_2" hidden="1">[5]A!$I$78:$I$113</definedName>
    <definedName name="_364__123Graph_Dｸﾞﾗﾌ_5" hidden="1">[7]A!$H$42:$H$113</definedName>
    <definedName name="_365_____123Graph_Dｸﾞﾗﾌ_3" hidden="1">[5]A!$E$78:$E$113</definedName>
    <definedName name="_365_____123Graph_Xｸﾞﾗﾌ_3" hidden="1">[3]データ入力!$B$15:$B$39</definedName>
    <definedName name="_365__123Graph_Bｸﾞﾗﾌ_4" hidden="1">[3]データ入力!$K$15:$K$39</definedName>
    <definedName name="_365__123Graph_Dｸﾞﾗﾌ_3" hidden="1">[5]A!$E$78:$E$113</definedName>
    <definedName name="_365__123Graph_Eｸﾞﾗﾌ_4" hidden="1">[7]A!$E$42:$E$112</definedName>
    <definedName name="_366_____123Graph_Xｸﾞﾗﾌ_4" hidden="1">[3]データ入力!$B$15:$B$39</definedName>
    <definedName name="_366__123Graph_Bｸﾞﾗﾌ_5" hidden="1">[3]データ入力!$N$32:$N$39</definedName>
    <definedName name="_366__123Graph_Dｸﾞﾗﾌ_5" hidden="1">[5]A!$H$42:$H$113</definedName>
    <definedName name="_366__123Graph_Xｸﾞﾗﾌ_1" hidden="1">[3]データ入力!$B$15:$B$39</definedName>
    <definedName name="_367_____123Graph_Dｸﾞﾗﾌ_5" hidden="1">[5]A!$H$42:$H$113</definedName>
    <definedName name="_367_____123Graph_Xｸﾞﾗﾌ_5" hidden="1">[3]データ入力!$B$32:$B$39</definedName>
    <definedName name="_367__123Graph_Bｸﾞﾗﾌ_6" hidden="1">[5]A!$K$78:$K$113</definedName>
    <definedName name="_367__123Graph_Eｸﾞﾗﾌ_4" hidden="1">[5]A!$E$42:$E$112</definedName>
    <definedName name="_367__123Graph_Xｸﾞﾗﾌ_10" hidden="1">[7]B!$A$4:$A$49</definedName>
    <definedName name="_368_____123Graph_Xｸﾞﾗﾌ_6" hidden="1">[4]A!$A$78:$A$113</definedName>
    <definedName name="_368__123Graph_Bｸﾞﾗﾌ_7" hidden="1">[5]A!$N$78:$N$113</definedName>
    <definedName name="_368__123Graph_Xｸﾞﾗﾌ_1" hidden="1">[3]データ入力!$B$15:$B$39</definedName>
    <definedName name="_368__123Graph_Xｸﾞﾗﾌ_12" hidden="1">[7]A!$A$66:$A$101</definedName>
    <definedName name="_369_____123Graph_Eｸﾞﾗﾌ_4" hidden="1">[5]A!$E$42:$E$112</definedName>
    <definedName name="_369_____123Graph_Xｸﾞﾗﾌ_7" hidden="1">[4]A!$M$78:$M$113</definedName>
    <definedName name="_369__123Graph_Bｸﾞﾗﾌ_8" hidden="1">[5]C!$C$3:$C$40</definedName>
    <definedName name="_369__123Graph_Xｸﾞﾗﾌ_10" hidden="1">[5]B!$A$4:$A$49</definedName>
    <definedName name="_369__123Graph_Xｸﾞﾗﾌ_15" hidden="1">[7]E!$S$4:$S$41</definedName>
    <definedName name="_37___________123Graph_Dｸﾞﾗﾌ_2" hidden="1">[4]A!$I$78:$I$113</definedName>
    <definedName name="_37________123Graph_Dｸﾞﾗﾌ_2" hidden="1">[5]A!$I$78:$I$113</definedName>
    <definedName name="_37________123Graph_Xｸﾞﾗﾌ_10" hidden="1">[5]B!$A$4:$A$49</definedName>
    <definedName name="_37__123Graph_Bｸﾞﾗﾌ_6" hidden="1">[5]A!$K$78:$K$113</definedName>
    <definedName name="_37__123Graph_Cｸﾞﾗﾌ_13" hidden="1">[5]C!$D$3:$D$41</definedName>
    <definedName name="_370_____123Graph_Xｸﾞﾗﾌ_1" hidden="1">[3]データ入力!$B$15:$B$39</definedName>
    <definedName name="_370____123Graph_Aｸﾞﾗﾌ_1" hidden="1">[3]データ入力!$C$15:$C$39</definedName>
    <definedName name="_370__123Graph_Bｸﾞﾗﾌ_9" hidden="1">[5]B!$B$4:$B$49</definedName>
    <definedName name="_370__123Graph_Xｸﾞﾗﾌ_12" hidden="1">[5]A!$A$66:$A$101</definedName>
    <definedName name="_370__123Graph_Xｸﾞﾗﾌ_16" hidden="1">[7]E!$S$24:$S$41</definedName>
    <definedName name="_371____123Graph_Aｸﾞﾗﾌ_10" hidden="1">[4]B!$E$4:$E$49</definedName>
    <definedName name="_371__123Graph_Cｸﾞﾗﾌ_13" hidden="1">[5]C!$D$3:$D$41</definedName>
    <definedName name="_371__123Graph_Xｸﾞﾗﾌ_15" hidden="1">[5]E!$S$4:$S$41</definedName>
    <definedName name="_371__123Graph_Xグラフ_1B" localSheetId="33" hidden="1">#REF!</definedName>
    <definedName name="_371__123Graph_Xグラフ_1B" hidden="1">#REF!</definedName>
    <definedName name="_372_____123Graph_Xｸﾞﾗﾌ_10" hidden="1">[5]B!$A$4:$A$49</definedName>
    <definedName name="_372____123Graph_Aｸﾞﾗﾌ_11" hidden="1">[4]A!$D$66:$D$101</definedName>
    <definedName name="_372__123Graph_Cグラフ_1B" localSheetId="0" hidden="1">#REF!</definedName>
    <definedName name="_372__123Graph_Cグラフ_1B" localSheetId="9" hidden="1">#REF!</definedName>
    <definedName name="_372__123Graph_Cグラフ_1B" localSheetId="10" hidden="1">#REF!</definedName>
    <definedName name="_372__123Graph_Cグラフ_1B" localSheetId="11" hidden="1">#REF!</definedName>
    <definedName name="_372__123Graph_Cグラフ_1B" localSheetId="12" hidden="1">#REF!</definedName>
    <definedName name="_372__123Graph_Cグラフ_1B" localSheetId="1" hidden="1">#REF!</definedName>
    <definedName name="_372__123Graph_Cグラフ_1B" localSheetId="2" hidden="1">#REF!</definedName>
    <definedName name="_372__123Graph_Cグラフ_1B" localSheetId="3" hidden="1">#REF!</definedName>
    <definedName name="_372__123Graph_Cグラフ_1B" localSheetId="4" hidden="1">#REF!</definedName>
    <definedName name="_372__123Graph_Cグラフ_1B" localSheetId="5" hidden="1">#REF!</definedName>
    <definedName name="_372__123Graph_Cグラフ_1B" localSheetId="6" hidden="1">#REF!</definedName>
    <definedName name="_372__123Graph_Cグラフ_1B" localSheetId="7" hidden="1">#REF!</definedName>
    <definedName name="_372__123Graph_Cグラフ_1B" localSheetId="8" hidden="1">#REF!</definedName>
    <definedName name="_372__123Graph_Cグラフ_1B" localSheetId="13" hidden="1">#REF!</definedName>
    <definedName name="_372__123Graph_Cグラフ_1B" localSheetId="22" hidden="1">#REF!</definedName>
    <definedName name="_372__123Graph_Cグラフ_1B" localSheetId="14" hidden="1">#REF!</definedName>
    <definedName name="_372__123Graph_Cグラフ_1B" localSheetId="15" hidden="1">#REF!</definedName>
    <definedName name="_372__123Graph_Cグラフ_1B" localSheetId="16" hidden="1">#REF!</definedName>
    <definedName name="_372__123Graph_Cグラフ_1B" localSheetId="17" hidden="1">#REF!</definedName>
    <definedName name="_372__123Graph_Cグラフ_1B" localSheetId="18" hidden="1">#REF!</definedName>
    <definedName name="_372__123Graph_Cグラフ_1B" localSheetId="20" hidden="1">#REF!</definedName>
    <definedName name="_372__123Graph_Cグラフ_1B" localSheetId="21" hidden="1">#REF!</definedName>
    <definedName name="_372__123Graph_Cグラフ_1B" localSheetId="23" hidden="1">#REF!</definedName>
    <definedName name="_372__123Graph_Cグラフ_1B" localSheetId="32" hidden="1">#REF!</definedName>
    <definedName name="_372__123Graph_Cグラフ_1B" localSheetId="24" hidden="1">#REF!</definedName>
    <definedName name="_372__123Graph_Cグラフ_1B" localSheetId="25" hidden="1">#REF!</definedName>
    <definedName name="_372__123Graph_Cグラフ_1B" localSheetId="26" hidden="1">#REF!</definedName>
    <definedName name="_372__123Graph_Cグラフ_1B" localSheetId="27" hidden="1">#REF!</definedName>
    <definedName name="_372__123Graph_Cグラフ_1B" localSheetId="28" hidden="1">#REF!</definedName>
    <definedName name="_372__123Graph_Cグラフ_1B" localSheetId="29" hidden="1">#REF!</definedName>
    <definedName name="_372__123Graph_Cグラフ_1B" localSheetId="30" hidden="1">#REF!</definedName>
    <definedName name="_372__123Graph_Cグラフ_1B" localSheetId="31" hidden="1">#REF!</definedName>
    <definedName name="_372__123Graph_Cグラフ_1B" localSheetId="33" hidden="1">#REF!</definedName>
    <definedName name="_372__123Graph_Cグラフ_1B" localSheetId="42" hidden="1">#REF!</definedName>
    <definedName name="_372__123Graph_Cグラフ_1B" localSheetId="43" hidden="1">#REF!</definedName>
    <definedName name="_372__123Graph_Cグラフ_1B" localSheetId="44" hidden="1">#REF!</definedName>
    <definedName name="_372__123Graph_Cグラフ_1B" localSheetId="34" hidden="1">#REF!</definedName>
    <definedName name="_372__123Graph_Cグラフ_1B" localSheetId="35" hidden="1">#REF!</definedName>
    <definedName name="_372__123Graph_Cグラフ_1B" localSheetId="36" hidden="1">#REF!</definedName>
    <definedName name="_372__123Graph_Cグラフ_1B" localSheetId="37" hidden="1">#REF!</definedName>
    <definedName name="_372__123Graph_Cグラフ_1B" localSheetId="38" hidden="1">#REF!</definedName>
    <definedName name="_372__123Graph_Cグラフ_1B" localSheetId="39" hidden="1">#REF!</definedName>
    <definedName name="_372__123Graph_Cグラフ_1B" localSheetId="40" hidden="1">#REF!</definedName>
    <definedName name="_372__123Graph_Cグラフ_1B" localSheetId="41" hidden="1">#REF!</definedName>
    <definedName name="_372__123Graph_Cグラフ_1B" localSheetId="45" hidden="1">#REF!</definedName>
    <definedName name="_372__123Graph_Cグラフ_1B" localSheetId="54" hidden="1">#REF!</definedName>
    <definedName name="_372__123Graph_Cグラフ_1B" localSheetId="55" hidden="1">#REF!</definedName>
    <definedName name="_372__123Graph_Cグラフ_1B" localSheetId="56" hidden="1">#REF!</definedName>
    <definedName name="_372__123Graph_Cグラフ_1B" localSheetId="57" hidden="1">#REF!</definedName>
    <definedName name="_372__123Graph_Cグラフ_1B" localSheetId="58" hidden="1">#REF!</definedName>
    <definedName name="_372__123Graph_Cグラフ_1B" localSheetId="46" hidden="1">#REF!</definedName>
    <definedName name="_372__123Graph_Cグラフ_1B" localSheetId="48" hidden="1">#REF!</definedName>
    <definedName name="_372__123Graph_Cグラフ_1B" localSheetId="49" hidden="1">#REF!</definedName>
    <definedName name="_372__123Graph_Cグラフ_1B" localSheetId="50" hidden="1">#REF!</definedName>
    <definedName name="_372__123Graph_Cグラフ_1B" localSheetId="51" hidden="1">#REF!</definedName>
    <definedName name="_372__123Graph_Cグラフ_1B" localSheetId="52" hidden="1">#REF!</definedName>
    <definedName name="_372__123Graph_Cグラフ_1B" localSheetId="53" hidden="1">#REF!</definedName>
    <definedName name="_372__123Graph_Cグラフ_1B" localSheetId="59" hidden="1">#REF!</definedName>
    <definedName name="_372__123Graph_Cグラフ_1B" localSheetId="60" hidden="1">#REF!</definedName>
    <definedName name="_372__123Graph_Cグラフ_1B" localSheetId="61" hidden="1">#REF!</definedName>
    <definedName name="_372__123Graph_Cグラフ_1B" localSheetId="62" hidden="1">#REF!</definedName>
    <definedName name="_372__123Graph_Cグラフ_1B" localSheetId="63" hidden="1">#REF!</definedName>
    <definedName name="_372__123Graph_Cグラフ_1B" localSheetId="64" hidden="1">#REF!</definedName>
    <definedName name="_372__123Graph_Cグラフ_1B" localSheetId="65" hidden="1">#REF!</definedName>
    <definedName name="_372__123Graph_Cグラフ_1B" localSheetId="66" hidden="1">#REF!</definedName>
    <definedName name="_372__123Graph_Cグラフ_1B" localSheetId="67" hidden="1">#REF!</definedName>
    <definedName name="_372__123Graph_Cグラフ_1B" localSheetId="68" hidden="1">#REF!</definedName>
    <definedName name="_372__123Graph_Cグラフ_1B" localSheetId="69" hidden="1">#REF!</definedName>
    <definedName name="_372__123Graph_Cグラフ_1B" localSheetId="70" hidden="1">#REF!</definedName>
    <definedName name="_372__123Graph_Cグラフ_1B" localSheetId="71" hidden="1">#REF!</definedName>
    <definedName name="_372__123Graph_Cグラフ_1B" localSheetId="72" hidden="1">#REF!</definedName>
    <definedName name="_372__123Graph_Cグラフ_1B" localSheetId="73" hidden="1">#REF!</definedName>
    <definedName name="_372__123Graph_Cグラフ_1B" localSheetId="74" hidden="1">#REF!</definedName>
    <definedName name="_372__123Graph_Cグラフ_1B" localSheetId="75" hidden="1">#REF!</definedName>
    <definedName name="_372__123Graph_Cグラフ_1B" localSheetId="76" hidden="1">#REF!</definedName>
    <definedName name="_372__123Graph_Cグラフ_1B" localSheetId="77" hidden="1">#REF!</definedName>
    <definedName name="_372__123Graph_Cグラフ_1B" localSheetId="78" hidden="1">#REF!</definedName>
    <definedName name="_372__123Graph_Cグラフ_1B" localSheetId="79" hidden="1">#REF!</definedName>
    <definedName name="_372__123Graph_Cグラフ_1B" localSheetId="80" hidden="1">#REF!</definedName>
    <definedName name="_372__123Graph_Cグラフ_1B" localSheetId="81" hidden="1">#REF!</definedName>
    <definedName name="_372__123Graph_Cグラフ_1B" localSheetId="82" hidden="1">#REF!</definedName>
    <definedName name="_372__123Graph_Cグラフ_1B" localSheetId="83" hidden="1">#REF!</definedName>
    <definedName name="_372__123Graph_Cグラフ_1B" localSheetId="84" hidden="1">#REF!</definedName>
    <definedName name="_372__123Graph_Cグラフ_1B" localSheetId="85" hidden="1">#REF!</definedName>
    <definedName name="_372__123Graph_Cグラフ_1B" localSheetId="86" hidden="1">#REF!</definedName>
    <definedName name="_372__123Graph_Cグラフ_1B" localSheetId="87" hidden="1">#REF!</definedName>
    <definedName name="_372__123Graph_Cグラフ_1B" localSheetId="88" hidden="1">#REF!</definedName>
    <definedName name="_372__123Graph_Cグラフ_1B" localSheetId="89" hidden="1">#REF!</definedName>
    <definedName name="_372__123Graph_Cグラフ_1B" localSheetId="90" hidden="1">#REF!</definedName>
    <definedName name="_372__123Graph_Cグラフ_1B" localSheetId="91" hidden="1">#REF!</definedName>
    <definedName name="_372__123Graph_Cグラフ_1B" localSheetId="92" hidden="1">#REF!</definedName>
    <definedName name="_372__123Graph_Cグラフ_1B" localSheetId="93" hidden="1">#REF!</definedName>
    <definedName name="_372__123Graph_Cグラフ_1B" localSheetId="94" hidden="1">#REF!</definedName>
    <definedName name="_372__123Graph_Cグラフ_1B" localSheetId="95" hidden="1">#REF!</definedName>
    <definedName name="_372__123Graph_Cグラフ_1B" localSheetId="96" hidden="1">#REF!</definedName>
    <definedName name="_372__123Graph_Cグラフ_1B" localSheetId="97" hidden="1">#REF!</definedName>
    <definedName name="_372__123Graph_Cグラフ_1B" localSheetId="98" hidden="1">#REF!</definedName>
    <definedName name="_372__123Graph_Cグラフ_1B" localSheetId="99" hidden="1">#REF!</definedName>
    <definedName name="_372__123Graph_Cグラフ_1B" localSheetId="100" hidden="1">#REF!</definedName>
    <definedName name="_372__123Graph_Cグラフ_1B" localSheetId="101" hidden="1">#REF!</definedName>
    <definedName name="_372__123Graph_Cグラフ_1B" localSheetId="102" hidden="1">#REF!</definedName>
    <definedName name="_372__123Graph_Cグラフ_1B" localSheetId="103" hidden="1">#REF!</definedName>
    <definedName name="_372__123Graph_Cグラフ_1B" hidden="1">#REF!</definedName>
    <definedName name="_372__123Graph_Xｸﾞﾗﾌ_16" hidden="1">[5]E!$S$24:$S$41</definedName>
    <definedName name="_372__123Graph_Xｸﾞﾗﾌ_2" hidden="1">[3]データ入力!$B$15:$B$39</definedName>
    <definedName name="_373____123Graph_Aｸﾞﾗﾌ_12" hidden="1">[4]A!$C$66:$C$101</definedName>
    <definedName name="_373__123Graph_Cｸﾞﾗﾌ_2" hidden="1">[5]A!$C$78:$C$113</definedName>
    <definedName name="_373__123Graph_Xグラフ_1B" localSheetId="0" hidden="1">#REF!</definedName>
    <definedName name="_373__123Graph_Xグラフ_1B" localSheetId="9" hidden="1">#REF!</definedName>
    <definedName name="_373__123Graph_Xグラフ_1B" localSheetId="10" hidden="1">#REF!</definedName>
    <definedName name="_373__123Graph_Xグラフ_1B" localSheetId="11" hidden="1">#REF!</definedName>
    <definedName name="_373__123Graph_Xグラフ_1B" localSheetId="12" hidden="1">#REF!</definedName>
    <definedName name="_373__123Graph_Xグラフ_1B" localSheetId="1" hidden="1">#REF!</definedName>
    <definedName name="_373__123Graph_Xグラフ_1B" localSheetId="2" hidden="1">#REF!</definedName>
    <definedName name="_373__123Graph_Xグラフ_1B" localSheetId="3" hidden="1">#REF!</definedName>
    <definedName name="_373__123Graph_Xグラフ_1B" localSheetId="4" hidden="1">#REF!</definedName>
    <definedName name="_373__123Graph_Xグラフ_1B" localSheetId="5" hidden="1">#REF!</definedName>
    <definedName name="_373__123Graph_Xグラフ_1B" localSheetId="6" hidden="1">#REF!</definedName>
    <definedName name="_373__123Graph_Xグラフ_1B" localSheetId="7" hidden="1">#REF!</definedName>
    <definedName name="_373__123Graph_Xグラフ_1B" localSheetId="8" hidden="1">#REF!</definedName>
    <definedName name="_373__123Graph_Xグラフ_1B" localSheetId="13" hidden="1">#REF!</definedName>
    <definedName name="_373__123Graph_Xグラフ_1B" localSheetId="22" hidden="1">#REF!</definedName>
    <definedName name="_373__123Graph_Xグラフ_1B" localSheetId="14" hidden="1">#REF!</definedName>
    <definedName name="_373__123Graph_Xグラフ_1B" localSheetId="15" hidden="1">#REF!</definedName>
    <definedName name="_373__123Graph_Xグラフ_1B" localSheetId="16" hidden="1">#REF!</definedName>
    <definedName name="_373__123Graph_Xグラフ_1B" localSheetId="17" hidden="1">#REF!</definedName>
    <definedName name="_373__123Graph_Xグラフ_1B" localSheetId="18" hidden="1">#REF!</definedName>
    <definedName name="_373__123Graph_Xグラフ_1B" localSheetId="20" hidden="1">#REF!</definedName>
    <definedName name="_373__123Graph_Xグラフ_1B" localSheetId="21" hidden="1">#REF!</definedName>
    <definedName name="_373__123Graph_Xグラフ_1B" localSheetId="23" hidden="1">#REF!</definedName>
    <definedName name="_373__123Graph_Xグラフ_1B" localSheetId="32" hidden="1">#REF!</definedName>
    <definedName name="_373__123Graph_Xグラフ_1B" localSheetId="24" hidden="1">#REF!</definedName>
    <definedName name="_373__123Graph_Xグラフ_1B" localSheetId="25" hidden="1">#REF!</definedName>
    <definedName name="_373__123Graph_Xグラフ_1B" localSheetId="26" hidden="1">#REF!</definedName>
    <definedName name="_373__123Graph_Xグラフ_1B" localSheetId="27" hidden="1">#REF!</definedName>
    <definedName name="_373__123Graph_Xグラフ_1B" localSheetId="28" hidden="1">#REF!</definedName>
    <definedName name="_373__123Graph_Xグラフ_1B" localSheetId="29" hidden="1">#REF!</definedName>
    <definedName name="_373__123Graph_Xグラフ_1B" localSheetId="30" hidden="1">#REF!</definedName>
    <definedName name="_373__123Graph_Xグラフ_1B" localSheetId="31" hidden="1">#REF!</definedName>
    <definedName name="_373__123Graph_Xグラフ_1B" localSheetId="33" hidden="1">#REF!</definedName>
    <definedName name="_373__123Graph_Xグラフ_1B" localSheetId="42" hidden="1">#REF!</definedName>
    <definedName name="_373__123Graph_Xグラフ_1B" localSheetId="43" hidden="1">#REF!</definedName>
    <definedName name="_373__123Graph_Xグラフ_1B" localSheetId="44" hidden="1">#REF!</definedName>
    <definedName name="_373__123Graph_Xグラフ_1B" localSheetId="34" hidden="1">#REF!</definedName>
    <definedName name="_373__123Graph_Xグラフ_1B" localSheetId="35" hidden="1">#REF!</definedName>
    <definedName name="_373__123Graph_Xグラフ_1B" localSheetId="36" hidden="1">#REF!</definedName>
    <definedName name="_373__123Graph_Xグラフ_1B" localSheetId="37" hidden="1">#REF!</definedName>
    <definedName name="_373__123Graph_Xグラフ_1B" localSheetId="38" hidden="1">#REF!</definedName>
    <definedName name="_373__123Graph_Xグラフ_1B" localSheetId="39" hidden="1">#REF!</definedName>
    <definedName name="_373__123Graph_Xグラフ_1B" localSheetId="40" hidden="1">#REF!</definedName>
    <definedName name="_373__123Graph_Xグラフ_1B" localSheetId="41" hidden="1">#REF!</definedName>
    <definedName name="_373__123Graph_Xグラフ_1B" localSheetId="45" hidden="1">#REF!</definedName>
    <definedName name="_373__123Graph_Xグラフ_1B" localSheetId="54" hidden="1">#REF!</definedName>
    <definedName name="_373__123Graph_Xグラフ_1B" localSheetId="55" hidden="1">#REF!</definedName>
    <definedName name="_373__123Graph_Xグラフ_1B" localSheetId="56" hidden="1">#REF!</definedName>
    <definedName name="_373__123Graph_Xグラフ_1B" localSheetId="57" hidden="1">#REF!</definedName>
    <definedName name="_373__123Graph_Xグラフ_1B" localSheetId="58" hidden="1">#REF!</definedName>
    <definedName name="_373__123Graph_Xグラフ_1B" localSheetId="46" hidden="1">#REF!</definedName>
    <definedName name="_373__123Graph_Xグラフ_1B" localSheetId="48" hidden="1">#REF!</definedName>
    <definedName name="_373__123Graph_Xグラフ_1B" localSheetId="49" hidden="1">#REF!</definedName>
    <definedName name="_373__123Graph_Xグラフ_1B" localSheetId="50" hidden="1">#REF!</definedName>
    <definedName name="_373__123Graph_Xグラフ_1B" localSheetId="51" hidden="1">#REF!</definedName>
    <definedName name="_373__123Graph_Xグラフ_1B" localSheetId="52" hidden="1">#REF!</definedName>
    <definedName name="_373__123Graph_Xグラフ_1B" localSheetId="53" hidden="1">#REF!</definedName>
    <definedName name="_373__123Graph_Xグラフ_1B" localSheetId="59" hidden="1">#REF!</definedName>
    <definedName name="_373__123Graph_Xグラフ_1B" localSheetId="60" hidden="1">#REF!</definedName>
    <definedName name="_373__123Graph_Xグラフ_1B" localSheetId="61" hidden="1">#REF!</definedName>
    <definedName name="_373__123Graph_Xグラフ_1B" localSheetId="62" hidden="1">#REF!</definedName>
    <definedName name="_373__123Graph_Xグラフ_1B" localSheetId="63" hidden="1">#REF!</definedName>
    <definedName name="_373__123Graph_Xグラフ_1B" localSheetId="64" hidden="1">#REF!</definedName>
    <definedName name="_373__123Graph_Xグラフ_1B" localSheetId="65" hidden="1">#REF!</definedName>
    <definedName name="_373__123Graph_Xグラフ_1B" localSheetId="66" hidden="1">#REF!</definedName>
    <definedName name="_373__123Graph_Xグラフ_1B" localSheetId="67" hidden="1">#REF!</definedName>
    <definedName name="_373__123Graph_Xグラフ_1B" localSheetId="68" hidden="1">#REF!</definedName>
    <definedName name="_373__123Graph_Xグラフ_1B" localSheetId="69" hidden="1">#REF!</definedName>
    <definedName name="_373__123Graph_Xグラフ_1B" localSheetId="70" hidden="1">#REF!</definedName>
    <definedName name="_373__123Graph_Xグラフ_1B" localSheetId="71" hidden="1">#REF!</definedName>
    <definedName name="_373__123Graph_Xグラフ_1B" localSheetId="72" hidden="1">#REF!</definedName>
    <definedName name="_373__123Graph_Xグラフ_1B" localSheetId="73" hidden="1">#REF!</definedName>
    <definedName name="_373__123Graph_Xグラフ_1B" localSheetId="74" hidden="1">#REF!</definedName>
    <definedName name="_373__123Graph_Xグラフ_1B" localSheetId="75" hidden="1">#REF!</definedName>
    <definedName name="_373__123Graph_Xグラフ_1B" localSheetId="76" hidden="1">#REF!</definedName>
    <definedName name="_373__123Graph_Xグラフ_1B" localSheetId="77" hidden="1">#REF!</definedName>
    <definedName name="_373__123Graph_Xグラフ_1B" localSheetId="78" hidden="1">#REF!</definedName>
    <definedName name="_373__123Graph_Xグラフ_1B" localSheetId="79" hidden="1">#REF!</definedName>
    <definedName name="_373__123Graph_Xグラフ_1B" localSheetId="80" hidden="1">#REF!</definedName>
    <definedName name="_373__123Graph_Xグラフ_1B" localSheetId="81" hidden="1">#REF!</definedName>
    <definedName name="_373__123Graph_Xグラフ_1B" localSheetId="82" hidden="1">#REF!</definedName>
    <definedName name="_373__123Graph_Xグラフ_1B" localSheetId="83" hidden="1">#REF!</definedName>
    <definedName name="_373__123Graph_Xグラフ_1B" localSheetId="84" hidden="1">#REF!</definedName>
    <definedName name="_373__123Graph_Xグラフ_1B" localSheetId="85" hidden="1">#REF!</definedName>
    <definedName name="_373__123Graph_Xグラフ_1B" localSheetId="86" hidden="1">#REF!</definedName>
    <definedName name="_373__123Graph_Xグラフ_1B" localSheetId="87" hidden="1">#REF!</definedName>
    <definedName name="_373__123Graph_Xグラフ_1B" localSheetId="88" hidden="1">#REF!</definedName>
    <definedName name="_373__123Graph_Xグラフ_1B" localSheetId="89" hidden="1">#REF!</definedName>
    <definedName name="_373__123Graph_Xグラフ_1B" localSheetId="90" hidden="1">#REF!</definedName>
    <definedName name="_373__123Graph_Xグラフ_1B" localSheetId="91" hidden="1">#REF!</definedName>
    <definedName name="_373__123Graph_Xグラフ_1B" localSheetId="92" hidden="1">#REF!</definedName>
    <definedName name="_373__123Graph_Xグラフ_1B" localSheetId="93" hidden="1">#REF!</definedName>
    <definedName name="_373__123Graph_Xグラフ_1B" localSheetId="94" hidden="1">#REF!</definedName>
    <definedName name="_373__123Graph_Xグラフ_1B" localSheetId="95" hidden="1">#REF!</definedName>
    <definedName name="_373__123Graph_Xグラフ_1B" localSheetId="96" hidden="1">#REF!</definedName>
    <definedName name="_373__123Graph_Xグラフ_1B" localSheetId="97" hidden="1">#REF!</definedName>
    <definedName name="_373__123Graph_Xグラフ_1B" localSheetId="98" hidden="1">#REF!</definedName>
    <definedName name="_373__123Graph_Xグラフ_1B" localSheetId="99" hidden="1">#REF!</definedName>
    <definedName name="_373__123Graph_Xグラフ_1B" localSheetId="100" hidden="1">#REF!</definedName>
    <definedName name="_373__123Graph_Xグラフ_1B" localSheetId="101" hidden="1">#REF!</definedName>
    <definedName name="_373__123Graph_Xグラフ_1B" localSheetId="102" hidden="1">#REF!</definedName>
    <definedName name="_373__123Graph_Xグラフ_1B" localSheetId="103" hidden="1">#REF!</definedName>
    <definedName name="_373__123Graph_Xグラフ_1B" hidden="1">#REF!</definedName>
    <definedName name="_373__123Graph_Xｸﾞﾗﾌ_3" hidden="1">[3]データ入力!$B$15:$B$39</definedName>
    <definedName name="_374_____123Graph_Xｸﾞﾗﾌ_12" hidden="1">[5]A!$A$66:$A$101</definedName>
    <definedName name="_374____123Graph_Aｸﾞﾗﾌ_13" hidden="1">[4]C!$A$1:$A$1</definedName>
    <definedName name="_374__123Graph_Cｸﾞﾗﾌ_3" hidden="1">[3]データ入力!$I$15:$I$39</definedName>
    <definedName name="_374__123Graph_Xｸﾞﾗﾌ_2" hidden="1">[3]データ入力!$B$15:$B$39</definedName>
    <definedName name="_374__123Graph_Xｸﾞﾗﾌ_4" hidden="1">[3]データ入力!$B$15:$B$39</definedName>
    <definedName name="_375____123Graph_Aｸﾞﾗﾌ_14" hidden="1">[4]E!$F$3:$F$42</definedName>
    <definedName name="_375__123Graph_Cｸﾞﾗﾌ_4" hidden="1">[3]データ入力!$L$15:$L$39</definedName>
    <definedName name="_375__123Graph_Xｸﾞﾗﾌ_3" hidden="1">[3]データ入力!$B$15:$B$39</definedName>
    <definedName name="_375__123Graph_Xｸﾞﾗﾌ_5" hidden="1">[3]データ入力!$B$32:$B$39</definedName>
    <definedName name="_376_____123Graph_Xｸﾞﾗﾌ_15" hidden="1">[5]E!$S$4:$S$41</definedName>
    <definedName name="_376____123Graph_Aｸﾞﾗﾌ_15" hidden="1">[4]E!$V$4:$V$41</definedName>
    <definedName name="_376__123Graph_Cｸﾞﾗﾌ_5" hidden="1">[3]データ入力!$O$32:$O$39</definedName>
    <definedName name="_376__123Graph_Xｸﾞﾗﾌ_4" hidden="1">[3]データ入力!$B$15:$B$39</definedName>
    <definedName name="_376__123Graph_Xｸﾞﾗﾌ_6" hidden="1">[7]A!$A$78:$A$113</definedName>
    <definedName name="_377____123Graph_Aｸﾞﾗﾌ_16" hidden="1">[4]E!$X$24:$X$41</definedName>
    <definedName name="_377__123Graph_Cｸﾞﾗﾌ_7" hidden="1">[5]A!$O$78:$O$113</definedName>
    <definedName name="_377__123Graph_Xｸﾞﾗﾌ_5" hidden="1">[3]データ入力!$B$32:$B$39</definedName>
    <definedName name="_377__123Graph_Xｸﾞﾗﾌ_7" hidden="1">[7]A!$M$78:$M$113</definedName>
    <definedName name="_378_____123Graph_Xｸﾞﾗﾌ_16" hidden="1">[5]E!$S$24:$S$41</definedName>
    <definedName name="_378____123Graph_Aｸﾞﾗﾌ_17" hidden="1">[4]D!$B$3:$B$48</definedName>
    <definedName name="_378__123Graph_Cｸﾞﾗﾌ_8" hidden="1">[5]C!$D$3:$D$40</definedName>
    <definedName name="_378__123Graph_Xｸﾞﾗﾌ_6" hidden="1">[5]A!$A$78:$A$113</definedName>
    <definedName name="_379____123Graph_Aグラフ_1B" localSheetId="14" hidden="1">'[1]②-２コンビニ・大型'!#REF!</definedName>
    <definedName name="_379____123Graph_Aグラフ_1B" localSheetId="23" hidden="1">'[1]②-２コンビニ・大型'!#REF!</definedName>
    <definedName name="_379____123Graph_Aグラフ_1B" hidden="1">'[1]②-２コンビニ・大型'!#REF!</definedName>
    <definedName name="_379__123Graph_Dグラフ_1B" localSheetId="0" hidden="1">#REF!</definedName>
    <definedName name="_379__123Graph_Dグラフ_1B" localSheetId="9" hidden="1">#REF!</definedName>
    <definedName name="_379__123Graph_Dグラフ_1B" localSheetId="10" hidden="1">#REF!</definedName>
    <definedName name="_379__123Graph_Dグラフ_1B" localSheetId="11" hidden="1">#REF!</definedName>
    <definedName name="_379__123Graph_Dグラフ_1B" localSheetId="12" hidden="1">#REF!</definedName>
    <definedName name="_379__123Graph_Dグラフ_1B" localSheetId="1" hidden="1">#REF!</definedName>
    <definedName name="_379__123Graph_Dグラフ_1B" localSheetId="2" hidden="1">#REF!</definedName>
    <definedName name="_379__123Graph_Dグラフ_1B" localSheetId="3" hidden="1">#REF!</definedName>
    <definedName name="_379__123Graph_Dグラフ_1B" localSheetId="4" hidden="1">#REF!</definedName>
    <definedName name="_379__123Graph_Dグラフ_1B" localSheetId="5" hidden="1">#REF!</definedName>
    <definedName name="_379__123Graph_Dグラフ_1B" localSheetId="6" hidden="1">#REF!</definedName>
    <definedName name="_379__123Graph_Dグラフ_1B" localSheetId="7" hidden="1">#REF!</definedName>
    <definedName name="_379__123Graph_Dグラフ_1B" localSheetId="8" hidden="1">#REF!</definedName>
    <definedName name="_379__123Graph_Dグラフ_1B" localSheetId="13" hidden="1">#REF!</definedName>
    <definedName name="_379__123Graph_Dグラフ_1B" localSheetId="22" hidden="1">#REF!</definedName>
    <definedName name="_379__123Graph_Dグラフ_1B" localSheetId="14" hidden="1">#REF!</definedName>
    <definedName name="_379__123Graph_Dグラフ_1B" localSheetId="15" hidden="1">#REF!</definedName>
    <definedName name="_379__123Graph_Dグラフ_1B" localSheetId="16" hidden="1">#REF!</definedName>
    <definedName name="_379__123Graph_Dグラフ_1B" localSheetId="17" hidden="1">#REF!</definedName>
    <definedName name="_379__123Graph_Dグラフ_1B" localSheetId="18" hidden="1">#REF!</definedName>
    <definedName name="_379__123Graph_Dグラフ_1B" localSheetId="20" hidden="1">#REF!</definedName>
    <definedName name="_379__123Graph_Dグラフ_1B" localSheetId="21" hidden="1">#REF!</definedName>
    <definedName name="_379__123Graph_Dグラフ_1B" localSheetId="23" hidden="1">#REF!</definedName>
    <definedName name="_379__123Graph_Dグラフ_1B" localSheetId="32" hidden="1">#REF!</definedName>
    <definedName name="_379__123Graph_Dグラフ_1B" localSheetId="24" hidden="1">#REF!</definedName>
    <definedName name="_379__123Graph_Dグラフ_1B" localSheetId="25" hidden="1">#REF!</definedName>
    <definedName name="_379__123Graph_Dグラフ_1B" localSheetId="26" hidden="1">#REF!</definedName>
    <definedName name="_379__123Graph_Dグラフ_1B" localSheetId="27" hidden="1">#REF!</definedName>
    <definedName name="_379__123Graph_Dグラフ_1B" localSheetId="28" hidden="1">#REF!</definedName>
    <definedName name="_379__123Graph_Dグラフ_1B" localSheetId="29" hidden="1">#REF!</definedName>
    <definedName name="_379__123Graph_Dグラフ_1B" localSheetId="30" hidden="1">#REF!</definedName>
    <definedName name="_379__123Graph_Dグラフ_1B" localSheetId="31" hidden="1">#REF!</definedName>
    <definedName name="_379__123Graph_Dグラフ_1B" localSheetId="33" hidden="1">#REF!</definedName>
    <definedName name="_379__123Graph_Dグラフ_1B" localSheetId="42" hidden="1">#REF!</definedName>
    <definedName name="_379__123Graph_Dグラフ_1B" localSheetId="43" hidden="1">#REF!</definedName>
    <definedName name="_379__123Graph_Dグラフ_1B" localSheetId="44" hidden="1">#REF!</definedName>
    <definedName name="_379__123Graph_Dグラフ_1B" localSheetId="34" hidden="1">#REF!</definedName>
    <definedName name="_379__123Graph_Dグラフ_1B" localSheetId="35" hidden="1">#REF!</definedName>
    <definedName name="_379__123Graph_Dグラフ_1B" localSheetId="36" hidden="1">#REF!</definedName>
    <definedName name="_379__123Graph_Dグラフ_1B" localSheetId="37" hidden="1">#REF!</definedName>
    <definedName name="_379__123Graph_Dグラフ_1B" localSheetId="38" hidden="1">#REF!</definedName>
    <definedName name="_379__123Graph_Dグラフ_1B" localSheetId="39" hidden="1">#REF!</definedName>
    <definedName name="_379__123Graph_Dグラフ_1B" localSheetId="40" hidden="1">#REF!</definedName>
    <definedName name="_379__123Graph_Dグラフ_1B" localSheetId="41" hidden="1">#REF!</definedName>
    <definedName name="_379__123Graph_Dグラフ_1B" localSheetId="45" hidden="1">#REF!</definedName>
    <definedName name="_379__123Graph_Dグラフ_1B" localSheetId="54" hidden="1">#REF!</definedName>
    <definedName name="_379__123Graph_Dグラフ_1B" localSheetId="55" hidden="1">#REF!</definedName>
    <definedName name="_379__123Graph_Dグラフ_1B" localSheetId="56" hidden="1">#REF!</definedName>
    <definedName name="_379__123Graph_Dグラフ_1B" localSheetId="57" hidden="1">#REF!</definedName>
    <definedName name="_379__123Graph_Dグラフ_1B" localSheetId="58" hidden="1">#REF!</definedName>
    <definedName name="_379__123Graph_Dグラフ_1B" localSheetId="46" hidden="1">#REF!</definedName>
    <definedName name="_379__123Graph_Dグラフ_1B" localSheetId="48" hidden="1">#REF!</definedName>
    <definedName name="_379__123Graph_Dグラフ_1B" localSheetId="49" hidden="1">#REF!</definedName>
    <definedName name="_379__123Graph_Dグラフ_1B" localSheetId="50" hidden="1">#REF!</definedName>
    <definedName name="_379__123Graph_Dグラフ_1B" localSheetId="51" hidden="1">#REF!</definedName>
    <definedName name="_379__123Graph_Dグラフ_1B" localSheetId="52" hidden="1">#REF!</definedName>
    <definedName name="_379__123Graph_Dグラフ_1B" localSheetId="53" hidden="1">#REF!</definedName>
    <definedName name="_379__123Graph_Dグラフ_1B" localSheetId="59" hidden="1">#REF!</definedName>
    <definedName name="_379__123Graph_Dグラフ_1B" localSheetId="60" hidden="1">#REF!</definedName>
    <definedName name="_379__123Graph_Dグラフ_1B" localSheetId="61" hidden="1">#REF!</definedName>
    <definedName name="_379__123Graph_Dグラフ_1B" localSheetId="62" hidden="1">#REF!</definedName>
    <definedName name="_379__123Graph_Dグラフ_1B" localSheetId="63" hidden="1">#REF!</definedName>
    <definedName name="_379__123Graph_Dグラフ_1B" localSheetId="64" hidden="1">#REF!</definedName>
    <definedName name="_379__123Graph_Dグラフ_1B" localSheetId="65" hidden="1">#REF!</definedName>
    <definedName name="_379__123Graph_Dグラフ_1B" localSheetId="66" hidden="1">#REF!</definedName>
    <definedName name="_379__123Graph_Dグラフ_1B" localSheetId="67" hidden="1">#REF!</definedName>
    <definedName name="_379__123Graph_Dグラフ_1B" localSheetId="68" hidden="1">#REF!</definedName>
    <definedName name="_379__123Graph_Dグラフ_1B" localSheetId="69" hidden="1">#REF!</definedName>
    <definedName name="_379__123Graph_Dグラフ_1B" localSheetId="70" hidden="1">#REF!</definedName>
    <definedName name="_379__123Graph_Dグラフ_1B" localSheetId="71" hidden="1">#REF!</definedName>
    <definedName name="_379__123Graph_Dグラフ_1B" localSheetId="72" hidden="1">#REF!</definedName>
    <definedName name="_379__123Graph_Dグラフ_1B" localSheetId="73" hidden="1">#REF!</definedName>
    <definedName name="_379__123Graph_Dグラフ_1B" localSheetId="74" hidden="1">#REF!</definedName>
    <definedName name="_379__123Graph_Dグラフ_1B" localSheetId="75" hidden="1">#REF!</definedName>
    <definedName name="_379__123Graph_Dグラフ_1B" localSheetId="76" hidden="1">#REF!</definedName>
    <definedName name="_379__123Graph_Dグラフ_1B" localSheetId="77" hidden="1">#REF!</definedName>
    <definedName name="_379__123Graph_Dグラフ_1B" localSheetId="78" hidden="1">#REF!</definedName>
    <definedName name="_379__123Graph_Dグラフ_1B" localSheetId="79" hidden="1">#REF!</definedName>
    <definedName name="_379__123Graph_Dグラフ_1B" localSheetId="80" hidden="1">#REF!</definedName>
    <definedName name="_379__123Graph_Dグラフ_1B" localSheetId="81" hidden="1">#REF!</definedName>
    <definedName name="_379__123Graph_Dグラフ_1B" localSheetId="82" hidden="1">#REF!</definedName>
    <definedName name="_379__123Graph_Dグラフ_1B" localSheetId="83" hidden="1">#REF!</definedName>
    <definedName name="_379__123Graph_Dグラフ_1B" localSheetId="84" hidden="1">#REF!</definedName>
    <definedName name="_379__123Graph_Dグラフ_1B" localSheetId="85" hidden="1">#REF!</definedName>
    <definedName name="_379__123Graph_Dグラフ_1B" localSheetId="86" hidden="1">#REF!</definedName>
    <definedName name="_379__123Graph_Dグラフ_1B" localSheetId="87" hidden="1">#REF!</definedName>
    <definedName name="_379__123Graph_Dグラフ_1B" localSheetId="88" hidden="1">#REF!</definedName>
    <definedName name="_379__123Graph_Dグラフ_1B" localSheetId="89" hidden="1">#REF!</definedName>
    <definedName name="_379__123Graph_Dグラフ_1B" localSheetId="90" hidden="1">#REF!</definedName>
    <definedName name="_379__123Graph_Dグラフ_1B" localSheetId="91" hidden="1">#REF!</definedName>
    <definedName name="_379__123Graph_Dグラフ_1B" localSheetId="92" hidden="1">#REF!</definedName>
    <definedName name="_379__123Graph_Dグラフ_1B" localSheetId="93" hidden="1">#REF!</definedName>
    <definedName name="_379__123Graph_Dグラフ_1B" localSheetId="94" hidden="1">#REF!</definedName>
    <definedName name="_379__123Graph_Dグラフ_1B" localSheetId="95" hidden="1">#REF!</definedName>
    <definedName name="_379__123Graph_Dグラフ_1B" localSheetId="96" hidden="1">#REF!</definedName>
    <definedName name="_379__123Graph_Dグラフ_1B" localSheetId="97" hidden="1">#REF!</definedName>
    <definedName name="_379__123Graph_Dグラフ_1B" localSheetId="98" hidden="1">#REF!</definedName>
    <definedName name="_379__123Graph_Dグラフ_1B" localSheetId="99" hidden="1">#REF!</definedName>
    <definedName name="_379__123Graph_Dグラフ_1B" localSheetId="100" hidden="1">#REF!</definedName>
    <definedName name="_379__123Graph_Dグラフ_1B" localSheetId="101" hidden="1">#REF!</definedName>
    <definedName name="_379__123Graph_Dグラフ_1B" localSheetId="102" hidden="1">#REF!</definedName>
    <definedName name="_379__123Graph_Dグラフ_1B" localSheetId="103" hidden="1">#REF!</definedName>
    <definedName name="_379__123Graph_Dグラフ_1B" hidden="1">#REF!</definedName>
    <definedName name="_379__123Graph_Xｸﾞﾗﾌ_7" hidden="1">[5]A!$M$78:$M$113</definedName>
    <definedName name="_38___________123Graph_Dｸﾞﾗﾌ_3" hidden="1">[4]A!$E$78:$E$113</definedName>
    <definedName name="_38________123Graph_Bｸﾞﾗﾌ_10" hidden="1">[5]B!$F$4:$F$49</definedName>
    <definedName name="_38________123Graph_Dｸﾞﾗﾌ_3" hidden="1">[5]A!$E$78:$E$113</definedName>
    <definedName name="_38________123Graph_Xｸﾞﾗﾌ_12" hidden="1">[5]A!$A$66:$A$101</definedName>
    <definedName name="_38__123Graph_Bｸﾞﾗﾌ_7" hidden="1">[5]A!$N$78:$N$113</definedName>
    <definedName name="_38__123Graph_Cグラフ_1B" localSheetId="0" hidden="1">#REF!</definedName>
    <definedName name="_38__123Graph_Cグラフ_1B" localSheetId="9" hidden="1">#REF!</definedName>
    <definedName name="_38__123Graph_Cグラフ_1B" localSheetId="10" hidden="1">#REF!</definedName>
    <definedName name="_38__123Graph_Cグラフ_1B" localSheetId="11" hidden="1">#REF!</definedName>
    <definedName name="_38__123Graph_Cグラフ_1B" localSheetId="12" hidden="1">#REF!</definedName>
    <definedName name="_38__123Graph_Cグラフ_1B" localSheetId="1" hidden="1">#REF!</definedName>
    <definedName name="_38__123Graph_Cグラフ_1B" localSheetId="2" hidden="1">#REF!</definedName>
    <definedName name="_38__123Graph_Cグラフ_1B" localSheetId="3" hidden="1">#REF!</definedName>
    <definedName name="_38__123Graph_Cグラフ_1B" localSheetId="4" hidden="1">#REF!</definedName>
    <definedName name="_38__123Graph_Cグラフ_1B" localSheetId="5" hidden="1">#REF!</definedName>
    <definedName name="_38__123Graph_Cグラフ_1B" localSheetId="6" hidden="1">#REF!</definedName>
    <definedName name="_38__123Graph_Cグラフ_1B" localSheetId="7" hidden="1">#REF!</definedName>
    <definedName name="_38__123Graph_Cグラフ_1B" localSheetId="8" hidden="1">#REF!</definedName>
    <definedName name="_38__123Graph_Cグラフ_1B" localSheetId="13" hidden="1">#REF!</definedName>
    <definedName name="_38__123Graph_Cグラフ_1B" localSheetId="22" hidden="1">#REF!</definedName>
    <definedName name="_38__123Graph_Cグラフ_1B" localSheetId="14" hidden="1">#REF!</definedName>
    <definedName name="_38__123Graph_Cグラフ_1B" localSheetId="15" hidden="1">#REF!</definedName>
    <definedName name="_38__123Graph_Cグラフ_1B" localSheetId="16" hidden="1">#REF!</definedName>
    <definedName name="_38__123Graph_Cグラフ_1B" localSheetId="17" hidden="1">#REF!</definedName>
    <definedName name="_38__123Graph_Cグラフ_1B" localSheetId="18" hidden="1">#REF!</definedName>
    <definedName name="_38__123Graph_Cグラフ_1B" localSheetId="20" hidden="1">#REF!</definedName>
    <definedName name="_38__123Graph_Cグラフ_1B" localSheetId="21" hidden="1">#REF!</definedName>
    <definedName name="_38__123Graph_Cグラフ_1B" localSheetId="23" hidden="1">#REF!</definedName>
    <definedName name="_38__123Graph_Cグラフ_1B" localSheetId="32" hidden="1">#REF!</definedName>
    <definedName name="_38__123Graph_Cグラフ_1B" localSheetId="24" hidden="1">#REF!</definedName>
    <definedName name="_38__123Graph_Cグラフ_1B" localSheetId="25" hidden="1">#REF!</definedName>
    <definedName name="_38__123Graph_Cグラフ_1B" localSheetId="26" hidden="1">#REF!</definedName>
    <definedName name="_38__123Graph_Cグラフ_1B" localSheetId="27" hidden="1">#REF!</definedName>
    <definedName name="_38__123Graph_Cグラフ_1B" localSheetId="28" hidden="1">#REF!</definedName>
    <definedName name="_38__123Graph_Cグラフ_1B" localSheetId="29" hidden="1">#REF!</definedName>
    <definedName name="_38__123Graph_Cグラフ_1B" localSheetId="30" hidden="1">#REF!</definedName>
    <definedName name="_38__123Graph_Cグラフ_1B" localSheetId="31" hidden="1">#REF!</definedName>
    <definedName name="_38__123Graph_Cグラフ_1B" localSheetId="33" hidden="1">#REF!</definedName>
    <definedName name="_38__123Graph_Cグラフ_1B" localSheetId="42" hidden="1">#REF!</definedName>
    <definedName name="_38__123Graph_Cグラフ_1B" localSheetId="43" hidden="1">#REF!</definedName>
    <definedName name="_38__123Graph_Cグラフ_1B" localSheetId="44" hidden="1">#REF!</definedName>
    <definedName name="_38__123Graph_Cグラフ_1B" localSheetId="34" hidden="1">#REF!</definedName>
    <definedName name="_38__123Graph_Cグラフ_1B" localSheetId="35" hidden="1">#REF!</definedName>
    <definedName name="_38__123Graph_Cグラフ_1B" localSheetId="36" hidden="1">#REF!</definedName>
    <definedName name="_38__123Graph_Cグラフ_1B" localSheetId="37" hidden="1">#REF!</definedName>
    <definedName name="_38__123Graph_Cグラフ_1B" localSheetId="38" hidden="1">#REF!</definedName>
    <definedName name="_38__123Graph_Cグラフ_1B" localSheetId="39" hidden="1">#REF!</definedName>
    <definedName name="_38__123Graph_Cグラフ_1B" localSheetId="40" hidden="1">#REF!</definedName>
    <definedName name="_38__123Graph_Cグラフ_1B" localSheetId="41" hidden="1">#REF!</definedName>
    <definedName name="_38__123Graph_Cグラフ_1B" localSheetId="45" hidden="1">#REF!</definedName>
    <definedName name="_38__123Graph_Cグラフ_1B" localSheetId="54" hidden="1">#REF!</definedName>
    <definedName name="_38__123Graph_Cグラフ_1B" localSheetId="55" hidden="1">#REF!</definedName>
    <definedName name="_38__123Graph_Cグラフ_1B" localSheetId="56" hidden="1">#REF!</definedName>
    <definedName name="_38__123Graph_Cグラフ_1B" localSheetId="57" hidden="1">#REF!</definedName>
    <definedName name="_38__123Graph_Cグラフ_1B" localSheetId="58" hidden="1">#REF!</definedName>
    <definedName name="_38__123Graph_Cグラフ_1B" localSheetId="46" hidden="1">#REF!</definedName>
    <definedName name="_38__123Graph_Cグラフ_1B" localSheetId="48" hidden="1">#REF!</definedName>
    <definedName name="_38__123Graph_Cグラフ_1B" localSheetId="49" hidden="1">#REF!</definedName>
    <definedName name="_38__123Graph_Cグラフ_1B" localSheetId="50" hidden="1">#REF!</definedName>
    <definedName name="_38__123Graph_Cグラフ_1B" localSheetId="51" hidden="1">#REF!</definedName>
    <definedName name="_38__123Graph_Cグラフ_1B" localSheetId="52" hidden="1">#REF!</definedName>
    <definedName name="_38__123Graph_Cグラフ_1B" localSheetId="53" hidden="1">#REF!</definedName>
    <definedName name="_38__123Graph_Cグラフ_1B" localSheetId="59" hidden="1">#REF!</definedName>
    <definedName name="_38__123Graph_Cグラフ_1B" localSheetId="60" hidden="1">#REF!</definedName>
    <definedName name="_38__123Graph_Cグラフ_1B" localSheetId="61" hidden="1">#REF!</definedName>
    <definedName name="_38__123Graph_Cグラフ_1B" localSheetId="62" hidden="1">#REF!</definedName>
    <definedName name="_38__123Graph_Cグラフ_1B" localSheetId="63" hidden="1">#REF!</definedName>
    <definedName name="_38__123Graph_Cグラフ_1B" localSheetId="64" hidden="1">#REF!</definedName>
    <definedName name="_38__123Graph_Cグラフ_1B" localSheetId="65" hidden="1">#REF!</definedName>
    <definedName name="_38__123Graph_Cグラフ_1B" localSheetId="66" hidden="1">#REF!</definedName>
    <definedName name="_38__123Graph_Cグラフ_1B" localSheetId="67" hidden="1">#REF!</definedName>
    <definedName name="_38__123Graph_Cグラフ_1B" localSheetId="68" hidden="1">#REF!</definedName>
    <definedName name="_38__123Graph_Cグラフ_1B" localSheetId="69" hidden="1">#REF!</definedName>
    <definedName name="_38__123Graph_Cグラフ_1B" localSheetId="70" hidden="1">#REF!</definedName>
    <definedName name="_38__123Graph_Cグラフ_1B" localSheetId="71" hidden="1">#REF!</definedName>
    <definedName name="_38__123Graph_Cグラフ_1B" localSheetId="72" hidden="1">#REF!</definedName>
    <definedName name="_38__123Graph_Cグラフ_1B" localSheetId="73" hidden="1">#REF!</definedName>
    <definedName name="_38__123Graph_Cグラフ_1B" localSheetId="74" hidden="1">#REF!</definedName>
    <definedName name="_38__123Graph_Cグラフ_1B" localSheetId="75" hidden="1">#REF!</definedName>
    <definedName name="_38__123Graph_Cグラフ_1B" localSheetId="76" hidden="1">#REF!</definedName>
    <definedName name="_38__123Graph_Cグラフ_1B" localSheetId="77" hidden="1">#REF!</definedName>
    <definedName name="_38__123Graph_Cグラフ_1B" localSheetId="78" hidden="1">#REF!</definedName>
    <definedName name="_38__123Graph_Cグラフ_1B" localSheetId="79" hidden="1">#REF!</definedName>
    <definedName name="_38__123Graph_Cグラフ_1B" localSheetId="80" hidden="1">#REF!</definedName>
    <definedName name="_38__123Graph_Cグラフ_1B" localSheetId="81" hidden="1">#REF!</definedName>
    <definedName name="_38__123Graph_Cグラフ_1B" localSheetId="82" hidden="1">#REF!</definedName>
    <definedName name="_38__123Graph_Cグラフ_1B" localSheetId="83" hidden="1">#REF!</definedName>
    <definedName name="_38__123Graph_Cグラフ_1B" localSheetId="84" hidden="1">#REF!</definedName>
    <definedName name="_38__123Graph_Cグラフ_1B" localSheetId="85" hidden="1">#REF!</definedName>
    <definedName name="_38__123Graph_Cグラフ_1B" localSheetId="86" hidden="1">#REF!</definedName>
    <definedName name="_38__123Graph_Cグラフ_1B" localSheetId="87" hidden="1">#REF!</definedName>
    <definedName name="_38__123Graph_Cグラフ_1B" localSheetId="88" hidden="1">#REF!</definedName>
    <definedName name="_38__123Graph_Cグラフ_1B" localSheetId="89" hidden="1">#REF!</definedName>
    <definedName name="_38__123Graph_Cグラフ_1B" localSheetId="90" hidden="1">#REF!</definedName>
    <definedName name="_38__123Graph_Cグラフ_1B" localSheetId="91" hidden="1">#REF!</definedName>
    <definedName name="_38__123Graph_Cグラフ_1B" localSheetId="92" hidden="1">#REF!</definedName>
    <definedName name="_38__123Graph_Cグラフ_1B" localSheetId="93" hidden="1">#REF!</definedName>
    <definedName name="_38__123Graph_Cグラフ_1B" localSheetId="94" hidden="1">#REF!</definedName>
    <definedName name="_38__123Graph_Cグラフ_1B" localSheetId="95" hidden="1">#REF!</definedName>
    <definedName name="_38__123Graph_Cグラフ_1B" localSheetId="96" hidden="1">#REF!</definedName>
    <definedName name="_38__123Graph_Cグラフ_1B" localSheetId="97" hidden="1">#REF!</definedName>
    <definedName name="_38__123Graph_Cグラフ_1B" localSheetId="98" hidden="1">#REF!</definedName>
    <definedName name="_38__123Graph_Cグラフ_1B" localSheetId="99" hidden="1">#REF!</definedName>
    <definedName name="_38__123Graph_Cグラフ_1B" localSheetId="100" hidden="1">#REF!</definedName>
    <definedName name="_38__123Graph_Cグラフ_1B" localSheetId="101" hidden="1">#REF!</definedName>
    <definedName name="_38__123Graph_Cグラフ_1B" localSheetId="102" hidden="1">#REF!</definedName>
    <definedName name="_38__123Graph_Cグラフ_1B" localSheetId="103" hidden="1">#REF!</definedName>
    <definedName name="_38__123Graph_Cグラフ_1B" hidden="1">#REF!</definedName>
    <definedName name="_380_____123Graph_Xグラフ_1B" localSheetId="0" hidden="1">#REF!</definedName>
    <definedName name="_380_____123Graph_Xグラフ_1B" localSheetId="9" hidden="1">#REF!</definedName>
    <definedName name="_380_____123Graph_Xグラフ_1B" localSheetId="10" hidden="1">#REF!</definedName>
    <definedName name="_380_____123Graph_Xグラフ_1B" localSheetId="11" hidden="1">#REF!</definedName>
    <definedName name="_380_____123Graph_Xグラフ_1B" localSheetId="12" hidden="1">#REF!</definedName>
    <definedName name="_380_____123Graph_Xグラフ_1B" localSheetId="1" hidden="1">#REF!</definedName>
    <definedName name="_380_____123Graph_Xグラフ_1B" localSheetId="2" hidden="1">#REF!</definedName>
    <definedName name="_380_____123Graph_Xグラフ_1B" localSheetId="3" hidden="1">#REF!</definedName>
    <definedName name="_380_____123Graph_Xグラフ_1B" localSheetId="4" hidden="1">#REF!</definedName>
    <definedName name="_380_____123Graph_Xグラフ_1B" localSheetId="5" hidden="1">#REF!</definedName>
    <definedName name="_380_____123Graph_Xグラフ_1B" localSheetId="6" hidden="1">#REF!</definedName>
    <definedName name="_380_____123Graph_Xグラフ_1B" localSheetId="7" hidden="1">#REF!</definedName>
    <definedName name="_380_____123Graph_Xグラフ_1B" localSheetId="8" hidden="1">#REF!</definedName>
    <definedName name="_380_____123Graph_Xグラフ_1B" localSheetId="13" hidden="1">#REF!</definedName>
    <definedName name="_380_____123Graph_Xグラフ_1B" localSheetId="22" hidden="1">#REF!</definedName>
    <definedName name="_380_____123Graph_Xグラフ_1B" localSheetId="14" hidden="1">#REF!</definedName>
    <definedName name="_380_____123Graph_Xグラフ_1B" localSheetId="15" hidden="1">#REF!</definedName>
    <definedName name="_380_____123Graph_Xグラフ_1B" localSheetId="16" hidden="1">#REF!</definedName>
    <definedName name="_380_____123Graph_Xグラフ_1B" localSheetId="17" hidden="1">#REF!</definedName>
    <definedName name="_380_____123Graph_Xグラフ_1B" localSheetId="18" hidden="1">#REF!</definedName>
    <definedName name="_380_____123Graph_Xグラフ_1B" localSheetId="20" hidden="1">#REF!</definedName>
    <definedName name="_380_____123Graph_Xグラフ_1B" localSheetId="21" hidden="1">#REF!</definedName>
    <definedName name="_380_____123Graph_Xグラフ_1B" localSheetId="23" hidden="1">#REF!</definedName>
    <definedName name="_380_____123Graph_Xグラフ_1B" localSheetId="32" hidden="1">#REF!</definedName>
    <definedName name="_380_____123Graph_Xグラフ_1B" localSheetId="24" hidden="1">#REF!</definedName>
    <definedName name="_380_____123Graph_Xグラフ_1B" localSheetId="25" hidden="1">#REF!</definedName>
    <definedName name="_380_____123Graph_Xグラフ_1B" localSheetId="26" hidden="1">#REF!</definedName>
    <definedName name="_380_____123Graph_Xグラフ_1B" localSheetId="27" hidden="1">#REF!</definedName>
    <definedName name="_380_____123Graph_Xグラフ_1B" localSheetId="28" hidden="1">#REF!</definedName>
    <definedName name="_380_____123Graph_Xグラフ_1B" localSheetId="29" hidden="1">#REF!</definedName>
    <definedName name="_380_____123Graph_Xグラフ_1B" localSheetId="30" hidden="1">#REF!</definedName>
    <definedName name="_380_____123Graph_Xグラフ_1B" localSheetId="31" hidden="1">#REF!</definedName>
    <definedName name="_380_____123Graph_Xグラフ_1B" localSheetId="33" hidden="1">#REF!</definedName>
    <definedName name="_380_____123Graph_Xグラフ_1B" localSheetId="42" hidden="1">#REF!</definedName>
    <definedName name="_380_____123Graph_Xグラフ_1B" localSheetId="43" hidden="1">#REF!</definedName>
    <definedName name="_380_____123Graph_Xグラフ_1B" localSheetId="44" hidden="1">#REF!</definedName>
    <definedName name="_380_____123Graph_Xグラフ_1B" localSheetId="34" hidden="1">#REF!</definedName>
    <definedName name="_380_____123Graph_Xグラフ_1B" localSheetId="35" hidden="1">#REF!</definedName>
    <definedName name="_380_____123Graph_Xグラフ_1B" localSheetId="36" hidden="1">#REF!</definedName>
    <definedName name="_380_____123Graph_Xグラフ_1B" localSheetId="37" hidden="1">#REF!</definedName>
    <definedName name="_380_____123Graph_Xグラフ_1B" localSheetId="38" hidden="1">#REF!</definedName>
    <definedName name="_380_____123Graph_Xグラフ_1B" localSheetId="39" hidden="1">#REF!</definedName>
    <definedName name="_380_____123Graph_Xグラフ_1B" localSheetId="40" hidden="1">#REF!</definedName>
    <definedName name="_380_____123Graph_Xグラフ_1B" localSheetId="41" hidden="1">#REF!</definedName>
    <definedName name="_380_____123Graph_Xグラフ_1B" localSheetId="45" hidden="1">#REF!</definedName>
    <definedName name="_380_____123Graph_Xグラフ_1B" localSheetId="54" hidden="1">#REF!</definedName>
    <definedName name="_380_____123Graph_Xグラフ_1B" localSheetId="55" hidden="1">#REF!</definedName>
    <definedName name="_380_____123Graph_Xグラフ_1B" localSheetId="56" hidden="1">#REF!</definedName>
    <definedName name="_380_____123Graph_Xグラフ_1B" localSheetId="57" hidden="1">#REF!</definedName>
    <definedName name="_380_____123Graph_Xグラフ_1B" localSheetId="58" hidden="1">#REF!</definedName>
    <definedName name="_380_____123Graph_Xグラフ_1B" localSheetId="46" hidden="1">#REF!</definedName>
    <definedName name="_380_____123Graph_Xグラフ_1B" localSheetId="48" hidden="1">#REF!</definedName>
    <definedName name="_380_____123Graph_Xグラフ_1B" localSheetId="49" hidden="1">#REF!</definedName>
    <definedName name="_380_____123Graph_Xグラフ_1B" localSheetId="50" hidden="1">#REF!</definedName>
    <definedName name="_380_____123Graph_Xグラフ_1B" localSheetId="51" hidden="1">#REF!</definedName>
    <definedName name="_380_____123Graph_Xグラフ_1B" localSheetId="52" hidden="1">#REF!</definedName>
    <definedName name="_380_____123Graph_Xグラフ_1B" localSheetId="53" hidden="1">#REF!</definedName>
    <definedName name="_380_____123Graph_Xグラフ_1B" localSheetId="59" hidden="1">#REF!</definedName>
    <definedName name="_380_____123Graph_Xグラフ_1B" localSheetId="60" hidden="1">#REF!</definedName>
    <definedName name="_380_____123Graph_Xグラフ_1B" localSheetId="61" hidden="1">#REF!</definedName>
    <definedName name="_380_____123Graph_Xグラフ_1B" localSheetId="62" hidden="1">#REF!</definedName>
    <definedName name="_380_____123Graph_Xグラフ_1B" localSheetId="63" hidden="1">#REF!</definedName>
    <definedName name="_380_____123Graph_Xグラフ_1B" localSheetId="64" hidden="1">#REF!</definedName>
    <definedName name="_380_____123Graph_Xグラフ_1B" localSheetId="65" hidden="1">#REF!</definedName>
    <definedName name="_380_____123Graph_Xグラフ_1B" localSheetId="66" hidden="1">#REF!</definedName>
    <definedName name="_380_____123Graph_Xグラフ_1B" localSheetId="67" hidden="1">#REF!</definedName>
    <definedName name="_380_____123Graph_Xグラフ_1B" localSheetId="68" hidden="1">#REF!</definedName>
    <definedName name="_380_____123Graph_Xグラフ_1B" localSheetId="69" hidden="1">#REF!</definedName>
    <definedName name="_380_____123Graph_Xグラフ_1B" localSheetId="70" hidden="1">#REF!</definedName>
    <definedName name="_380_____123Graph_Xグラフ_1B" localSheetId="71" hidden="1">#REF!</definedName>
    <definedName name="_380_____123Graph_Xグラフ_1B" localSheetId="72" hidden="1">#REF!</definedName>
    <definedName name="_380_____123Graph_Xグラフ_1B" localSheetId="73" hidden="1">#REF!</definedName>
    <definedName name="_380_____123Graph_Xグラフ_1B" localSheetId="74" hidden="1">#REF!</definedName>
    <definedName name="_380_____123Graph_Xグラフ_1B" localSheetId="75" hidden="1">#REF!</definedName>
    <definedName name="_380_____123Graph_Xグラフ_1B" localSheetId="76" hidden="1">#REF!</definedName>
    <definedName name="_380_____123Graph_Xグラフ_1B" localSheetId="77" hidden="1">#REF!</definedName>
    <definedName name="_380_____123Graph_Xグラフ_1B" localSheetId="78" hidden="1">#REF!</definedName>
    <definedName name="_380_____123Graph_Xグラフ_1B" localSheetId="79" hidden="1">#REF!</definedName>
    <definedName name="_380_____123Graph_Xグラフ_1B" localSheetId="80" hidden="1">#REF!</definedName>
    <definedName name="_380_____123Graph_Xグラフ_1B" localSheetId="81" hidden="1">#REF!</definedName>
    <definedName name="_380_____123Graph_Xグラフ_1B" localSheetId="82" hidden="1">#REF!</definedName>
    <definedName name="_380_____123Graph_Xグラフ_1B" localSheetId="83" hidden="1">#REF!</definedName>
    <definedName name="_380_____123Graph_Xグラフ_1B" localSheetId="84" hidden="1">#REF!</definedName>
    <definedName name="_380_____123Graph_Xグラフ_1B" localSheetId="85" hidden="1">#REF!</definedName>
    <definedName name="_380_____123Graph_Xグラフ_1B" localSheetId="86" hidden="1">#REF!</definedName>
    <definedName name="_380_____123Graph_Xグラフ_1B" localSheetId="87" hidden="1">#REF!</definedName>
    <definedName name="_380_____123Graph_Xグラフ_1B" localSheetId="88" hidden="1">#REF!</definedName>
    <definedName name="_380_____123Graph_Xグラフ_1B" localSheetId="89" hidden="1">#REF!</definedName>
    <definedName name="_380_____123Graph_Xグラフ_1B" localSheetId="90" hidden="1">#REF!</definedName>
    <definedName name="_380_____123Graph_Xグラフ_1B" localSheetId="91" hidden="1">#REF!</definedName>
    <definedName name="_380_____123Graph_Xグラフ_1B" localSheetId="92" hidden="1">#REF!</definedName>
    <definedName name="_380_____123Graph_Xグラフ_1B" localSheetId="93" hidden="1">#REF!</definedName>
    <definedName name="_380_____123Graph_Xグラフ_1B" localSheetId="94" hidden="1">#REF!</definedName>
    <definedName name="_380_____123Graph_Xグラフ_1B" localSheetId="95" hidden="1">#REF!</definedName>
    <definedName name="_380_____123Graph_Xグラフ_1B" localSheetId="96" hidden="1">#REF!</definedName>
    <definedName name="_380_____123Graph_Xグラフ_1B" localSheetId="97" hidden="1">#REF!</definedName>
    <definedName name="_380_____123Graph_Xグラフ_1B" localSheetId="98" hidden="1">#REF!</definedName>
    <definedName name="_380_____123Graph_Xグラフ_1B" localSheetId="99" hidden="1">#REF!</definedName>
    <definedName name="_380_____123Graph_Xグラフ_1B" localSheetId="100" hidden="1">#REF!</definedName>
    <definedName name="_380_____123Graph_Xグラフ_1B" localSheetId="101" hidden="1">#REF!</definedName>
    <definedName name="_380_____123Graph_Xグラフ_1B" localSheetId="102" hidden="1">#REF!</definedName>
    <definedName name="_380_____123Graph_Xグラフ_1B" localSheetId="103" hidden="1">#REF!</definedName>
    <definedName name="_380_____123Graph_Xグラフ_1B" hidden="1">#REF!</definedName>
    <definedName name="_380____123Graph_Aｸﾞﾗﾌ_2" hidden="1">[3]データ入力!$E$15:$E$39</definedName>
    <definedName name="_380__123Graph_Dｸﾞﾗﾌ_2" hidden="1">[5]A!$I$78:$I$113</definedName>
    <definedName name="_381_____123Graph_Xｸﾞﾗﾌ_2" hidden="1">[3]データ入力!$B$15:$B$39</definedName>
    <definedName name="_381____123Graph_Aｸﾞﾗﾌ_3" hidden="1">[3]データ入力!$G$15:$G$39</definedName>
    <definedName name="_381__123Graph_Dｸﾞﾗﾌ_3" hidden="1">[5]A!$E$78:$E$113</definedName>
    <definedName name="_382_____123Graph_Xｸﾞﾗﾌ_3" hidden="1">[3]データ入力!$B$15:$B$39</definedName>
    <definedName name="_382____123Graph_Aｸﾞﾗﾌ_4" hidden="1">[3]データ入力!$J$15:$J$39</definedName>
    <definedName name="_382__123Graph_Dｸﾞﾗﾌ_5" hidden="1">[5]A!$H$42:$H$113</definedName>
    <definedName name="_383_____123Graph_Xｸﾞﾗﾌ_4" hidden="1">[3]データ入力!$B$15:$B$39</definedName>
    <definedName name="_383____123Graph_Aｸﾞﾗﾌ_5" hidden="1">[3]データ入力!$M$32:$M$39</definedName>
    <definedName name="_383__123Graph_Eｸﾞﾗﾌ_4" hidden="1">[5]A!$E$42:$E$112</definedName>
    <definedName name="_384_____123Graph_Xｸﾞﾗﾌ_5" hidden="1">[3]データ入力!$B$32:$B$39</definedName>
    <definedName name="_384____123Graph_Aｸﾞﾗﾌ_6" hidden="1">[4]A!$J$78:$J$113</definedName>
    <definedName name="_384__123Graph_Xｸﾞﾗﾌ_1" hidden="1">[3]データ入力!$B$15:$B$39</definedName>
    <definedName name="_385____123Graph_Aｸﾞﾗﾌ_7" hidden="1">[4]A!$L$78:$L$113</definedName>
    <definedName name="_385__123Graph_Xｸﾞﾗﾌ_10" hidden="1">[5]B!$A$4:$A$49</definedName>
    <definedName name="_386_____123Graph_Xｸﾞﾗﾌ_6" hidden="1">[5]A!$A$78:$A$113</definedName>
    <definedName name="_386____123Graph_Aｸﾞﾗﾌ_8" hidden="1">[4]C!$B$3:$B$40</definedName>
    <definedName name="_386__123Graph_Xｸﾞﾗﾌ_12" hidden="1">[5]A!$A$66:$A$101</definedName>
    <definedName name="_387____123Graph_Aｸﾞﾗﾌ_9" hidden="1">[4]B!$C$4:$C$49</definedName>
    <definedName name="_387__123Graph_Xｸﾞﾗﾌ_15" hidden="1">[5]E!$S$4:$S$41</definedName>
    <definedName name="_388_____123Graph_Xｸﾞﾗﾌ_7" hidden="1">[5]A!$M$78:$M$113</definedName>
    <definedName name="_388____123Graph_Bｸﾞﾗﾌ_1" hidden="1">[3]データ入力!$D$15:$D$39</definedName>
    <definedName name="_388__123Graph_Xｸﾞﾗﾌ_16" hidden="1">[5]E!$S$24:$S$41</definedName>
    <definedName name="_389____123Graph_Aｸﾞﾗﾌ_1" localSheetId="0" hidden="1">#REF!</definedName>
    <definedName name="_389____123Graph_Aｸﾞﾗﾌ_1" localSheetId="9" hidden="1">#REF!</definedName>
    <definedName name="_389____123Graph_Aｸﾞﾗﾌ_1" localSheetId="10" hidden="1">#REF!</definedName>
    <definedName name="_389____123Graph_Aｸﾞﾗﾌ_1" localSheetId="11" hidden="1">#REF!</definedName>
    <definedName name="_389____123Graph_Aｸﾞﾗﾌ_1" localSheetId="12" hidden="1">#REF!</definedName>
    <definedName name="_389____123Graph_Aｸﾞﾗﾌ_1" localSheetId="1" hidden="1">#REF!</definedName>
    <definedName name="_389____123Graph_Aｸﾞﾗﾌ_1" localSheetId="2" hidden="1">#REF!</definedName>
    <definedName name="_389____123Graph_Aｸﾞﾗﾌ_1" localSheetId="3" hidden="1">#REF!</definedName>
    <definedName name="_389____123Graph_Aｸﾞﾗﾌ_1" localSheetId="4" hidden="1">#REF!</definedName>
    <definedName name="_389____123Graph_Aｸﾞﾗﾌ_1" localSheetId="5" hidden="1">#REF!</definedName>
    <definedName name="_389____123Graph_Aｸﾞﾗﾌ_1" localSheetId="6" hidden="1">#REF!</definedName>
    <definedName name="_389____123Graph_Aｸﾞﾗﾌ_1" localSheetId="7" hidden="1">#REF!</definedName>
    <definedName name="_389____123Graph_Aｸﾞﾗﾌ_1" localSheetId="8" hidden="1">#REF!</definedName>
    <definedName name="_389____123Graph_Aｸﾞﾗﾌ_1" localSheetId="13" hidden="1">#REF!</definedName>
    <definedName name="_389____123Graph_Aｸﾞﾗﾌ_1" localSheetId="22" hidden="1">#REF!</definedName>
    <definedName name="_389____123Graph_Aｸﾞﾗﾌ_1" localSheetId="14" hidden="1">#REF!</definedName>
    <definedName name="_389____123Graph_Aｸﾞﾗﾌ_1" localSheetId="15" hidden="1">#REF!</definedName>
    <definedName name="_389____123Graph_Aｸﾞﾗﾌ_1" localSheetId="16" hidden="1">#REF!</definedName>
    <definedName name="_389____123Graph_Aｸﾞﾗﾌ_1" localSheetId="17" hidden="1">#REF!</definedName>
    <definedName name="_389____123Graph_Aｸﾞﾗﾌ_1" localSheetId="18" hidden="1">#REF!</definedName>
    <definedName name="_389____123Graph_Aｸﾞﾗﾌ_1" localSheetId="20" hidden="1">#REF!</definedName>
    <definedName name="_389____123Graph_Aｸﾞﾗﾌ_1" localSheetId="21" hidden="1">#REF!</definedName>
    <definedName name="_389____123Graph_Aｸﾞﾗﾌ_1" localSheetId="23" hidden="1">#REF!</definedName>
    <definedName name="_389____123Graph_Aｸﾞﾗﾌ_1" localSheetId="32" hidden="1">#REF!</definedName>
    <definedName name="_389____123Graph_Aｸﾞﾗﾌ_1" localSheetId="24" hidden="1">#REF!</definedName>
    <definedName name="_389____123Graph_Aｸﾞﾗﾌ_1" localSheetId="25" hidden="1">#REF!</definedName>
    <definedName name="_389____123Graph_Aｸﾞﾗﾌ_1" localSheetId="26" hidden="1">#REF!</definedName>
    <definedName name="_389____123Graph_Aｸﾞﾗﾌ_1" localSheetId="27" hidden="1">#REF!</definedName>
    <definedName name="_389____123Graph_Aｸﾞﾗﾌ_1" localSheetId="28" hidden="1">#REF!</definedName>
    <definedName name="_389____123Graph_Aｸﾞﾗﾌ_1" localSheetId="29" hidden="1">#REF!</definedName>
    <definedName name="_389____123Graph_Aｸﾞﾗﾌ_1" localSheetId="30" hidden="1">#REF!</definedName>
    <definedName name="_389____123Graph_Aｸﾞﾗﾌ_1" localSheetId="31" hidden="1">#REF!</definedName>
    <definedName name="_389____123Graph_Aｸﾞﾗﾌ_1" localSheetId="33" hidden="1">#REF!</definedName>
    <definedName name="_389____123Graph_Aｸﾞﾗﾌ_1" localSheetId="42" hidden="1">#REF!</definedName>
    <definedName name="_389____123Graph_Aｸﾞﾗﾌ_1" localSheetId="43" hidden="1">#REF!</definedName>
    <definedName name="_389____123Graph_Aｸﾞﾗﾌ_1" localSheetId="44" hidden="1">#REF!</definedName>
    <definedName name="_389____123Graph_Aｸﾞﾗﾌ_1" localSheetId="34" hidden="1">#REF!</definedName>
    <definedName name="_389____123Graph_Aｸﾞﾗﾌ_1" localSheetId="35" hidden="1">#REF!</definedName>
    <definedName name="_389____123Graph_Aｸﾞﾗﾌ_1" localSheetId="36" hidden="1">#REF!</definedName>
    <definedName name="_389____123Graph_Aｸﾞﾗﾌ_1" localSheetId="37" hidden="1">#REF!</definedName>
    <definedName name="_389____123Graph_Aｸﾞﾗﾌ_1" localSheetId="38" hidden="1">#REF!</definedName>
    <definedName name="_389____123Graph_Aｸﾞﾗﾌ_1" localSheetId="39" hidden="1">#REF!</definedName>
    <definedName name="_389____123Graph_Aｸﾞﾗﾌ_1" localSheetId="40" hidden="1">#REF!</definedName>
    <definedName name="_389____123Graph_Aｸﾞﾗﾌ_1" localSheetId="41" hidden="1">#REF!</definedName>
    <definedName name="_389____123Graph_Aｸﾞﾗﾌ_1" localSheetId="45" hidden="1">#REF!</definedName>
    <definedName name="_389____123Graph_Aｸﾞﾗﾌ_1" localSheetId="54" hidden="1">#REF!</definedName>
    <definedName name="_389____123Graph_Aｸﾞﾗﾌ_1" localSheetId="55" hidden="1">#REF!</definedName>
    <definedName name="_389____123Graph_Aｸﾞﾗﾌ_1" localSheetId="56" hidden="1">#REF!</definedName>
    <definedName name="_389____123Graph_Aｸﾞﾗﾌ_1" localSheetId="57" hidden="1">#REF!</definedName>
    <definedName name="_389____123Graph_Aｸﾞﾗﾌ_1" localSheetId="58" hidden="1">#REF!</definedName>
    <definedName name="_389____123Graph_Aｸﾞﾗﾌ_1" localSheetId="46" hidden="1">#REF!</definedName>
    <definedName name="_389____123Graph_Aｸﾞﾗﾌ_1" localSheetId="48" hidden="1">#REF!</definedName>
    <definedName name="_389____123Graph_Aｸﾞﾗﾌ_1" localSheetId="49" hidden="1">#REF!</definedName>
    <definedName name="_389____123Graph_Aｸﾞﾗﾌ_1" localSheetId="50" hidden="1">#REF!</definedName>
    <definedName name="_389____123Graph_Aｸﾞﾗﾌ_1" localSheetId="51" hidden="1">#REF!</definedName>
    <definedName name="_389____123Graph_Aｸﾞﾗﾌ_1" localSheetId="52" hidden="1">#REF!</definedName>
    <definedName name="_389____123Graph_Aｸﾞﾗﾌ_1" localSheetId="53" hidden="1">#REF!</definedName>
    <definedName name="_389____123Graph_Aｸﾞﾗﾌ_1" localSheetId="59" hidden="1">#REF!</definedName>
    <definedName name="_389____123Graph_Aｸﾞﾗﾌ_1" localSheetId="60" hidden="1">#REF!</definedName>
    <definedName name="_389____123Graph_Aｸﾞﾗﾌ_1" localSheetId="61" hidden="1">#REF!</definedName>
    <definedName name="_389____123Graph_Aｸﾞﾗﾌ_1" localSheetId="62" hidden="1">#REF!</definedName>
    <definedName name="_389____123Graph_Aｸﾞﾗﾌ_1" localSheetId="63" hidden="1">#REF!</definedName>
    <definedName name="_389____123Graph_Aｸﾞﾗﾌ_1" localSheetId="64" hidden="1">#REF!</definedName>
    <definedName name="_389____123Graph_Aｸﾞﾗﾌ_1" localSheetId="65" hidden="1">#REF!</definedName>
    <definedName name="_389____123Graph_Aｸﾞﾗﾌ_1" localSheetId="66" hidden="1">#REF!</definedName>
    <definedName name="_389____123Graph_Aｸﾞﾗﾌ_1" localSheetId="67" hidden="1">#REF!</definedName>
    <definedName name="_389____123Graph_Aｸﾞﾗﾌ_1" localSheetId="68" hidden="1">#REF!</definedName>
    <definedName name="_389____123Graph_Aｸﾞﾗﾌ_1" localSheetId="69" hidden="1">#REF!</definedName>
    <definedName name="_389____123Graph_Aｸﾞﾗﾌ_1" localSheetId="70" hidden="1">#REF!</definedName>
    <definedName name="_389____123Graph_Aｸﾞﾗﾌ_1" localSheetId="71" hidden="1">#REF!</definedName>
    <definedName name="_389____123Graph_Aｸﾞﾗﾌ_1" localSheetId="72" hidden="1">#REF!</definedName>
    <definedName name="_389____123Graph_Aｸﾞﾗﾌ_1" localSheetId="73" hidden="1">#REF!</definedName>
    <definedName name="_389____123Graph_Aｸﾞﾗﾌ_1" localSheetId="74" hidden="1">#REF!</definedName>
    <definedName name="_389____123Graph_Aｸﾞﾗﾌ_1" localSheetId="75" hidden="1">#REF!</definedName>
    <definedName name="_389____123Graph_Aｸﾞﾗﾌ_1" localSheetId="76" hidden="1">#REF!</definedName>
    <definedName name="_389____123Graph_Aｸﾞﾗﾌ_1" localSheetId="77" hidden="1">#REF!</definedName>
    <definedName name="_389____123Graph_Aｸﾞﾗﾌ_1" localSheetId="78" hidden="1">#REF!</definedName>
    <definedName name="_389____123Graph_Aｸﾞﾗﾌ_1" localSheetId="79" hidden="1">#REF!</definedName>
    <definedName name="_389____123Graph_Aｸﾞﾗﾌ_1" localSheetId="80" hidden="1">#REF!</definedName>
    <definedName name="_389____123Graph_Aｸﾞﾗﾌ_1" localSheetId="81" hidden="1">#REF!</definedName>
    <definedName name="_389____123Graph_Aｸﾞﾗﾌ_1" localSheetId="82" hidden="1">#REF!</definedName>
    <definedName name="_389____123Graph_Aｸﾞﾗﾌ_1" localSheetId="83" hidden="1">#REF!</definedName>
    <definedName name="_389____123Graph_Aｸﾞﾗﾌ_1" localSheetId="84" hidden="1">#REF!</definedName>
    <definedName name="_389____123Graph_Aｸﾞﾗﾌ_1" localSheetId="85" hidden="1">#REF!</definedName>
    <definedName name="_389____123Graph_Aｸﾞﾗﾌ_1" localSheetId="86" hidden="1">#REF!</definedName>
    <definedName name="_389____123Graph_Aｸﾞﾗﾌ_1" localSheetId="87" hidden="1">#REF!</definedName>
    <definedName name="_389____123Graph_Aｸﾞﾗﾌ_1" localSheetId="88" hidden="1">#REF!</definedName>
    <definedName name="_389____123Graph_Aｸﾞﾗﾌ_1" localSheetId="89" hidden="1">#REF!</definedName>
    <definedName name="_389____123Graph_Aｸﾞﾗﾌ_1" localSheetId="90" hidden="1">#REF!</definedName>
    <definedName name="_389____123Graph_Aｸﾞﾗﾌ_1" localSheetId="91" hidden="1">#REF!</definedName>
    <definedName name="_389____123Graph_Aｸﾞﾗﾌ_1" localSheetId="92" hidden="1">#REF!</definedName>
    <definedName name="_389____123Graph_Aｸﾞﾗﾌ_1" localSheetId="93" hidden="1">#REF!</definedName>
    <definedName name="_389____123Graph_Aｸﾞﾗﾌ_1" localSheetId="94" hidden="1">#REF!</definedName>
    <definedName name="_389____123Graph_Aｸﾞﾗﾌ_1" localSheetId="95" hidden="1">#REF!</definedName>
    <definedName name="_389____123Graph_Aｸﾞﾗﾌ_1" localSheetId="96" hidden="1">#REF!</definedName>
    <definedName name="_389____123Graph_Aｸﾞﾗﾌ_1" localSheetId="97" hidden="1">#REF!</definedName>
    <definedName name="_389____123Graph_Aｸﾞﾗﾌ_1" localSheetId="98" hidden="1">#REF!</definedName>
    <definedName name="_389____123Graph_Aｸﾞﾗﾌ_1" localSheetId="99" hidden="1">#REF!</definedName>
    <definedName name="_389____123Graph_Aｸﾞﾗﾌ_1" localSheetId="100" hidden="1">#REF!</definedName>
    <definedName name="_389____123Graph_Aｸﾞﾗﾌ_1" localSheetId="101" hidden="1">#REF!</definedName>
    <definedName name="_389____123Graph_Aｸﾞﾗﾌ_1" localSheetId="102" hidden="1">#REF!</definedName>
    <definedName name="_389____123Graph_Aｸﾞﾗﾌ_1" localSheetId="103" hidden="1">#REF!</definedName>
    <definedName name="_389____123Graph_Aｸﾞﾗﾌ_1" hidden="1">#REF!</definedName>
    <definedName name="_389____123Graph_Bｸﾞﾗﾌ_10" hidden="1">[4]B!$F$4:$F$49</definedName>
    <definedName name="_389__123Graph_Xグラフ_1B" localSheetId="0" hidden="1">#REF!</definedName>
    <definedName name="_389__123Graph_Xグラフ_1B" localSheetId="9" hidden="1">#REF!</definedName>
    <definedName name="_389__123Graph_Xグラフ_1B" localSheetId="10" hidden="1">#REF!</definedName>
    <definedName name="_389__123Graph_Xグラフ_1B" localSheetId="11" hidden="1">#REF!</definedName>
    <definedName name="_389__123Graph_Xグラフ_1B" localSheetId="12" hidden="1">#REF!</definedName>
    <definedName name="_389__123Graph_Xグラフ_1B" localSheetId="1" hidden="1">#REF!</definedName>
    <definedName name="_389__123Graph_Xグラフ_1B" localSheetId="2" hidden="1">#REF!</definedName>
    <definedName name="_389__123Graph_Xグラフ_1B" localSheetId="3" hidden="1">#REF!</definedName>
    <definedName name="_389__123Graph_Xグラフ_1B" localSheetId="4" hidden="1">#REF!</definedName>
    <definedName name="_389__123Graph_Xグラフ_1B" localSheetId="5" hidden="1">#REF!</definedName>
    <definedName name="_389__123Graph_Xグラフ_1B" localSheetId="6" hidden="1">#REF!</definedName>
    <definedName name="_389__123Graph_Xグラフ_1B" localSheetId="7" hidden="1">#REF!</definedName>
    <definedName name="_389__123Graph_Xグラフ_1B" localSheetId="8" hidden="1">#REF!</definedName>
    <definedName name="_389__123Graph_Xグラフ_1B" localSheetId="13" hidden="1">#REF!</definedName>
    <definedName name="_389__123Graph_Xグラフ_1B" localSheetId="22" hidden="1">#REF!</definedName>
    <definedName name="_389__123Graph_Xグラフ_1B" localSheetId="14" hidden="1">#REF!</definedName>
    <definedName name="_389__123Graph_Xグラフ_1B" localSheetId="15" hidden="1">#REF!</definedName>
    <definedName name="_389__123Graph_Xグラフ_1B" localSheetId="16" hidden="1">#REF!</definedName>
    <definedName name="_389__123Graph_Xグラフ_1B" localSheetId="17" hidden="1">#REF!</definedName>
    <definedName name="_389__123Graph_Xグラフ_1B" localSheetId="18" hidden="1">#REF!</definedName>
    <definedName name="_389__123Graph_Xグラフ_1B" localSheetId="20" hidden="1">#REF!</definedName>
    <definedName name="_389__123Graph_Xグラフ_1B" localSheetId="21" hidden="1">#REF!</definedName>
    <definedName name="_389__123Graph_Xグラフ_1B" localSheetId="23" hidden="1">#REF!</definedName>
    <definedName name="_389__123Graph_Xグラフ_1B" localSheetId="32" hidden="1">#REF!</definedName>
    <definedName name="_389__123Graph_Xグラフ_1B" localSheetId="24" hidden="1">#REF!</definedName>
    <definedName name="_389__123Graph_Xグラフ_1B" localSheetId="25" hidden="1">#REF!</definedName>
    <definedName name="_389__123Graph_Xグラフ_1B" localSheetId="26" hidden="1">#REF!</definedName>
    <definedName name="_389__123Graph_Xグラフ_1B" localSheetId="27" hidden="1">#REF!</definedName>
    <definedName name="_389__123Graph_Xグラフ_1B" localSheetId="28" hidden="1">#REF!</definedName>
    <definedName name="_389__123Graph_Xグラフ_1B" localSheetId="29" hidden="1">#REF!</definedName>
    <definedName name="_389__123Graph_Xグラフ_1B" localSheetId="30" hidden="1">#REF!</definedName>
    <definedName name="_389__123Graph_Xグラフ_1B" localSheetId="31" hidden="1">#REF!</definedName>
    <definedName name="_389__123Graph_Xグラフ_1B" localSheetId="33" hidden="1">#REF!</definedName>
    <definedName name="_389__123Graph_Xグラフ_1B" localSheetId="42" hidden="1">#REF!</definedName>
    <definedName name="_389__123Graph_Xグラフ_1B" localSheetId="43" hidden="1">#REF!</definedName>
    <definedName name="_389__123Graph_Xグラフ_1B" localSheetId="44" hidden="1">#REF!</definedName>
    <definedName name="_389__123Graph_Xグラフ_1B" localSheetId="34" hidden="1">#REF!</definedName>
    <definedName name="_389__123Graph_Xグラフ_1B" localSheetId="35" hidden="1">#REF!</definedName>
    <definedName name="_389__123Graph_Xグラフ_1B" localSheetId="36" hidden="1">#REF!</definedName>
    <definedName name="_389__123Graph_Xグラフ_1B" localSheetId="37" hidden="1">#REF!</definedName>
    <definedName name="_389__123Graph_Xグラフ_1B" localSheetId="38" hidden="1">#REF!</definedName>
    <definedName name="_389__123Graph_Xグラフ_1B" localSheetId="39" hidden="1">#REF!</definedName>
    <definedName name="_389__123Graph_Xグラフ_1B" localSheetId="40" hidden="1">#REF!</definedName>
    <definedName name="_389__123Graph_Xグラフ_1B" localSheetId="41" hidden="1">#REF!</definedName>
    <definedName name="_389__123Graph_Xグラフ_1B" localSheetId="45" hidden="1">#REF!</definedName>
    <definedName name="_389__123Graph_Xグラフ_1B" localSheetId="54" hidden="1">#REF!</definedName>
    <definedName name="_389__123Graph_Xグラフ_1B" localSheetId="55" hidden="1">#REF!</definedName>
    <definedName name="_389__123Graph_Xグラフ_1B" localSheetId="56" hidden="1">#REF!</definedName>
    <definedName name="_389__123Graph_Xグラフ_1B" localSheetId="57" hidden="1">#REF!</definedName>
    <definedName name="_389__123Graph_Xグラフ_1B" localSheetId="58" hidden="1">#REF!</definedName>
    <definedName name="_389__123Graph_Xグラフ_1B" localSheetId="46" hidden="1">#REF!</definedName>
    <definedName name="_389__123Graph_Xグラフ_1B" localSheetId="48" hidden="1">#REF!</definedName>
    <definedName name="_389__123Graph_Xグラフ_1B" localSheetId="49" hidden="1">#REF!</definedName>
    <definedName name="_389__123Graph_Xグラフ_1B" localSheetId="50" hidden="1">#REF!</definedName>
    <definedName name="_389__123Graph_Xグラフ_1B" localSheetId="51" hidden="1">#REF!</definedName>
    <definedName name="_389__123Graph_Xグラフ_1B" localSheetId="52" hidden="1">#REF!</definedName>
    <definedName name="_389__123Graph_Xグラフ_1B" localSheetId="53" hidden="1">#REF!</definedName>
    <definedName name="_389__123Graph_Xグラフ_1B" localSheetId="59" hidden="1">#REF!</definedName>
    <definedName name="_389__123Graph_Xグラフ_1B" localSheetId="60" hidden="1">#REF!</definedName>
    <definedName name="_389__123Graph_Xグラフ_1B" localSheetId="61" hidden="1">#REF!</definedName>
    <definedName name="_389__123Graph_Xグラフ_1B" localSheetId="62" hidden="1">#REF!</definedName>
    <definedName name="_389__123Graph_Xグラフ_1B" localSheetId="63" hidden="1">#REF!</definedName>
    <definedName name="_389__123Graph_Xグラフ_1B" localSheetId="64" hidden="1">#REF!</definedName>
    <definedName name="_389__123Graph_Xグラフ_1B" localSheetId="65" hidden="1">#REF!</definedName>
    <definedName name="_389__123Graph_Xグラフ_1B" localSheetId="66" hidden="1">#REF!</definedName>
    <definedName name="_389__123Graph_Xグラフ_1B" localSheetId="67" hidden="1">#REF!</definedName>
    <definedName name="_389__123Graph_Xグラフ_1B" localSheetId="68" hidden="1">#REF!</definedName>
    <definedName name="_389__123Graph_Xグラフ_1B" localSheetId="69" hidden="1">#REF!</definedName>
    <definedName name="_389__123Graph_Xグラフ_1B" localSheetId="70" hidden="1">#REF!</definedName>
    <definedName name="_389__123Graph_Xグラフ_1B" localSheetId="71" hidden="1">#REF!</definedName>
    <definedName name="_389__123Graph_Xグラフ_1B" localSheetId="72" hidden="1">#REF!</definedName>
    <definedName name="_389__123Graph_Xグラフ_1B" localSheetId="73" hidden="1">#REF!</definedName>
    <definedName name="_389__123Graph_Xグラフ_1B" localSheetId="74" hidden="1">#REF!</definedName>
    <definedName name="_389__123Graph_Xグラフ_1B" localSheetId="75" hidden="1">#REF!</definedName>
    <definedName name="_389__123Graph_Xグラフ_1B" localSheetId="76" hidden="1">#REF!</definedName>
    <definedName name="_389__123Graph_Xグラフ_1B" localSheetId="77" hidden="1">#REF!</definedName>
    <definedName name="_389__123Graph_Xグラフ_1B" localSheetId="78" hidden="1">#REF!</definedName>
    <definedName name="_389__123Graph_Xグラフ_1B" localSheetId="79" hidden="1">#REF!</definedName>
    <definedName name="_389__123Graph_Xグラフ_1B" localSheetId="80" hidden="1">#REF!</definedName>
    <definedName name="_389__123Graph_Xグラフ_1B" localSheetId="81" hidden="1">#REF!</definedName>
    <definedName name="_389__123Graph_Xグラフ_1B" localSheetId="82" hidden="1">#REF!</definedName>
    <definedName name="_389__123Graph_Xグラフ_1B" localSheetId="83" hidden="1">#REF!</definedName>
    <definedName name="_389__123Graph_Xグラフ_1B" localSheetId="84" hidden="1">#REF!</definedName>
    <definedName name="_389__123Graph_Xグラフ_1B" localSheetId="85" hidden="1">#REF!</definedName>
    <definedName name="_389__123Graph_Xグラフ_1B" localSheetId="86" hidden="1">#REF!</definedName>
    <definedName name="_389__123Graph_Xグラフ_1B" localSheetId="87" hidden="1">#REF!</definedName>
    <definedName name="_389__123Graph_Xグラフ_1B" localSheetId="88" hidden="1">#REF!</definedName>
    <definedName name="_389__123Graph_Xグラフ_1B" localSheetId="89" hidden="1">#REF!</definedName>
    <definedName name="_389__123Graph_Xグラフ_1B" localSheetId="90" hidden="1">#REF!</definedName>
    <definedName name="_389__123Graph_Xグラフ_1B" localSheetId="91" hidden="1">#REF!</definedName>
    <definedName name="_389__123Graph_Xグラフ_1B" localSheetId="92" hidden="1">#REF!</definedName>
    <definedName name="_389__123Graph_Xグラフ_1B" localSheetId="93" hidden="1">#REF!</definedName>
    <definedName name="_389__123Graph_Xグラフ_1B" localSheetId="94" hidden="1">#REF!</definedName>
    <definedName name="_389__123Graph_Xグラフ_1B" localSheetId="95" hidden="1">#REF!</definedName>
    <definedName name="_389__123Graph_Xグラフ_1B" localSheetId="96" hidden="1">#REF!</definedName>
    <definedName name="_389__123Graph_Xグラフ_1B" localSheetId="97" hidden="1">#REF!</definedName>
    <definedName name="_389__123Graph_Xグラフ_1B" localSheetId="98" hidden="1">#REF!</definedName>
    <definedName name="_389__123Graph_Xグラフ_1B" localSheetId="99" hidden="1">#REF!</definedName>
    <definedName name="_389__123Graph_Xグラフ_1B" localSheetId="100" hidden="1">#REF!</definedName>
    <definedName name="_389__123Graph_Xグラフ_1B" localSheetId="101" hidden="1">#REF!</definedName>
    <definedName name="_389__123Graph_Xグラフ_1B" localSheetId="102" hidden="1">#REF!</definedName>
    <definedName name="_389__123Graph_Xグラフ_1B" localSheetId="103" hidden="1">#REF!</definedName>
    <definedName name="_389__123Graph_Xグラフ_1B" hidden="1">#REF!</definedName>
    <definedName name="_39___________123Graph_Dｸﾞﾗﾌ_5" hidden="1">[4]A!$H$42:$H$113</definedName>
    <definedName name="_39________123Graph_Dｸﾞﾗﾌ_5" hidden="1">[5]A!$H$42:$H$113</definedName>
    <definedName name="_39________123Graph_Xｸﾞﾗﾌ_15" hidden="1">[5]E!$S$4:$S$41</definedName>
    <definedName name="_39__123Graph_Aグラフ_1B" localSheetId="14" hidden="1">'[1]②-２コンビニ・大型'!#REF!</definedName>
    <definedName name="_39__123Graph_Aグラフ_1B" localSheetId="23" hidden="1">'[1]②-２コンビニ・大型'!#REF!</definedName>
    <definedName name="_39__123Graph_Aグラフ_1B" localSheetId="31" hidden="1">'[1]②-２コンビニ・大型'!#REF!</definedName>
    <definedName name="_39__123Graph_Aグラフ_1B" hidden="1">'[1]②-２コンビニ・大型'!#REF!</definedName>
    <definedName name="_39__123Graph_Bｸﾞﾗﾌ_8" hidden="1">[5]C!$C$3:$C$40</definedName>
    <definedName name="_39__123Graph_Cｸﾞﾗﾌ_2" hidden="1">[5]A!$C$78:$C$113</definedName>
    <definedName name="_390____123Graph_Bｸﾞﾗﾌ_13" hidden="1">[4]C!$C$3:$C$41</definedName>
    <definedName name="_390__123Graph_Xｸﾞﾗﾌ_2" hidden="1">[3]データ入力!$B$15:$B$39</definedName>
    <definedName name="_391____123Graph_Aｸﾞﾗﾌ_10" hidden="1">[5]B!$E$4:$E$49</definedName>
    <definedName name="_391____123Graph_Bｸﾞﾗﾌ_14" hidden="1">[4]E!$G$3:$G$42</definedName>
    <definedName name="_391__123Graph_Xｸﾞﾗﾌ_3" hidden="1">[3]データ入力!$B$15:$B$39</definedName>
    <definedName name="_392____123Graph_Bｸﾞﾗﾌ_15" hidden="1">[4]E!$W$4:$W$41</definedName>
    <definedName name="_392__123Graph_Xｸﾞﾗﾌ_4" hidden="1">[3]データ入力!$B$15:$B$39</definedName>
    <definedName name="_393____123Graph_Aｸﾞﾗﾌ_11" hidden="1">[5]A!$D$66:$D$101</definedName>
    <definedName name="_393____123Graph_Bｸﾞﾗﾌ_16" hidden="1">[4]E!$Y$24:$Y$41</definedName>
    <definedName name="_393__123Graph_Xｸﾞﾗﾌ_5" hidden="1">[3]データ入力!$B$32:$B$39</definedName>
    <definedName name="_394____123Graph_Bｸﾞﾗﾌ_17" hidden="1">[4]D!$C$3:$C$48</definedName>
    <definedName name="_394__123Graph_Xｸﾞﾗﾌ_6" hidden="1">[5]A!$A$78:$A$113</definedName>
    <definedName name="_395____123Graph_Aｸﾞﾗﾌ_12" hidden="1">[5]A!$C$66:$C$101</definedName>
    <definedName name="_395____123Graph_Bグラフ_1B" localSheetId="14" hidden="1">'[1]②-２コンビニ・大型'!#REF!</definedName>
    <definedName name="_395____123Graph_Bグラフ_1B" localSheetId="23" hidden="1">'[1]②-２コンビニ・大型'!#REF!</definedName>
    <definedName name="_395____123Graph_Bグラフ_1B" hidden="1">'[1]②-２コンビニ・大型'!#REF!</definedName>
    <definedName name="_395__123Graph_Xｸﾞﾗﾌ_7" hidden="1">[5]A!$M$78:$M$113</definedName>
    <definedName name="_396____123Graph_Bｸﾞﾗﾌ_2" hidden="1">[3]データ入力!$F$15:$F$39</definedName>
    <definedName name="_397____123Graph_Aｸﾞﾗﾌ_13" hidden="1">[5]C!$A$1:$A$1</definedName>
    <definedName name="_397____123Graph_Bｸﾞﾗﾌ_3" hidden="1">[3]データ入力!$H$15:$H$39</definedName>
    <definedName name="_398____123Graph_Bｸﾞﾗﾌ_4" hidden="1">[3]データ入力!$K$15:$K$39</definedName>
    <definedName name="_399____123Graph_Aｸﾞﾗﾌ_14" hidden="1">[5]E!$F$3:$F$42</definedName>
    <definedName name="_399____123Graph_Bｸﾞﾗﾌ_5" hidden="1">[3]データ入力!$N$32:$N$39</definedName>
    <definedName name="_3Q_府_学生・Ｄ_Σ_学部別・編集_61③" localSheetId="0">#REF!</definedName>
    <definedName name="_3Q_府_学生・Ｄ_Σ_学部別・編集_61③" localSheetId="9">#REF!</definedName>
    <definedName name="_3Q_府_学生・Ｄ_Σ_学部別・編集_61③" localSheetId="10">#REF!</definedName>
    <definedName name="_3Q_府_学生・Ｄ_Σ_学部別・編集_61③" localSheetId="11">#REF!</definedName>
    <definedName name="_3Q_府_学生・Ｄ_Σ_学部別・編集_61③" localSheetId="12">#REF!</definedName>
    <definedName name="_3Q_府_学生・Ｄ_Σ_学部別・編集_61③" localSheetId="1">#REF!</definedName>
    <definedName name="_3Q_府_学生・Ｄ_Σ_学部別・編集_61③" localSheetId="2">#REF!</definedName>
    <definedName name="_3Q_府_学生・Ｄ_Σ_学部別・編集_61③" localSheetId="3">#REF!</definedName>
    <definedName name="_3Q_府_学生・Ｄ_Σ_学部別・編集_61③" localSheetId="4">#REF!</definedName>
    <definedName name="_3Q_府_学生・Ｄ_Σ_学部別・編集_61③" localSheetId="5">#REF!</definedName>
    <definedName name="_3Q_府_学生・Ｄ_Σ_学部別・編集_61③" localSheetId="6">#REF!</definedName>
    <definedName name="_3Q_府_学生・Ｄ_Σ_学部別・編集_61③" localSheetId="7">#REF!</definedName>
    <definedName name="_3Q_府_学生・Ｄ_Σ_学部別・編集_61③" localSheetId="8">#REF!</definedName>
    <definedName name="_3Q_府_学生・Ｄ_Σ_学部別・編集_61③" localSheetId="13">#REF!</definedName>
    <definedName name="_3Q_府_学生・Ｄ_Σ_学部別・編集_61③" localSheetId="22">#REF!</definedName>
    <definedName name="_3Q_府_学生・Ｄ_Σ_学部別・編集_61③" localSheetId="14">#REF!</definedName>
    <definedName name="_3Q_府_学生・Ｄ_Σ_学部別・編集_61③" localSheetId="15">#REF!</definedName>
    <definedName name="_3Q_府_学生・Ｄ_Σ_学部別・編集_61③" localSheetId="16">#REF!</definedName>
    <definedName name="_3Q_府_学生・Ｄ_Σ_学部別・編集_61③" localSheetId="17">#REF!</definedName>
    <definedName name="_3Q_府_学生・Ｄ_Σ_学部別・編集_61③" localSheetId="18">#REF!</definedName>
    <definedName name="_3Q_府_学生・Ｄ_Σ_学部別・編集_61③" localSheetId="20">#REF!</definedName>
    <definedName name="_3Q_府_学生・Ｄ_Σ_学部別・編集_61③" localSheetId="21">#REF!</definedName>
    <definedName name="_3Q_府_学生・Ｄ_Σ_学部別・編集_61③" localSheetId="23">#REF!</definedName>
    <definedName name="_3Q_府_学生・Ｄ_Σ_学部別・編集_61③" localSheetId="32">#REF!</definedName>
    <definedName name="_3Q_府_学生・Ｄ_Σ_学部別・編集_61③" localSheetId="24">#REF!</definedName>
    <definedName name="_3Q_府_学生・Ｄ_Σ_学部別・編集_61③" localSheetId="25">#REF!</definedName>
    <definedName name="_3Q_府_学生・Ｄ_Σ_学部別・編集_61③" localSheetId="26">#REF!</definedName>
    <definedName name="_3Q_府_学生・Ｄ_Σ_学部別・編集_61③" localSheetId="27">#REF!</definedName>
    <definedName name="_3Q_府_学生・Ｄ_Σ_学部別・編集_61③" localSheetId="28">#REF!</definedName>
    <definedName name="_3Q_府_学生・Ｄ_Σ_学部別・編集_61③" localSheetId="29">#REF!</definedName>
    <definedName name="_3Q_府_学生・Ｄ_Σ_学部別・編集_61③" localSheetId="30">#REF!</definedName>
    <definedName name="_3Q_府_学生・Ｄ_Σ_学部別・編集_61③" localSheetId="31">#REF!</definedName>
    <definedName name="_3Q_府_学生・Ｄ_Σ_学部別・編集_61③" localSheetId="33">#REF!</definedName>
    <definedName name="_3Q_府_学生・Ｄ_Σ_学部別・編集_61③" localSheetId="42">#REF!</definedName>
    <definedName name="_3Q_府_学生・Ｄ_Σ_学部別・編集_61③" localSheetId="43">#REF!</definedName>
    <definedName name="_3Q_府_学生・Ｄ_Σ_学部別・編集_61③" localSheetId="44">#REF!</definedName>
    <definedName name="_3Q_府_学生・Ｄ_Σ_学部別・編集_61③" localSheetId="34">#REF!</definedName>
    <definedName name="_3Q_府_学生・Ｄ_Σ_学部別・編集_61③" localSheetId="35">#REF!</definedName>
    <definedName name="_3Q_府_学生・Ｄ_Σ_学部別・編集_61③" localSheetId="36">#REF!</definedName>
    <definedName name="_3Q_府_学生・Ｄ_Σ_学部別・編集_61③" localSheetId="37">#REF!</definedName>
    <definedName name="_3Q_府_学生・Ｄ_Σ_学部別・編集_61③" localSheetId="38">#REF!</definedName>
    <definedName name="_3Q_府_学生・Ｄ_Σ_学部別・編集_61③" localSheetId="39">#REF!</definedName>
    <definedName name="_3Q_府_学生・Ｄ_Σ_学部別・編集_61③" localSheetId="40">#REF!</definedName>
    <definedName name="_3Q_府_学生・Ｄ_Σ_学部別・編集_61③" localSheetId="41">#REF!</definedName>
    <definedName name="_3Q_府_学生・Ｄ_Σ_学部別・編集_61③" localSheetId="45">#REF!</definedName>
    <definedName name="_3Q_府_学生・Ｄ_Σ_学部別・編集_61③" localSheetId="54">#REF!</definedName>
    <definedName name="_3Q_府_学生・Ｄ_Σ_学部別・編集_61③" localSheetId="55">#REF!</definedName>
    <definedName name="_3Q_府_学生・Ｄ_Σ_学部別・編集_61③" localSheetId="56">#REF!</definedName>
    <definedName name="_3Q_府_学生・Ｄ_Σ_学部別・編集_61③" localSheetId="57">#REF!</definedName>
    <definedName name="_3Q_府_学生・Ｄ_Σ_学部別・編集_61③" localSheetId="58">#REF!</definedName>
    <definedName name="_3Q_府_学生・Ｄ_Σ_学部別・編集_61③" localSheetId="46">#REF!</definedName>
    <definedName name="_3Q_府_学生・Ｄ_Σ_学部別・編集_61③" localSheetId="48">#REF!</definedName>
    <definedName name="_3Q_府_学生・Ｄ_Σ_学部別・編集_61③" localSheetId="49">#REF!</definedName>
    <definedName name="_3Q_府_学生・Ｄ_Σ_学部別・編集_61③" localSheetId="50">#REF!</definedName>
    <definedName name="_3Q_府_学生・Ｄ_Σ_学部別・編集_61③" localSheetId="51">#REF!</definedName>
    <definedName name="_3Q_府_学生・Ｄ_Σ_学部別・編集_61③" localSheetId="52">#REF!</definedName>
    <definedName name="_3Q_府_学生・Ｄ_Σ_学部別・編集_61③" localSheetId="53">#REF!</definedName>
    <definedName name="_3Q_府_学生・Ｄ_Σ_学部別・編集_61③" localSheetId="59">#REF!</definedName>
    <definedName name="_3Q_府_学生・Ｄ_Σ_学部別・編集_61③" localSheetId="60">#REF!</definedName>
    <definedName name="_3Q_府_学生・Ｄ_Σ_学部別・編集_61③" localSheetId="61">#REF!</definedName>
    <definedName name="_3Q_府_学生・Ｄ_Σ_学部別・編集_61③" localSheetId="62">#REF!</definedName>
    <definedName name="_3Q_府_学生・Ｄ_Σ_学部別・編集_61③" localSheetId="63">#REF!</definedName>
    <definedName name="_3Q_府_学生・Ｄ_Σ_学部別・編集_61③" localSheetId="64">#REF!</definedName>
    <definedName name="_3Q_府_学生・Ｄ_Σ_学部別・編集_61③" localSheetId="65">#REF!</definedName>
    <definedName name="_3Q_府_学生・Ｄ_Σ_学部別・編集_61③" localSheetId="66">#REF!</definedName>
    <definedName name="_3Q_府_学生・Ｄ_Σ_学部別・編集_61③" localSheetId="67">#REF!</definedName>
    <definedName name="_3Q_府_学生・Ｄ_Σ_学部別・編集_61③" localSheetId="68">#REF!</definedName>
    <definedName name="_3Q_府_学生・Ｄ_Σ_学部別・編集_61③" localSheetId="69">#REF!</definedName>
    <definedName name="_3Q_府_学生・Ｄ_Σ_学部別・編集_61③" localSheetId="70">#REF!</definedName>
    <definedName name="_3Q_府_学生・Ｄ_Σ_学部別・編集_61③" localSheetId="71">#REF!</definedName>
    <definedName name="_3Q_府_学生・Ｄ_Σ_学部別・編集_61③" localSheetId="72">#REF!</definedName>
    <definedName name="_3Q_府_学生・Ｄ_Σ_学部別・編集_61③" localSheetId="73">#REF!</definedName>
    <definedName name="_3Q_府_学生・Ｄ_Σ_学部別・編集_61③" localSheetId="74">#REF!</definedName>
    <definedName name="_3Q_府_学生・Ｄ_Σ_学部別・編集_61③" localSheetId="75">#REF!</definedName>
    <definedName name="_3Q_府_学生・Ｄ_Σ_学部別・編集_61③" localSheetId="76">#REF!</definedName>
    <definedName name="_3Q_府_学生・Ｄ_Σ_学部別・編集_61③" localSheetId="77">#REF!</definedName>
    <definedName name="_3Q_府_学生・Ｄ_Σ_学部別・編集_61③" localSheetId="78">#REF!</definedName>
    <definedName name="_3Q_府_学生・Ｄ_Σ_学部別・編集_61③" localSheetId="79">#REF!</definedName>
    <definedName name="_3Q_府_学生・Ｄ_Σ_学部別・編集_61③" localSheetId="80">#REF!</definedName>
    <definedName name="_3Q_府_学生・Ｄ_Σ_学部別・編集_61③" localSheetId="81">#REF!</definedName>
    <definedName name="_3Q_府_学生・Ｄ_Σ_学部別・編集_61③" localSheetId="82">#REF!</definedName>
    <definedName name="_3Q_府_学生・Ｄ_Σ_学部別・編集_61③" localSheetId="83">#REF!</definedName>
    <definedName name="_3Q_府_学生・Ｄ_Σ_学部別・編集_61③" localSheetId="84">#REF!</definedName>
    <definedName name="_3Q_府_学生・Ｄ_Σ_学部別・編集_61③" localSheetId="85">#REF!</definedName>
    <definedName name="_3Q_府_学生・Ｄ_Σ_学部別・編集_61③" localSheetId="86">#REF!</definedName>
    <definedName name="_3Q_府_学生・Ｄ_Σ_学部別・編集_61③" localSheetId="87">#REF!</definedName>
    <definedName name="_3Q_府_学生・Ｄ_Σ_学部別・編集_61③" localSheetId="88">#REF!</definedName>
    <definedName name="_3Q_府_学生・Ｄ_Σ_学部別・編集_61③" localSheetId="89">#REF!</definedName>
    <definedName name="_3Q_府_学生・Ｄ_Σ_学部別・編集_61③" localSheetId="90">#REF!</definedName>
    <definedName name="_3Q_府_学生・Ｄ_Σ_学部別・編集_61③" localSheetId="91">#REF!</definedName>
    <definedName name="_3Q_府_学生・Ｄ_Σ_学部別・編集_61③" localSheetId="92">#REF!</definedName>
    <definedName name="_3Q_府_学生・Ｄ_Σ_学部別・編集_61③" localSheetId="93">#REF!</definedName>
    <definedName name="_3Q_府_学生・Ｄ_Σ_学部別・編集_61③" localSheetId="94">#REF!</definedName>
    <definedName name="_3Q_府_学生・Ｄ_Σ_学部別・編集_61③" localSheetId="95">#REF!</definedName>
    <definedName name="_3Q_府_学生・Ｄ_Σ_学部別・編集_61③" localSheetId="96">#REF!</definedName>
    <definedName name="_3Q_府_学生・Ｄ_Σ_学部別・編集_61③" localSheetId="97">#REF!</definedName>
    <definedName name="_3Q_府_学生・Ｄ_Σ_学部別・編集_61③" localSheetId="98">#REF!</definedName>
    <definedName name="_3Q_府_学生・Ｄ_Σ_学部別・編集_61③" localSheetId="99">#REF!</definedName>
    <definedName name="_3Q_府_学生・Ｄ_Σ_学部別・編集_61③" localSheetId="100">#REF!</definedName>
    <definedName name="_3Q_府_学生・Ｄ_Σ_学部別・編集_61③" localSheetId="101">#REF!</definedName>
    <definedName name="_3Q_府_学生・Ｄ_Σ_学部別・編集_61③" localSheetId="102">#REF!</definedName>
    <definedName name="_3Q_府_学生・Ｄ_Σ_学部別・編集_61③" localSheetId="103">#REF!</definedName>
    <definedName name="_3Q_府_学生・Ｄ_Σ_学部別・編集_61③">#REF!</definedName>
    <definedName name="_3表Ｐ月計q" localSheetId="0">#REF!</definedName>
    <definedName name="_3表Ｐ月計q" localSheetId="9">#REF!</definedName>
    <definedName name="_3表Ｐ月計q" localSheetId="10">#REF!</definedName>
    <definedName name="_3表Ｐ月計q" localSheetId="11">#REF!</definedName>
    <definedName name="_3表Ｐ月計q" localSheetId="12">#REF!</definedName>
    <definedName name="_3表Ｐ月計q" localSheetId="1">#REF!</definedName>
    <definedName name="_3表Ｐ月計q" localSheetId="2">#REF!</definedName>
    <definedName name="_3表Ｐ月計q" localSheetId="3">#REF!</definedName>
    <definedName name="_3表Ｐ月計q" localSheetId="4">#REF!</definedName>
    <definedName name="_3表Ｐ月計q" localSheetId="5">#REF!</definedName>
    <definedName name="_3表Ｐ月計q" localSheetId="6">#REF!</definedName>
    <definedName name="_3表Ｐ月計q" localSheetId="7">#REF!</definedName>
    <definedName name="_3表Ｐ月計q" localSheetId="8">#REF!</definedName>
    <definedName name="_3表Ｐ月計q" localSheetId="13">#REF!</definedName>
    <definedName name="_3表Ｐ月計q" localSheetId="22">#REF!</definedName>
    <definedName name="_3表Ｐ月計q" localSheetId="14">#REF!</definedName>
    <definedName name="_3表Ｐ月計q" localSheetId="15">#REF!</definedName>
    <definedName name="_3表Ｐ月計q" localSheetId="16">#REF!</definedName>
    <definedName name="_3表Ｐ月計q" localSheetId="17">#REF!</definedName>
    <definedName name="_3表Ｐ月計q" localSheetId="18">#REF!</definedName>
    <definedName name="_3表Ｐ月計q" localSheetId="20">#REF!</definedName>
    <definedName name="_3表Ｐ月計q" localSheetId="21">#REF!</definedName>
    <definedName name="_3表Ｐ月計q" localSheetId="23">#REF!</definedName>
    <definedName name="_3表Ｐ月計q" localSheetId="32">#REF!</definedName>
    <definedName name="_3表Ｐ月計q" localSheetId="24">#REF!</definedName>
    <definedName name="_3表Ｐ月計q" localSheetId="25">#REF!</definedName>
    <definedName name="_3表Ｐ月計q" localSheetId="26">#REF!</definedName>
    <definedName name="_3表Ｐ月計q" localSheetId="27">#REF!</definedName>
    <definedName name="_3表Ｐ月計q" localSheetId="28">#REF!</definedName>
    <definedName name="_3表Ｐ月計q" localSheetId="29">#REF!</definedName>
    <definedName name="_3表Ｐ月計q" localSheetId="30">#REF!</definedName>
    <definedName name="_3表Ｐ月計q" localSheetId="31">#REF!</definedName>
    <definedName name="_3表Ｐ月計q" localSheetId="33">#REF!</definedName>
    <definedName name="_3表Ｐ月計q" localSheetId="42">#REF!</definedName>
    <definedName name="_3表Ｐ月計q" localSheetId="43">#REF!</definedName>
    <definedName name="_3表Ｐ月計q" localSheetId="44">#REF!</definedName>
    <definedName name="_3表Ｐ月計q" localSheetId="34">#REF!</definedName>
    <definedName name="_3表Ｐ月計q" localSheetId="35">#REF!</definedName>
    <definedName name="_3表Ｐ月計q" localSheetId="36">#REF!</definedName>
    <definedName name="_3表Ｐ月計q" localSheetId="37">#REF!</definedName>
    <definedName name="_3表Ｐ月計q" localSheetId="38">#REF!</definedName>
    <definedName name="_3表Ｐ月計q" localSheetId="39">#REF!</definedName>
    <definedName name="_3表Ｐ月計q" localSheetId="40">#REF!</definedName>
    <definedName name="_3表Ｐ月計q" localSheetId="41">#REF!</definedName>
    <definedName name="_3表Ｐ月計q" localSheetId="45">#REF!</definedName>
    <definedName name="_3表Ｐ月計q" localSheetId="54">#REF!</definedName>
    <definedName name="_3表Ｐ月計q" localSheetId="55">#REF!</definedName>
    <definedName name="_3表Ｐ月計q" localSheetId="56">#REF!</definedName>
    <definedName name="_3表Ｐ月計q" localSheetId="57">#REF!</definedName>
    <definedName name="_3表Ｐ月計q" localSheetId="58">#REF!</definedName>
    <definedName name="_3表Ｐ月計q" localSheetId="46">#REF!</definedName>
    <definedName name="_3表Ｐ月計q" localSheetId="48">#REF!</definedName>
    <definedName name="_3表Ｐ月計q" localSheetId="49">#REF!</definedName>
    <definedName name="_3表Ｐ月計q" localSheetId="50">#REF!</definedName>
    <definedName name="_3表Ｐ月計q" localSheetId="51">#REF!</definedName>
    <definedName name="_3表Ｐ月計q" localSheetId="52">#REF!</definedName>
    <definedName name="_3表Ｐ月計q" localSheetId="53">#REF!</definedName>
    <definedName name="_3表Ｐ月計q" localSheetId="59">#REF!</definedName>
    <definedName name="_3表Ｐ月計q" localSheetId="60">#REF!</definedName>
    <definedName name="_3表Ｐ月計q" localSheetId="61">#REF!</definedName>
    <definedName name="_3表Ｐ月計q" localSheetId="62">#REF!</definedName>
    <definedName name="_3表Ｐ月計q" localSheetId="63">#REF!</definedName>
    <definedName name="_3表Ｐ月計q" localSheetId="64">#REF!</definedName>
    <definedName name="_3表Ｐ月計q" localSheetId="65">#REF!</definedName>
    <definedName name="_3表Ｐ月計q" localSheetId="66">#REF!</definedName>
    <definedName name="_3表Ｐ月計q" localSheetId="67">#REF!</definedName>
    <definedName name="_3表Ｐ月計q" localSheetId="68">#REF!</definedName>
    <definedName name="_3表Ｐ月計q" localSheetId="69">#REF!</definedName>
    <definedName name="_3表Ｐ月計q" localSheetId="70">#REF!</definedName>
    <definedName name="_3表Ｐ月計q" localSheetId="71">#REF!</definedName>
    <definedName name="_3表Ｐ月計q" localSheetId="72">#REF!</definedName>
    <definedName name="_3表Ｐ月計q" localSheetId="73">#REF!</definedName>
    <definedName name="_3表Ｐ月計q" localSheetId="74">#REF!</definedName>
    <definedName name="_3表Ｐ月計q" localSheetId="75">#REF!</definedName>
    <definedName name="_3表Ｐ月計q" localSheetId="76">#REF!</definedName>
    <definedName name="_3表Ｐ月計q" localSheetId="77">#REF!</definedName>
    <definedName name="_3表Ｐ月計q" localSheetId="78">#REF!</definedName>
    <definedName name="_3表Ｐ月計q" localSheetId="79">#REF!</definedName>
    <definedName name="_3表Ｐ月計q" localSheetId="80">#REF!</definedName>
    <definedName name="_3表Ｐ月計q" localSheetId="81">#REF!</definedName>
    <definedName name="_3表Ｐ月計q" localSheetId="82">#REF!</definedName>
    <definedName name="_3表Ｐ月計q" localSheetId="83">#REF!</definedName>
    <definedName name="_3表Ｐ月計q" localSheetId="84">#REF!</definedName>
    <definedName name="_3表Ｐ月計q" localSheetId="85">#REF!</definedName>
    <definedName name="_3表Ｐ月計q" localSheetId="86">#REF!</definedName>
    <definedName name="_3表Ｐ月計q" localSheetId="87">#REF!</definedName>
    <definedName name="_3表Ｐ月計q" localSheetId="88">#REF!</definedName>
    <definedName name="_3表Ｐ月計q" localSheetId="89">#REF!</definedName>
    <definedName name="_3表Ｐ月計q" localSheetId="90">#REF!</definedName>
    <definedName name="_3表Ｐ月計q" localSheetId="91">#REF!</definedName>
    <definedName name="_3表Ｐ月計q" localSheetId="92">#REF!</definedName>
    <definedName name="_3表Ｐ月計q" localSheetId="93">#REF!</definedName>
    <definedName name="_3表Ｐ月計q" localSheetId="94">#REF!</definedName>
    <definedName name="_3表Ｐ月計q" localSheetId="95">#REF!</definedName>
    <definedName name="_3表Ｐ月計q" localSheetId="96">#REF!</definedName>
    <definedName name="_3表Ｐ月計q" localSheetId="97">#REF!</definedName>
    <definedName name="_3表Ｐ月計q" localSheetId="98">#REF!</definedName>
    <definedName name="_3表Ｐ月計q" localSheetId="99">#REF!</definedName>
    <definedName name="_3表Ｐ月計q" localSheetId="100">#REF!</definedName>
    <definedName name="_3表Ｐ月計q" localSheetId="101">#REF!</definedName>
    <definedName name="_3表Ｐ月計q" localSheetId="102">#REF!</definedName>
    <definedName name="_3表Ｐ月計q" localSheetId="103">#REF!</definedName>
    <definedName name="_3表Ｐ月計q">#REF!</definedName>
    <definedName name="_3表一月計q" localSheetId="0">#REF!</definedName>
    <definedName name="_3表一月計q" localSheetId="9">#REF!</definedName>
    <definedName name="_3表一月計q" localSheetId="10">#REF!</definedName>
    <definedName name="_3表一月計q" localSheetId="11">#REF!</definedName>
    <definedName name="_3表一月計q" localSheetId="12">#REF!</definedName>
    <definedName name="_3表一月計q" localSheetId="1">#REF!</definedName>
    <definedName name="_3表一月計q" localSheetId="2">#REF!</definedName>
    <definedName name="_3表一月計q" localSheetId="3">#REF!</definedName>
    <definedName name="_3表一月計q" localSheetId="4">#REF!</definedName>
    <definedName name="_3表一月計q" localSheetId="5">#REF!</definedName>
    <definedName name="_3表一月計q" localSheetId="6">#REF!</definedName>
    <definedName name="_3表一月計q" localSheetId="7">#REF!</definedName>
    <definedName name="_3表一月計q" localSheetId="8">#REF!</definedName>
    <definedName name="_3表一月計q" localSheetId="13">#REF!</definedName>
    <definedName name="_3表一月計q" localSheetId="22">#REF!</definedName>
    <definedName name="_3表一月計q" localSheetId="14">#REF!</definedName>
    <definedName name="_3表一月計q" localSheetId="15">#REF!</definedName>
    <definedName name="_3表一月計q" localSheetId="16">#REF!</definedName>
    <definedName name="_3表一月計q" localSheetId="17">#REF!</definedName>
    <definedName name="_3表一月計q" localSheetId="18">#REF!</definedName>
    <definedName name="_3表一月計q" localSheetId="20">#REF!</definedName>
    <definedName name="_3表一月計q" localSheetId="21">#REF!</definedName>
    <definedName name="_3表一月計q" localSheetId="23">#REF!</definedName>
    <definedName name="_3表一月計q" localSheetId="32">#REF!</definedName>
    <definedName name="_3表一月計q" localSheetId="24">#REF!</definedName>
    <definedName name="_3表一月計q" localSheetId="25">#REF!</definedName>
    <definedName name="_3表一月計q" localSheetId="26">#REF!</definedName>
    <definedName name="_3表一月計q" localSheetId="27">#REF!</definedName>
    <definedName name="_3表一月計q" localSheetId="28">#REF!</definedName>
    <definedName name="_3表一月計q" localSheetId="29">#REF!</definedName>
    <definedName name="_3表一月計q" localSheetId="30">#REF!</definedName>
    <definedName name="_3表一月計q" localSheetId="31">#REF!</definedName>
    <definedName name="_3表一月計q" localSheetId="33">#REF!</definedName>
    <definedName name="_3表一月計q" localSheetId="42">#REF!</definedName>
    <definedName name="_3表一月計q" localSheetId="43">#REF!</definedName>
    <definedName name="_3表一月計q" localSheetId="44">#REF!</definedName>
    <definedName name="_3表一月計q" localSheetId="34">#REF!</definedName>
    <definedName name="_3表一月計q" localSheetId="35">#REF!</definedName>
    <definedName name="_3表一月計q" localSheetId="36">#REF!</definedName>
    <definedName name="_3表一月計q" localSheetId="37">#REF!</definedName>
    <definedName name="_3表一月計q" localSheetId="38">#REF!</definedName>
    <definedName name="_3表一月計q" localSheetId="39">#REF!</definedName>
    <definedName name="_3表一月計q" localSheetId="40">#REF!</definedName>
    <definedName name="_3表一月計q" localSheetId="41">#REF!</definedName>
    <definedName name="_3表一月計q" localSheetId="45">#REF!</definedName>
    <definedName name="_3表一月計q" localSheetId="54">#REF!</definedName>
    <definedName name="_3表一月計q" localSheetId="55">#REF!</definedName>
    <definedName name="_3表一月計q" localSheetId="56">#REF!</definedName>
    <definedName name="_3表一月計q" localSheetId="57">#REF!</definedName>
    <definedName name="_3表一月計q" localSheetId="58">#REF!</definedName>
    <definedName name="_3表一月計q" localSheetId="46">#REF!</definedName>
    <definedName name="_3表一月計q" localSheetId="48">#REF!</definedName>
    <definedName name="_3表一月計q" localSheetId="49">#REF!</definedName>
    <definedName name="_3表一月計q" localSheetId="50">#REF!</definedName>
    <definedName name="_3表一月計q" localSheetId="51">#REF!</definedName>
    <definedName name="_3表一月計q" localSheetId="52">#REF!</definedName>
    <definedName name="_3表一月計q" localSheetId="53">#REF!</definedName>
    <definedName name="_3表一月計q" localSheetId="59">#REF!</definedName>
    <definedName name="_3表一月計q" localSheetId="60">#REF!</definedName>
    <definedName name="_3表一月計q" localSheetId="61">#REF!</definedName>
    <definedName name="_3表一月計q" localSheetId="62">#REF!</definedName>
    <definedName name="_3表一月計q" localSheetId="63">#REF!</definedName>
    <definedName name="_3表一月計q" localSheetId="64">#REF!</definedName>
    <definedName name="_3表一月計q" localSheetId="65">#REF!</definedName>
    <definedName name="_3表一月計q" localSheetId="66">#REF!</definedName>
    <definedName name="_3表一月計q" localSheetId="67">#REF!</definedName>
    <definedName name="_3表一月計q" localSheetId="68">#REF!</definedName>
    <definedName name="_3表一月計q" localSheetId="69">#REF!</definedName>
    <definedName name="_3表一月計q" localSheetId="70">#REF!</definedName>
    <definedName name="_3表一月計q" localSheetId="71">#REF!</definedName>
    <definedName name="_3表一月計q" localSheetId="72">#REF!</definedName>
    <definedName name="_3表一月計q" localSheetId="73">#REF!</definedName>
    <definedName name="_3表一月計q" localSheetId="74">#REF!</definedName>
    <definedName name="_3表一月計q" localSheetId="75">#REF!</definedName>
    <definedName name="_3表一月計q" localSheetId="76">#REF!</definedName>
    <definedName name="_3表一月計q" localSheetId="77">#REF!</definedName>
    <definedName name="_3表一月計q" localSheetId="78">#REF!</definedName>
    <definedName name="_3表一月計q" localSheetId="79">#REF!</definedName>
    <definedName name="_3表一月計q" localSheetId="80">#REF!</definedName>
    <definedName name="_3表一月計q" localSheetId="81">#REF!</definedName>
    <definedName name="_3表一月計q" localSheetId="82">#REF!</definedName>
    <definedName name="_3表一月計q" localSheetId="83">#REF!</definedName>
    <definedName name="_3表一月計q" localSheetId="84">#REF!</definedName>
    <definedName name="_3表一月計q" localSheetId="85">#REF!</definedName>
    <definedName name="_3表一月計q" localSheetId="86">#REF!</definedName>
    <definedName name="_3表一月計q" localSheetId="87">#REF!</definedName>
    <definedName name="_3表一月計q" localSheetId="88">#REF!</definedName>
    <definedName name="_3表一月計q" localSheetId="89">#REF!</definedName>
    <definedName name="_3表一月計q" localSheetId="90">#REF!</definedName>
    <definedName name="_3表一月計q" localSheetId="91">#REF!</definedName>
    <definedName name="_3表一月計q" localSheetId="92">#REF!</definedName>
    <definedName name="_3表一月計q" localSheetId="93">#REF!</definedName>
    <definedName name="_3表一月計q" localSheetId="94">#REF!</definedName>
    <definedName name="_3表一月計q" localSheetId="95">#REF!</definedName>
    <definedName name="_3表一月計q" localSheetId="96">#REF!</definedName>
    <definedName name="_3表一月計q" localSheetId="97">#REF!</definedName>
    <definedName name="_3表一月計q" localSheetId="98">#REF!</definedName>
    <definedName name="_3表一月計q" localSheetId="99">#REF!</definedName>
    <definedName name="_3表一月計q" localSheetId="100">#REF!</definedName>
    <definedName name="_3表一月計q" localSheetId="101">#REF!</definedName>
    <definedName name="_3表一月計q" localSheetId="102">#REF!</definedName>
    <definedName name="_3表一月計q" localSheetId="103">#REF!</definedName>
    <definedName name="_3表一月計q">#REF!</definedName>
    <definedName name="_3表共月計q" localSheetId="0">#REF!</definedName>
    <definedName name="_3表共月計q" localSheetId="9">#REF!</definedName>
    <definedName name="_3表共月計q" localSheetId="10">#REF!</definedName>
    <definedName name="_3表共月計q" localSheetId="11">#REF!</definedName>
    <definedName name="_3表共月計q" localSheetId="12">#REF!</definedName>
    <definedName name="_3表共月計q" localSheetId="1">#REF!</definedName>
    <definedName name="_3表共月計q" localSheetId="2">#REF!</definedName>
    <definedName name="_3表共月計q" localSheetId="3">#REF!</definedName>
    <definedName name="_3表共月計q" localSheetId="4">#REF!</definedName>
    <definedName name="_3表共月計q" localSheetId="5">#REF!</definedName>
    <definedName name="_3表共月計q" localSheetId="6">#REF!</definedName>
    <definedName name="_3表共月計q" localSheetId="7">#REF!</definedName>
    <definedName name="_3表共月計q" localSheetId="8">#REF!</definedName>
    <definedName name="_3表共月計q" localSheetId="13">#REF!</definedName>
    <definedName name="_3表共月計q" localSheetId="22">#REF!</definedName>
    <definedName name="_3表共月計q" localSheetId="14">#REF!</definedName>
    <definedName name="_3表共月計q" localSheetId="15">#REF!</definedName>
    <definedName name="_3表共月計q" localSheetId="16">#REF!</definedName>
    <definedName name="_3表共月計q" localSheetId="17">#REF!</definedName>
    <definedName name="_3表共月計q" localSheetId="18">#REF!</definedName>
    <definedName name="_3表共月計q" localSheetId="20">#REF!</definedName>
    <definedName name="_3表共月計q" localSheetId="21">#REF!</definedName>
    <definedName name="_3表共月計q" localSheetId="23">#REF!</definedName>
    <definedName name="_3表共月計q" localSheetId="32">#REF!</definedName>
    <definedName name="_3表共月計q" localSheetId="24">#REF!</definedName>
    <definedName name="_3表共月計q" localSheetId="25">#REF!</definedName>
    <definedName name="_3表共月計q" localSheetId="26">#REF!</definedName>
    <definedName name="_3表共月計q" localSheetId="27">#REF!</definedName>
    <definedName name="_3表共月計q" localSheetId="28">#REF!</definedName>
    <definedName name="_3表共月計q" localSheetId="29">#REF!</definedName>
    <definedName name="_3表共月計q" localSheetId="30">#REF!</definedName>
    <definedName name="_3表共月計q" localSheetId="31">#REF!</definedName>
    <definedName name="_3表共月計q" localSheetId="33">#REF!</definedName>
    <definedName name="_3表共月計q" localSheetId="42">#REF!</definedName>
    <definedName name="_3表共月計q" localSheetId="43">#REF!</definedName>
    <definedName name="_3表共月計q" localSheetId="44">#REF!</definedName>
    <definedName name="_3表共月計q" localSheetId="34">#REF!</definedName>
    <definedName name="_3表共月計q" localSheetId="35">#REF!</definedName>
    <definedName name="_3表共月計q" localSheetId="36">#REF!</definedName>
    <definedName name="_3表共月計q" localSheetId="37">#REF!</definedName>
    <definedName name="_3表共月計q" localSheetId="38">#REF!</definedName>
    <definedName name="_3表共月計q" localSheetId="39">#REF!</definedName>
    <definedName name="_3表共月計q" localSheetId="40">#REF!</definedName>
    <definedName name="_3表共月計q" localSheetId="41">#REF!</definedName>
    <definedName name="_3表共月計q" localSheetId="45">#REF!</definedName>
    <definedName name="_3表共月計q" localSheetId="54">#REF!</definedName>
    <definedName name="_3表共月計q" localSheetId="55">#REF!</definedName>
    <definedName name="_3表共月計q" localSheetId="56">#REF!</definedName>
    <definedName name="_3表共月計q" localSheetId="57">#REF!</definedName>
    <definedName name="_3表共月計q" localSheetId="58">#REF!</definedName>
    <definedName name="_3表共月計q" localSheetId="46">#REF!</definedName>
    <definedName name="_3表共月計q" localSheetId="48">#REF!</definedName>
    <definedName name="_3表共月計q" localSheetId="49">#REF!</definedName>
    <definedName name="_3表共月計q" localSheetId="50">#REF!</definedName>
    <definedName name="_3表共月計q" localSheetId="51">#REF!</definedName>
    <definedName name="_3表共月計q" localSheetId="52">#REF!</definedName>
    <definedName name="_3表共月計q" localSheetId="53">#REF!</definedName>
    <definedName name="_3表共月計q" localSheetId="59">#REF!</definedName>
    <definedName name="_3表共月計q" localSheetId="60">#REF!</definedName>
    <definedName name="_3表共月計q" localSheetId="61">#REF!</definedName>
    <definedName name="_3表共月計q" localSheetId="62">#REF!</definedName>
    <definedName name="_3表共月計q" localSheetId="63">#REF!</definedName>
    <definedName name="_3表共月計q" localSheetId="64">#REF!</definedName>
    <definedName name="_3表共月計q" localSheetId="65">#REF!</definedName>
    <definedName name="_3表共月計q" localSheetId="66">#REF!</definedName>
    <definedName name="_3表共月計q" localSheetId="67">#REF!</definedName>
    <definedName name="_3表共月計q" localSheetId="68">#REF!</definedName>
    <definedName name="_3表共月計q" localSheetId="69">#REF!</definedName>
    <definedName name="_3表共月計q" localSheetId="70">#REF!</definedName>
    <definedName name="_3表共月計q" localSheetId="71">#REF!</definedName>
    <definedName name="_3表共月計q" localSheetId="72">#REF!</definedName>
    <definedName name="_3表共月計q" localSheetId="73">#REF!</definedName>
    <definedName name="_3表共月計q" localSheetId="74">#REF!</definedName>
    <definedName name="_3表共月計q" localSheetId="75">#REF!</definedName>
    <definedName name="_3表共月計q" localSheetId="76">#REF!</definedName>
    <definedName name="_3表共月計q" localSheetId="77">#REF!</definedName>
    <definedName name="_3表共月計q" localSheetId="78">#REF!</definedName>
    <definedName name="_3表共月計q" localSheetId="79">#REF!</definedName>
    <definedName name="_3表共月計q" localSheetId="80">#REF!</definedName>
    <definedName name="_3表共月計q" localSheetId="81">#REF!</definedName>
    <definedName name="_3表共月計q" localSheetId="82">#REF!</definedName>
    <definedName name="_3表共月計q" localSheetId="83">#REF!</definedName>
    <definedName name="_3表共月計q" localSheetId="84">#REF!</definedName>
    <definedName name="_3表共月計q" localSheetId="85">#REF!</definedName>
    <definedName name="_3表共月計q" localSheetId="86">#REF!</definedName>
    <definedName name="_3表共月計q" localSheetId="87">#REF!</definedName>
    <definedName name="_3表共月計q" localSheetId="88">#REF!</definedName>
    <definedName name="_3表共月計q" localSheetId="89">#REF!</definedName>
    <definedName name="_3表共月計q" localSheetId="90">#REF!</definedName>
    <definedName name="_3表共月計q" localSheetId="91">#REF!</definedName>
    <definedName name="_3表共月計q" localSheetId="92">#REF!</definedName>
    <definedName name="_3表共月計q" localSheetId="93">#REF!</definedName>
    <definedName name="_3表共月計q" localSheetId="94">#REF!</definedName>
    <definedName name="_3表共月計q" localSheetId="95">#REF!</definedName>
    <definedName name="_3表共月計q" localSheetId="96">#REF!</definedName>
    <definedName name="_3表共月計q" localSheetId="97">#REF!</definedName>
    <definedName name="_3表共月計q" localSheetId="98">#REF!</definedName>
    <definedName name="_3表共月計q" localSheetId="99">#REF!</definedName>
    <definedName name="_3表共月計q" localSheetId="100">#REF!</definedName>
    <definedName name="_3表共月計q" localSheetId="101">#REF!</definedName>
    <definedName name="_3表共月計q" localSheetId="102">#REF!</definedName>
    <definedName name="_3表共月計q" localSheetId="103">#REF!</definedName>
    <definedName name="_3表共月計q">#REF!</definedName>
    <definedName name="_4__________123Graph_Aグラフ_1B" localSheetId="0" hidden="1">'[2]②-２コンビニ・大型'!#REF!</definedName>
    <definedName name="_4__________123Graph_Aグラフ_1B" localSheetId="9" hidden="1">'[2]②-２コンビニ・大型'!#REF!</definedName>
    <definedName name="_4__________123Graph_Aグラフ_1B" localSheetId="10" hidden="1">'[2]②-２コンビニ・大型'!#REF!</definedName>
    <definedName name="_4__________123Graph_Aグラフ_1B" localSheetId="11" hidden="1">'[2]②-２コンビニ・大型'!#REF!</definedName>
    <definedName name="_4__________123Graph_Aグラフ_1B" localSheetId="12" hidden="1">'[2]②-２コンビニ・大型'!#REF!</definedName>
    <definedName name="_4__________123Graph_Aグラフ_1B" localSheetId="1" hidden="1">'[2]②-２コンビニ・大型'!#REF!</definedName>
    <definedName name="_4__________123Graph_Aグラフ_1B" localSheetId="2" hidden="1">'[2]②-２コンビニ・大型'!#REF!</definedName>
    <definedName name="_4__________123Graph_Aグラフ_1B" localSheetId="3" hidden="1">'[2]②-２コンビニ・大型'!#REF!</definedName>
    <definedName name="_4__________123Graph_Aグラフ_1B" localSheetId="4" hidden="1">'[2]②-２コンビニ・大型'!#REF!</definedName>
    <definedName name="_4__________123Graph_Aグラフ_1B" localSheetId="5" hidden="1">'[2]②-２コンビニ・大型'!#REF!</definedName>
    <definedName name="_4__________123Graph_Aグラフ_1B" localSheetId="6" hidden="1">'[2]②-２コンビニ・大型'!#REF!</definedName>
    <definedName name="_4__________123Graph_Aグラフ_1B" localSheetId="7" hidden="1">'[2]②-２コンビニ・大型'!#REF!</definedName>
    <definedName name="_4__________123Graph_Aグラフ_1B" localSheetId="8" hidden="1">'[2]②-２コンビニ・大型'!#REF!</definedName>
    <definedName name="_4__________123Graph_Aグラフ_1B" localSheetId="13" hidden="1">'[2]②-２コンビニ・大型'!#REF!</definedName>
    <definedName name="_4__________123Graph_Aグラフ_1B" localSheetId="22" hidden="1">'[2]②-２コンビニ・大型'!#REF!</definedName>
    <definedName name="_4__________123Graph_Aグラフ_1B" localSheetId="14" hidden="1">'[2]②-２コンビニ・大型'!#REF!</definedName>
    <definedName name="_4__________123Graph_Aグラフ_1B" localSheetId="15" hidden="1">'[2]②-２コンビニ・大型'!#REF!</definedName>
    <definedName name="_4__________123Graph_Aグラフ_1B" localSheetId="16" hidden="1">'[2]②-２コンビニ・大型'!#REF!</definedName>
    <definedName name="_4__________123Graph_Aグラフ_1B" localSheetId="17" hidden="1">'[2]②-２コンビニ・大型'!#REF!</definedName>
    <definedName name="_4__________123Graph_Aグラフ_1B" localSheetId="18" hidden="1">'[2]②-２コンビニ・大型'!#REF!</definedName>
    <definedName name="_4__________123Graph_Aグラフ_1B" localSheetId="20" hidden="1">'[2]②-２コンビニ・大型'!#REF!</definedName>
    <definedName name="_4__________123Graph_Aグラフ_1B" localSheetId="21" hidden="1">'[2]②-２コンビニ・大型'!#REF!</definedName>
    <definedName name="_4__________123Graph_Aグラフ_1B" localSheetId="23" hidden="1">'[2]②-２コンビニ・大型'!#REF!</definedName>
    <definedName name="_4__________123Graph_Aグラフ_1B" localSheetId="32" hidden="1">'[2]②-２コンビニ・大型'!#REF!</definedName>
    <definedName name="_4__________123Graph_Aグラフ_1B" localSheetId="24" hidden="1">'[2]②-２コンビニ・大型'!#REF!</definedName>
    <definedName name="_4__________123Graph_Aグラフ_1B" localSheetId="25" hidden="1">'[2]②-２コンビニ・大型'!#REF!</definedName>
    <definedName name="_4__________123Graph_Aグラフ_1B" localSheetId="26" hidden="1">'[2]②-２コンビニ・大型'!#REF!</definedName>
    <definedName name="_4__________123Graph_Aグラフ_1B" localSheetId="27" hidden="1">'[2]②-２コンビニ・大型'!#REF!</definedName>
    <definedName name="_4__________123Graph_Aグラフ_1B" localSheetId="28" hidden="1">'[2]②-２コンビニ・大型'!#REF!</definedName>
    <definedName name="_4__________123Graph_Aグラフ_1B" localSheetId="29" hidden="1">'[2]②-２コンビニ・大型'!#REF!</definedName>
    <definedName name="_4__________123Graph_Aグラフ_1B" localSheetId="30" hidden="1">'[2]②-２コンビニ・大型'!#REF!</definedName>
    <definedName name="_4__________123Graph_Aグラフ_1B" localSheetId="31" hidden="1">'[2]②-２コンビニ・大型'!#REF!</definedName>
    <definedName name="_4__________123Graph_Aグラフ_1B" localSheetId="33" hidden="1">'[2]②-２コンビニ・大型'!#REF!</definedName>
    <definedName name="_4__________123Graph_Aグラフ_1B" localSheetId="42" hidden="1">'[2]②-２コンビニ・大型'!#REF!</definedName>
    <definedName name="_4__________123Graph_Aグラフ_1B" localSheetId="43" hidden="1">'[2]②-２コンビニ・大型'!#REF!</definedName>
    <definedName name="_4__________123Graph_Aグラフ_1B" localSheetId="44" hidden="1">'[2]②-２コンビニ・大型'!#REF!</definedName>
    <definedName name="_4__________123Graph_Aグラフ_1B" localSheetId="34" hidden="1">'[2]②-２コンビニ・大型'!#REF!</definedName>
    <definedName name="_4__________123Graph_Aグラフ_1B" localSheetId="35" hidden="1">'[2]②-２コンビニ・大型'!#REF!</definedName>
    <definedName name="_4__________123Graph_Aグラフ_1B" localSheetId="36" hidden="1">'[2]②-２コンビニ・大型'!#REF!</definedName>
    <definedName name="_4__________123Graph_Aグラフ_1B" localSheetId="37" hidden="1">'[2]②-２コンビニ・大型'!#REF!</definedName>
    <definedName name="_4__________123Graph_Aグラフ_1B" localSheetId="38" hidden="1">'[2]②-２コンビニ・大型'!#REF!</definedName>
    <definedName name="_4__________123Graph_Aグラフ_1B" localSheetId="39" hidden="1">'[2]②-２コンビニ・大型'!#REF!</definedName>
    <definedName name="_4__________123Graph_Aグラフ_1B" localSheetId="40" hidden="1">'[2]②-２コンビニ・大型'!#REF!</definedName>
    <definedName name="_4__________123Graph_Aグラフ_1B" localSheetId="41" hidden="1">'[2]②-２コンビニ・大型'!#REF!</definedName>
    <definedName name="_4__________123Graph_Aグラフ_1B" localSheetId="45" hidden="1">'[2]②-２コンビニ・大型'!#REF!</definedName>
    <definedName name="_4__________123Graph_Aグラフ_1B" localSheetId="54" hidden="1">'[2]②-２コンビニ・大型'!#REF!</definedName>
    <definedName name="_4__________123Graph_Aグラフ_1B" localSheetId="55" hidden="1">'[2]②-２コンビニ・大型'!#REF!</definedName>
    <definedName name="_4__________123Graph_Aグラフ_1B" localSheetId="56" hidden="1">'[2]②-２コンビニ・大型'!#REF!</definedName>
    <definedName name="_4__________123Graph_Aグラフ_1B" localSheetId="57" hidden="1">'[2]②-２コンビニ・大型'!#REF!</definedName>
    <definedName name="_4__________123Graph_Aグラフ_1B" localSheetId="58" hidden="1">'[2]②-２コンビニ・大型'!#REF!</definedName>
    <definedName name="_4__________123Graph_Aグラフ_1B" localSheetId="46" hidden="1">'[2]②-２コンビニ・大型'!#REF!</definedName>
    <definedName name="_4__________123Graph_Aグラフ_1B" localSheetId="48" hidden="1">'[2]②-２コンビニ・大型'!#REF!</definedName>
    <definedName name="_4__________123Graph_Aグラフ_1B" localSheetId="49" hidden="1">'[2]②-２コンビニ・大型'!#REF!</definedName>
    <definedName name="_4__________123Graph_Aグラフ_1B" localSheetId="50" hidden="1">'[2]②-２コンビニ・大型'!#REF!</definedName>
    <definedName name="_4__________123Graph_Aグラフ_1B" localSheetId="51" hidden="1">'[2]②-２コンビニ・大型'!#REF!</definedName>
    <definedName name="_4__________123Graph_Aグラフ_1B" localSheetId="52" hidden="1">'[2]②-２コンビニ・大型'!#REF!</definedName>
    <definedName name="_4__________123Graph_Aグラフ_1B" localSheetId="53" hidden="1">'[2]②-２コンビニ・大型'!#REF!</definedName>
    <definedName name="_4__________123Graph_Aグラフ_1B" localSheetId="59" hidden="1">'[2]②-２コンビニ・大型'!#REF!</definedName>
    <definedName name="_4__________123Graph_Aグラフ_1B" localSheetId="60" hidden="1">'[2]②-２コンビニ・大型'!#REF!</definedName>
    <definedName name="_4__________123Graph_Aグラフ_1B" localSheetId="61" hidden="1">'[2]②-２コンビニ・大型'!#REF!</definedName>
    <definedName name="_4__________123Graph_Aグラフ_1B" localSheetId="62" hidden="1">'[2]②-２コンビニ・大型'!#REF!</definedName>
    <definedName name="_4__________123Graph_Aグラフ_1B" localSheetId="63" hidden="1">'[2]②-２コンビニ・大型'!#REF!</definedName>
    <definedName name="_4__________123Graph_Aグラフ_1B" localSheetId="64" hidden="1">'[2]②-２コンビニ・大型'!#REF!</definedName>
    <definedName name="_4__________123Graph_Aグラフ_1B" localSheetId="65" hidden="1">'[2]②-２コンビニ・大型'!#REF!</definedName>
    <definedName name="_4__________123Graph_Aグラフ_1B" localSheetId="66" hidden="1">'[2]②-２コンビニ・大型'!#REF!</definedName>
    <definedName name="_4__________123Graph_Aグラフ_1B" localSheetId="67" hidden="1">'[2]②-２コンビニ・大型'!#REF!</definedName>
    <definedName name="_4__________123Graph_Aグラフ_1B" localSheetId="68" hidden="1">'[2]②-２コンビニ・大型'!#REF!</definedName>
    <definedName name="_4__________123Graph_Aグラフ_1B" localSheetId="69" hidden="1">'[2]②-２コンビニ・大型'!#REF!</definedName>
    <definedName name="_4__________123Graph_Aグラフ_1B" localSheetId="70" hidden="1">'[2]②-２コンビニ・大型'!#REF!</definedName>
    <definedName name="_4__________123Graph_Aグラフ_1B" localSheetId="71" hidden="1">'[2]②-２コンビニ・大型'!#REF!</definedName>
    <definedName name="_4__________123Graph_Aグラフ_1B" localSheetId="72" hidden="1">'[2]②-２コンビニ・大型'!#REF!</definedName>
    <definedName name="_4__________123Graph_Aグラフ_1B" localSheetId="73" hidden="1">'[2]②-２コンビニ・大型'!#REF!</definedName>
    <definedName name="_4__________123Graph_Aグラフ_1B" localSheetId="74" hidden="1">'[2]②-２コンビニ・大型'!#REF!</definedName>
    <definedName name="_4__________123Graph_Aグラフ_1B" localSheetId="75" hidden="1">'[2]②-２コンビニ・大型'!#REF!</definedName>
    <definedName name="_4__________123Graph_Aグラフ_1B" localSheetId="76" hidden="1">'[2]②-２コンビニ・大型'!#REF!</definedName>
    <definedName name="_4__________123Graph_Aグラフ_1B" localSheetId="77" hidden="1">'[2]②-２コンビニ・大型'!#REF!</definedName>
    <definedName name="_4__________123Graph_Aグラフ_1B" localSheetId="78" hidden="1">'[2]②-２コンビニ・大型'!#REF!</definedName>
    <definedName name="_4__________123Graph_Aグラフ_1B" localSheetId="79" hidden="1">'[2]②-２コンビニ・大型'!#REF!</definedName>
    <definedName name="_4__________123Graph_Aグラフ_1B" localSheetId="80" hidden="1">'[2]②-２コンビニ・大型'!#REF!</definedName>
    <definedName name="_4__________123Graph_Aグラフ_1B" localSheetId="81" hidden="1">'[2]②-２コンビニ・大型'!#REF!</definedName>
    <definedName name="_4__________123Graph_Aグラフ_1B" localSheetId="82" hidden="1">'[2]②-２コンビニ・大型'!#REF!</definedName>
    <definedName name="_4__________123Graph_Aグラフ_1B" localSheetId="83" hidden="1">'[2]②-２コンビニ・大型'!#REF!</definedName>
    <definedName name="_4__________123Graph_Aグラフ_1B" localSheetId="84" hidden="1">'[2]②-２コンビニ・大型'!#REF!</definedName>
    <definedName name="_4__________123Graph_Aグラフ_1B" localSheetId="85" hidden="1">'[2]②-２コンビニ・大型'!#REF!</definedName>
    <definedName name="_4__________123Graph_Aグラフ_1B" localSheetId="86" hidden="1">'[2]②-２コンビニ・大型'!#REF!</definedName>
    <definedName name="_4__________123Graph_Aグラフ_1B" localSheetId="87" hidden="1">'[2]②-２コンビニ・大型'!#REF!</definedName>
    <definedName name="_4__________123Graph_Aグラフ_1B" localSheetId="88" hidden="1">'[2]②-２コンビニ・大型'!#REF!</definedName>
    <definedName name="_4__________123Graph_Aグラフ_1B" localSheetId="89" hidden="1">'[2]②-２コンビニ・大型'!#REF!</definedName>
    <definedName name="_4__________123Graph_Aグラフ_1B" localSheetId="90" hidden="1">'[2]②-２コンビニ・大型'!#REF!</definedName>
    <definedName name="_4__________123Graph_Aグラフ_1B" localSheetId="91" hidden="1">'[2]②-２コンビニ・大型'!#REF!</definedName>
    <definedName name="_4__________123Graph_Aグラフ_1B" localSheetId="92" hidden="1">'[2]②-２コンビニ・大型'!#REF!</definedName>
    <definedName name="_4__________123Graph_Aグラフ_1B" localSheetId="93" hidden="1">'[2]②-２コンビニ・大型'!#REF!</definedName>
    <definedName name="_4__________123Graph_Aグラフ_1B" localSheetId="94" hidden="1">'[2]②-２コンビニ・大型'!#REF!</definedName>
    <definedName name="_4__________123Graph_Aグラフ_1B" localSheetId="95" hidden="1">'[2]②-２コンビニ・大型'!#REF!</definedName>
    <definedName name="_4__________123Graph_Aグラフ_1B" localSheetId="96" hidden="1">'[2]②-２コンビニ・大型'!#REF!</definedName>
    <definedName name="_4__________123Graph_Aグラフ_1B" localSheetId="97" hidden="1">'[2]②-２コンビニ・大型'!#REF!</definedName>
    <definedName name="_4__________123Graph_Aグラフ_1B" localSheetId="98" hidden="1">'[2]②-２コンビニ・大型'!#REF!</definedName>
    <definedName name="_4__________123Graph_Aグラフ_1B" localSheetId="99" hidden="1">'[2]②-２コンビニ・大型'!#REF!</definedName>
    <definedName name="_4__________123Graph_Aグラフ_1B" localSheetId="100" hidden="1">'[2]②-２コンビニ・大型'!#REF!</definedName>
    <definedName name="_4__________123Graph_Aグラフ_1B" localSheetId="101" hidden="1">'[2]②-２コンビニ・大型'!#REF!</definedName>
    <definedName name="_4__________123Graph_Aグラフ_1B" localSheetId="102" hidden="1">'[2]②-２コンビニ・大型'!#REF!</definedName>
    <definedName name="_4__________123Graph_Aグラフ_1B" localSheetId="103" hidden="1">'[2]②-２コンビニ・大型'!#REF!</definedName>
    <definedName name="_4__________123Graph_Aグラフ_1B" hidden="1">'[2]②-２コンビニ・大型'!#REF!</definedName>
    <definedName name="_4__________123Graph_Bグラフ_1B" localSheetId="0" hidden="1">'[2]②-２コンビニ・大型'!#REF!</definedName>
    <definedName name="_4__________123Graph_Bグラフ_1B" localSheetId="9" hidden="1">'[2]②-２コンビニ・大型'!#REF!</definedName>
    <definedName name="_4__________123Graph_Bグラフ_1B" localSheetId="10" hidden="1">'[2]②-２コンビニ・大型'!#REF!</definedName>
    <definedName name="_4__________123Graph_Bグラフ_1B" localSheetId="11" hidden="1">'[2]②-２コンビニ・大型'!#REF!</definedName>
    <definedName name="_4__________123Graph_Bグラフ_1B" localSheetId="12" hidden="1">'[2]②-２コンビニ・大型'!#REF!</definedName>
    <definedName name="_4__________123Graph_Bグラフ_1B" localSheetId="1" hidden="1">'[2]②-２コンビニ・大型'!#REF!</definedName>
    <definedName name="_4__________123Graph_Bグラフ_1B" localSheetId="2" hidden="1">'[2]②-２コンビニ・大型'!#REF!</definedName>
    <definedName name="_4__________123Graph_Bグラフ_1B" localSheetId="3" hidden="1">'[2]②-２コンビニ・大型'!#REF!</definedName>
    <definedName name="_4__________123Graph_Bグラフ_1B" localSheetId="4" hidden="1">'[2]②-２コンビニ・大型'!#REF!</definedName>
    <definedName name="_4__________123Graph_Bグラフ_1B" localSheetId="5" hidden="1">'[2]②-２コンビニ・大型'!#REF!</definedName>
    <definedName name="_4__________123Graph_Bグラフ_1B" localSheetId="6" hidden="1">'[2]②-２コンビニ・大型'!#REF!</definedName>
    <definedName name="_4__________123Graph_Bグラフ_1B" localSheetId="7" hidden="1">'[2]②-２コンビニ・大型'!#REF!</definedName>
    <definedName name="_4__________123Graph_Bグラフ_1B" localSheetId="8" hidden="1">'[2]②-２コンビニ・大型'!#REF!</definedName>
    <definedName name="_4__________123Graph_Bグラフ_1B" localSheetId="13" hidden="1">'[2]②-２コンビニ・大型'!#REF!</definedName>
    <definedName name="_4__________123Graph_Bグラフ_1B" localSheetId="22" hidden="1">'[2]②-２コンビニ・大型'!#REF!</definedName>
    <definedName name="_4__________123Graph_Bグラフ_1B" localSheetId="14" hidden="1">'[2]②-２コンビニ・大型'!#REF!</definedName>
    <definedName name="_4__________123Graph_Bグラフ_1B" localSheetId="15" hidden="1">'[2]②-２コンビニ・大型'!#REF!</definedName>
    <definedName name="_4__________123Graph_Bグラフ_1B" localSheetId="16" hidden="1">'[2]②-２コンビニ・大型'!#REF!</definedName>
    <definedName name="_4__________123Graph_Bグラフ_1B" localSheetId="17" hidden="1">'[2]②-２コンビニ・大型'!#REF!</definedName>
    <definedName name="_4__________123Graph_Bグラフ_1B" localSheetId="18" hidden="1">'[2]②-２コンビニ・大型'!#REF!</definedName>
    <definedName name="_4__________123Graph_Bグラフ_1B" localSheetId="20" hidden="1">'[2]②-２コンビニ・大型'!#REF!</definedName>
    <definedName name="_4__________123Graph_Bグラフ_1B" localSheetId="21" hidden="1">'[2]②-２コンビニ・大型'!#REF!</definedName>
    <definedName name="_4__________123Graph_Bグラフ_1B" localSheetId="23" hidden="1">'[2]②-２コンビニ・大型'!#REF!</definedName>
    <definedName name="_4__________123Graph_Bグラフ_1B" localSheetId="32" hidden="1">'[2]②-２コンビニ・大型'!#REF!</definedName>
    <definedName name="_4__________123Graph_Bグラフ_1B" localSheetId="24" hidden="1">'[2]②-２コンビニ・大型'!#REF!</definedName>
    <definedName name="_4__________123Graph_Bグラフ_1B" localSheetId="25" hidden="1">'[2]②-２コンビニ・大型'!#REF!</definedName>
    <definedName name="_4__________123Graph_Bグラフ_1B" localSheetId="26" hidden="1">'[2]②-２コンビニ・大型'!#REF!</definedName>
    <definedName name="_4__________123Graph_Bグラフ_1B" localSheetId="27" hidden="1">'[2]②-２コンビニ・大型'!#REF!</definedName>
    <definedName name="_4__________123Graph_Bグラフ_1B" localSheetId="28" hidden="1">'[2]②-２コンビニ・大型'!#REF!</definedName>
    <definedName name="_4__________123Graph_Bグラフ_1B" localSheetId="29" hidden="1">'[2]②-２コンビニ・大型'!#REF!</definedName>
    <definedName name="_4__________123Graph_Bグラフ_1B" localSheetId="30" hidden="1">'[2]②-２コンビニ・大型'!#REF!</definedName>
    <definedName name="_4__________123Graph_Bグラフ_1B" localSheetId="31" hidden="1">'[2]②-２コンビニ・大型'!#REF!</definedName>
    <definedName name="_4__________123Graph_Bグラフ_1B" localSheetId="33" hidden="1">'[2]②-２コンビニ・大型'!#REF!</definedName>
    <definedName name="_4__________123Graph_Bグラフ_1B" localSheetId="42" hidden="1">'[2]②-２コンビニ・大型'!#REF!</definedName>
    <definedName name="_4__________123Graph_Bグラフ_1B" localSheetId="43" hidden="1">'[2]②-２コンビニ・大型'!#REF!</definedName>
    <definedName name="_4__________123Graph_Bグラフ_1B" localSheetId="44" hidden="1">'[2]②-２コンビニ・大型'!#REF!</definedName>
    <definedName name="_4__________123Graph_Bグラフ_1B" localSheetId="34" hidden="1">'[2]②-２コンビニ・大型'!#REF!</definedName>
    <definedName name="_4__________123Graph_Bグラフ_1B" localSheetId="35" hidden="1">'[2]②-２コンビニ・大型'!#REF!</definedName>
    <definedName name="_4__________123Graph_Bグラフ_1B" localSheetId="36" hidden="1">'[2]②-２コンビニ・大型'!#REF!</definedName>
    <definedName name="_4__________123Graph_Bグラフ_1B" localSheetId="37" hidden="1">'[2]②-２コンビニ・大型'!#REF!</definedName>
    <definedName name="_4__________123Graph_Bグラフ_1B" localSheetId="38" hidden="1">'[2]②-２コンビニ・大型'!#REF!</definedName>
    <definedName name="_4__________123Graph_Bグラフ_1B" localSheetId="39" hidden="1">'[2]②-２コンビニ・大型'!#REF!</definedName>
    <definedName name="_4__________123Graph_Bグラフ_1B" localSheetId="40" hidden="1">'[2]②-２コンビニ・大型'!#REF!</definedName>
    <definedName name="_4__________123Graph_Bグラフ_1B" localSheetId="41" hidden="1">'[2]②-２コンビニ・大型'!#REF!</definedName>
    <definedName name="_4__________123Graph_Bグラフ_1B" localSheetId="45" hidden="1">'[2]②-２コンビニ・大型'!#REF!</definedName>
    <definedName name="_4__________123Graph_Bグラフ_1B" localSheetId="54" hidden="1">'[2]②-２コンビニ・大型'!#REF!</definedName>
    <definedName name="_4__________123Graph_Bグラフ_1B" localSheetId="55" hidden="1">'[2]②-２コンビニ・大型'!#REF!</definedName>
    <definedName name="_4__________123Graph_Bグラフ_1B" localSheetId="56" hidden="1">'[2]②-２コンビニ・大型'!#REF!</definedName>
    <definedName name="_4__________123Graph_Bグラフ_1B" localSheetId="57" hidden="1">'[2]②-２コンビニ・大型'!#REF!</definedName>
    <definedName name="_4__________123Graph_Bグラフ_1B" localSheetId="58" hidden="1">'[2]②-２コンビニ・大型'!#REF!</definedName>
    <definedName name="_4__________123Graph_Bグラフ_1B" localSheetId="46" hidden="1">'[2]②-２コンビニ・大型'!#REF!</definedName>
    <definedName name="_4__________123Graph_Bグラフ_1B" localSheetId="48" hidden="1">'[2]②-２コンビニ・大型'!#REF!</definedName>
    <definedName name="_4__________123Graph_Bグラフ_1B" localSheetId="49" hidden="1">'[2]②-２コンビニ・大型'!#REF!</definedName>
    <definedName name="_4__________123Graph_Bグラフ_1B" localSheetId="50" hidden="1">'[2]②-２コンビニ・大型'!#REF!</definedName>
    <definedName name="_4__________123Graph_Bグラフ_1B" localSheetId="51" hidden="1">'[2]②-２コンビニ・大型'!#REF!</definedName>
    <definedName name="_4__________123Graph_Bグラフ_1B" localSheetId="52" hidden="1">'[2]②-２コンビニ・大型'!#REF!</definedName>
    <definedName name="_4__________123Graph_Bグラフ_1B" localSheetId="53" hidden="1">'[2]②-２コンビニ・大型'!#REF!</definedName>
    <definedName name="_4__________123Graph_Bグラフ_1B" localSheetId="59" hidden="1">'[2]②-２コンビニ・大型'!#REF!</definedName>
    <definedName name="_4__________123Graph_Bグラフ_1B" localSheetId="60" hidden="1">'[2]②-２コンビニ・大型'!#REF!</definedName>
    <definedName name="_4__________123Graph_Bグラフ_1B" localSheetId="61" hidden="1">'[2]②-２コンビニ・大型'!#REF!</definedName>
    <definedName name="_4__________123Graph_Bグラフ_1B" localSheetId="62" hidden="1">'[2]②-２コンビニ・大型'!#REF!</definedName>
    <definedName name="_4__________123Graph_Bグラフ_1B" localSheetId="63" hidden="1">'[2]②-２コンビニ・大型'!#REF!</definedName>
    <definedName name="_4__________123Graph_Bグラフ_1B" localSheetId="64" hidden="1">'[2]②-２コンビニ・大型'!#REF!</definedName>
    <definedName name="_4__________123Graph_Bグラフ_1B" localSheetId="65" hidden="1">'[2]②-２コンビニ・大型'!#REF!</definedName>
    <definedName name="_4__________123Graph_Bグラフ_1B" localSheetId="66" hidden="1">'[2]②-２コンビニ・大型'!#REF!</definedName>
    <definedName name="_4__________123Graph_Bグラフ_1B" localSheetId="67" hidden="1">'[2]②-２コンビニ・大型'!#REF!</definedName>
    <definedName name="_4__________123Graph_Bグラフ_1B" localSheetId="68" hidden="1">'[2]②-２コンビニ・大型'!#REF!</definedName>
    <definedName name="_4__________123Graph_Bグラフ_1B" localSheetId="69" hidden="1">'[2]②-２コンビニ・大型'!#REF!</definedName>
    <definedName name="_4__________123Graph_Bグラフ_1B" localSheetId="70" hidden="1">'[2]②-２コンビニ・大型'!#REF!</definedName>
    <definedName name="_4__________123Graph_Bグラフ_1B" localSheetId="71" hidden="1">'[2]②-２コンビニ・大型'!#REF!</definedName>
    <definedName name="_4__________123Graph_Bグラフ_1B" localSheetId="72" hidden="1">'[2]②-２コンビニ・大型'!#REF!</definedName>
    <definedName name="_4__________123Graph_Bグラフ_1B" localSheetId="73" hidden="1">'[2]②-２コンビニ・大型'!#REF!</definedName>
    <definedName name="_4__________123Graph_Bグラフ_1B" localSheetId="74" hidden="1">'[2]②-２コンビニ・大型'!#REF!</definedName>
    <definedName name="_4__________123Graph_Bグラフ_1B" localSheetId="75" hidden="1">'[2]②-２コンビニ・大型'!#REF!</definedName>
    <definedName name="_4__________123Graph_Bグラフ_1B" localSheetId="76" hidden="1">'[2]②-２コンビニ・大型'!#REF!</definedName>
    <definedName name="_4__________123Graph_Bグラフ_1B" localSheetId="77" hidden="1">'[2]②-２コンビニ・大型'!#REF!</definedName>
    <definedName name="_4__________123Graph_Bグラフ_1B" localSheetId="78" hidden="1">'[2]②-２コンビニ・大型'!#REF!</definedName>
    <definedName name="_4__________123Graph_Bグラフ_1B" localSheetId="79" hidden="1">'[2]②-２コンビニ・大型'!#REF!</definedName>
    <definedName name="_4__________123Graph_Bグラフ_1B" localSheetId="80" hidden="1">'[2]②-２コンビニ・大型'!#REF!</definedName>
    <definedName name="_4__________123Graph_Bグラフ_1B" localSheetId="81" hidden="1">'[2]②-２コンビニ・大型'!#REF!</definedName>
    <definedName name="_4__________123Graph_Bグラフ_1B" localSheetId="82" hidden="1">'[2]②-２コンビニ・大型'!#REF!</definedName>
    <definedName name="_4__________123Graph_Bグラフ_1B" localSheetId="83" hidden="1">'[2]②-２コンビニ・大型'!#REF!</definedName>
    <definedName name="_4__________123Graph_Bグラフ_1B" localSheetId="84" hidden="1">'[2]②-２コンビニ・大型'!#REF!</definedName>
    <definedName name="_4__________123Graph_Bグラフ_1B" localSheetId="85" hidden="1">'[2]②-２コンビニ・大型'!#REF!</definedName>
    <definedName name="_4__________123Graph_Bグラフ_1B" localSheetId="86" hidden="1">'[2]②-２コンビニ・大型'!#REF!</definedName>
    <definedName name="_4__________123Graph_Bグラフ_1B" localSheetId="87" hidden="1">'[2]②-２コンビニ・大型'!#REF!</definedName>
    <definedName name="_4__________123Graph_Bグラフ_1B" localSheetId="88" hidden="1">'[2]②-２コンビニ・大型'!#REF!</definedName>
    <definedName name="_4__________123Graph_Bグラフ_1B" localSheetId="89" hidden="1">'[2]②-２コンビニ・大型'!#REF!</definedName>
    <definedName name="_4__________123Graph_Bグラフ_1B" localSheetId="90" hidden="1">'[2]②-２コンビニ・大型'!#REF!</definedName>
    <definedName name="_4__________123Graph_Bグラフ_1B" localSheetId="91" hidden="1">'[2]②-２コンビニ・大型'!#REF!</definedName>
    <definedName name="_4__________123Graph_Bグラフ_1B" localSheetId="92" hidden="1">'[2]②-２コンビニ・大型'!#REF!</definedName>
    <definedName name="_4__________123Graph_Bグラフ_1B" localSheetId="93" hidden="1">'[2]②-２コンビニ・大型'!#REF!</definedName>
    <definedName name="_4__________123Graph_Bグラフ_1B" localSheetId="94" hidden="1">'[2]②-２コンビニ・大型'!#REF!</definedName>
    <definedName name="_4__________123Graph_Bグラフ_1B" localSheetId="95" hidden="1">'[2]②-２コンビニ・大型'!#REF!</definedName>
    <definedName name="_4__________123Graph_Bグラフ_1B" localSheetId="96" hidden="1">'[2]②-２コンビニ・大型'!#REF!</definedName>
    <definedName name="_4__________123Graph_Bグラフ_1B" localSheetId="97" hidden="1">'[2]②-２コンビニ・大型'!#REF!</definedName>
    <definedName name="_4__________123Graph_Bグラフ_1B" localSheetId="98" hidden="1">'[2]②-２コンビニ・大型'!#REF!</definedName>
    <definedName name="_4__________123Graph_Bグラフ_1B" localSheetId="99" hidden="1">'[2]②-２コンビニ・大型'!#REF!</definedName>
    <definedName name="_4__________123Graph_Bグラフ_1B" localSheetId="100" hidden="1">'[2]②-２コンビニ・大型'!#REF!</definedName>
    <definedName name="_4__________123Graph_Bグラフ_1B" localSheetId="101" hidden="1">'[2]②-２コンビニ・大型'!#REF!</definedName>
    <definedName name="_4__________123Graph_Bグラフ_1B" localSheetId="102" hidden="1">'[2]②-２コンビニ・大型'!#REF!</definedName>
    <definedName name="_4__________123Graph_Bグラフ_1B" localSheetId="103" hidden="1">'[2]②-２コンビニ・大型'!#REF!</definedName>
    <definedName name="_4__________123Graph_Bグラフ_1B" hidden="1">'[2]②-２コンビニ・大型'!#REF!</definedName>
    <definedName name="_4________123Graph_Aｸﾞﾗﾌ_11" hidden="1">[5]A!$D$66:$D$101</definedName>
    <definedName name="_4__123Graph_Aｸﾞﾗﾌ_12" hidden="1">[5]A!$C$66:$C$101</definedName>
    <definedName name="_4__123Graph_Aｸﾞﾗﾌ_4" hidden="1">[3]データ入力!$J$15:$J$39</definedName>
    <definedName name="_4_51地域" localSheetId="0">#REF!</definedName>
    <definedName name="_4_51地域" localSheetId="9">#REF!</definedName>
    <definedName name="_4_51地域" localSheetId="10">#REF!</definedName>
    <definedName name="_4_51地域" localSheetId="11">#REF!</definedName>
    <definedName name="_4_51地域" localSheetId="12">#REF!</definedName>
    <definedName name="_4_51地域" localSheetId="1">#REF!</definedName>
    <definedName name="_4_51地域" localSheetId="2">#REF!</definedName>
    <definedName name="_4_51地域" localSheetId="3">#REF!</definedName>
    <definedName name="_4_51地域" localSheetId="4">#REF!</definedName>
    <definedName name="_4_51地域" localSheetId="5">#REF!</definedName>
    <definedName name="_4_51地域" localSheetId="6">#REF!</definedName>
    <definedName name="_4_51地域" localSheetId="7">#REF!</definedName>
    <definedName name="_4_51地域" localSheetId="8">#REF!</definedName>
    <definedName name="_4_51地域" localSheetId="13">#REF!</definedName>
    <definedName name="_4_51地域" localSheetId="22">#REF!</definedName>
    <definedName name="_4_51地域" localSheetId="14">#REF!</definedName>
    <definedName name="_4_51地域" localSheetId="15">#REF!</definedName>
    <definedName name="_4_51地域" localSheetId="16">#REF!</definedName>
    <definedName name="_4_51地域" localSheetId="17">#REF!</definedName>
    <definedName name="_4_51地域" localSheetId="18">#REF!</definedName>
    <definedName name="_4_51地域" localSheetId="20">#REF!</definedName>
    <definedName name="_4_51地域" localSheetId="21">#REF!</definedName>
    <definedName name="_4_51地域" localSheetId="23">#REF!</definedName>
    <definedName name="_4_51地域" localSheetId="32">#REF!</definedName>
    <definedName name="_4_51地域" localSheetId="24">#REF!</definedName>
    <definedName name="_4_51地域" localSheetId="25">#REF!</definedName>
    <definedName name="_4_51地域" localSheetId="26">#REF!</definedName>
    <definedName name="_4_51地域" localSheetId="27">#REF!</definedName>
    <definedName name="_4_51地域" localSheetId="28">#REF!</definedName>
    <definedName name="_4_51地域" localSheetId="29">#REF!</definedName>
    <definedName name="_4_51地域" localSheetId="30">#REF!</definedName>
    <definedName name="_4_51地域" localSheetId="31">#REF!</definedName>
    <definedName name="_4_51地域" localSheetId="33">#REF!</definedName>
    <definedName name="_4_51地域" localSheetId="42">#REF!</definedName>
    <definedName name="_4_51地域" localSheetId="43">#REF!</definedName>
    <definedName name="_4_51地域" localSheetId="44">#REF!</definedName>
    <definedName name="_4_51地域" localSheetId="34">#REF!</definedName>
    <definedName name="_4_51地域" localSheetId="35">#REF!</definedName>
    <definedName name="_4_51地域" localSheetId="36">#REF!</definedName>
    <definedName name="_4_51地域" localSheetId="37">#REF!</definedName>
    <definedName name="_4_51地域" localSheetId="38">#REF!</definedName>
    <definedName name="_4_51地域" localSheetId="39">#REF!</definedName>
    <definedName name="_4_51地域" localSheetId="40">#REF!</definedName>
    <definedName name="_4_51地域" localSheetId="41">#REF!</definedName>
    <definedName name="_4_51地域" localSheetId="45">#REF!</definedName>
    <definedName name="_4_51地域" localSheetId="54">#REF!</definedName>
    <definedName name="_4_51地域" localSheetId="55">#REF!</definedName>
    <definedName name="_4_51地域" localSheetId="56">#REF!</definedName>
    <definedName name="_4_51地域" localSheetId="57">#REF!</definedName>
    <definedName name="_4_51地域" localSheetId="58">#REF!</definedName>
    <definedName name="_4_51地域" localSheetId="46">#REF!</definedName>
    <definedName name="_4_51地域" localSheetId="48">#REF!</definedName>
    <definedName name="_4_51地域" localSheetId="49">#REF!</definedName>
    <definedName name="_4_51地域" localSheetId="50">#REF!</definedName>
    <definedName name="_4_51地域" localSheetId="51">#REF!</definedName>
    <definedName name="_4_51地域" localSheetId="52">#REF!</definedName>
    <definedName name="_4_51地域" localSheetId="53">#REF!</definedName>
    <definedName name="_4_51地域" localSheetId="59">#REF!</definedName>
    <definedName name="_4_51地域" localSheetId="60">#REF!</definedName>
    <definedName name="_4_51地域" localSheetId="61">#REF!</definedName>
    <definedName name="_4_51地域" localSheetId="62">#REF!</definedName>
    <definedName name="_4_51地域" localSheetId="63">#REF!</definedName>
    <definedName name="_4_51地域" localSheetId="64">#REF!</definedName>
    <definedName name="_4_51地域" localSheetId="65">#REF!</definedName>
    <definedName name="_4_51地域" localSheetId="66">#REF!</definedName>
    <definedName name="_4_51地域" localSheetId="67">#REF!</definedName>
    <definedName name="_4_51地域" localSheetId="68">#REF!</definedName>
    <definedName name="_4_51地域" localSheetId="69">#REF!</definedName>
    <definedName name="_4_51地域" localSheetId="70">#REF!</definedName>
    <definedName name="_4_51地域" localSheetId="71">#REF!</definedName>
    <definedName name="_4_51地域" localSheetId="72">#REF!</definedName>
    <definedName name="_4_51地域" localSheetId="73">#REF!</definedName>
    <definedName name="_4_51地域" localSheetId="74">#REF!</definedName>
    <definedName name="_4_51地域" localSheetId="75">#REF!</definedName>
    <definedName name="_4_51地域" localSheetId="76">#REF!</definedName>
    <definedName name="_4_51地域" localSheetId="77">#REF!</definedName>
    <definedName name="_4_51地域" localSheetId="78">#REF!</definedName>
    <definedName name="_4_51地域" localSheetId="79">#REF!</definedName>
    <definedName name="_4_51地域" localSheetId="80">#REF!</definedName>
    <definedName name="_4_51地域" localSheetId="81">#REF!</definedName>
    <definedName name="_4_51地域" localSheetId="82">#REF!</definedName>
    <definedName name="_4_51地域" localSheetId="83">#REF!</definedName>
    <definedName name="_4_51地域" localSheetId="84">#REF!</definedName>
    <definedName name="_4_51地域" localSheetId="85">#REF!</definedName>
    <definedName name="_4_51地域" localSheetId="86">#REF!</definedName>
    <definedName name="_4_51地域" localSheetId="87">#REF!</definedName>
    <definedName name="_4_51地域" localSheetId="88">#REF!</definedName>
    <definedName name="_4_51地域" localSheetId="89">#REF!</definedName>
    <definedName name="_4_51地域" localSheetId="90">#REF!</definedName>
    <definedName name="_4_51地域" localSheetId="91">#REF!</definedName>
    <definedName name="_4_51地域" localSheetId="92">#REF!</definedName>
    <definedName name="_4_51地域" localSheetId="93">#REF!</definedName>
    <definedName name="_4_51地域" localSheetId="94">#REF!</definedName>
    <definedName name="_4_51地域" localSheetId="95">#REF!</definedName>
    <definedName name="_4_51地域" localSheetId="96">#REF!</definedName>
    <definedName name="_4_51地域" localSheetId="97">#REF!</definedName>
    <definedName name="_4_51地域" localSheetId="98">#REF!</definedName>
    <definedName name="_4_51地域" localSheetId="99">#REF!</definedName>
    <definedName name="_4_51地域" localSheetId="100">#REF!</definedName>
    <definedName name="_4_51地域" localSheetId="101">#REF!</definedName>
    <definedName name="_4_51地域" localSheetId="102">#REF!</definedName>
    <definedName name="_4_51地域" localSheetId="103">#REF!</definedName>
    <definedName name="_4_51地域">#REF!</definedName>
    <definedName name="_40___________123Graph_Eｸﾞﾗﾌ_4" hidden="1">[4]A!$E$42:$E$112</definedName>
    <definedName name="_40________123Graph_Bｸﾞﾗﾌ_13" hidden="1">[5]C!$C$3:$C$41</definedName>
    <definedName name="_40________123Graph_Eｸﾞﾗﾌ_4" hidden="1">[5]A!$E$42:$E$112</definedName>
    <definedName name="_40________123Graph_Xｸﾞﾗﾌ_16" hidden="1">[5]E!$S$24:$S$41</definedName>
    <definedName name="_40__123Graph_Aｸﾞﾗﾌ_2" hidden="1">[3]データ入力!$E$15:$E$39</definedName>
    <definedName name="_40__123Graph_Bｸﾞﾗﾌ_9" hidden="1">[5]B!$B$4:$B$49</definedName>
    <definedName name="_40__123Graph_Cｸﾞﾗﾌ_3" hidden="1">[3]データ入力!$I$15:$I$39</definedName>
    <definedName name="_400____123Graph_Bｸﾞﾗﾌ_6" hidden="1">[4]A!$K$78:$K$113</definedName>
    <definedName name="_401____123Graph_Aｸﾞﾗﾌ_15" hidden="1">[5]E!$V$4:$V$41</definedName>
    <definedName name="_401____123Graph_Bｸﾞﾗﾌ_7" hidden="1">[4]A!$N$78:$N$113</definedName>
    <definedName name="_402____123Graph_Bｸﾞﾗﾌ_8" hidden="1">[4]C!$C$3:$C$40</definedName>
    <definedName name="_403____123Graph_Aｸﾞﾗﾌ_16" hidden="1">[5]E!$X$24:$X$41</definedName>
    <definedName name="_403____123Graph_Bｸﾞﾗﾌ_9" hidden="1">[4]B!$B$4:$B$49</definedName>
    <definedName name="_404____123Graph_Cｸﾞﾗﾌ_13" hidden="1">[4]C!$D$3:$D$41</definedName>
    <definedName name="_405____123Graph_Aｸﾞﾗﾌ_17" hidden="1">[5]D!$B$3:$B$48</definedName>
    <definedName name="_405____123Graph_Cグラフ_1B" localSheetId="14" hidden="1">#REF!</definedName>
    <definedName name="_405____123Graph_Cグラフ_1B" localSheetId="23" hidden="1">#REF!</definedName>
    <definedName name="_405____123Graph_Cグラフ_1B" hidden="1">#REF!</definedName>
    <definedName name="_406____123Graph_Cｸﾞﾗﾌ_2" hidden="1">[4]A!$C$78:$C$113</definedName>
    <definedName name="_407____123Graph_Cｸﾞﾗﾌ_3" hidden="1">[3]データ入力!$I$15:$I$39</definedName>
    <definedName name="_408____123Graph_Cｸﾞﾗﾌ_4" hidden="1">[3]データ入力!$L$15:$L$39</definedName>
    <definedName name="_409____123Graph_Aグラフ_1B" localSheetId="0" hidden="1">'[2]②-２コンビニ・大型'!#REF!</definedName>
    <definedName name="_409____123Graph_Aグラフ_1B" localSheetId="9" hidden="1">'[2]②-２コンビニ・大型'!#REF!</definedName>
    <definedName name="_409____123Graph_Aグラフ_1B" localSheetId="10" hidden="1">'[2]②-２コンビニ・大型'!#REF!</definedName>
    <definedName name="_409____123Graph_Aグラフ_1B" localSheetId="11" hidden="1">'[2]②-２コンビニ・大型'!#REF!</definedName>
    <definedName name="_409____123Graph_Aグラフ_1B" localSheetId="12" hidden="1">'[2]②-２コンビニ・大型'!#REF!</definedName>
    <definedName name="_409____123Graph_Aグラフ_1B" localSheetId="1" hidden="1">'[2]②-２コンビニ・大型'!#REF!</definedName>
    <definedName name="_409____123Graph_Aグラフ_1B" localSheetId="2" hidden="1">'[2]②-２コンビニ・大型'!#REF!</definedName>
    <definedName name="_409____123Graph_Aグラフ_1B" localSheetId="3" hidden="1">'[2]②-２コンビニ・大型'!#REF!</definedName>
    <definedName name="_409____123Graph_Aグラフ_1B" localSheetId="4" hidden="1">'[2]②-２コンビニ・大型'!#REF!</definedName>
    <definedName name="_409____123Graph_Aグラフ_1B" localSheetId="5" hidden="1">'[2]②-２コンビニ・大型'!#REF!</definedName>
    <definedName name="_409____123Graph_Aグラフ_1B" localSheetId="6" hidden="1">'[2]②-２コンビニ・大型'!#REF!</definedName>
    <definedName name="_409____123Graph_Aグラフ_1B" localSheetId="7" hidden="1">'[2]②-２コンビニ・大型'!#REF!</definedName>
    <definedName name="_409____123Graph_Aグラフ_1B" localSheetId="8" hidden="1">'[2]②-２コンビニ・大型'!#REF!</definedName>
    <definedName name="_409____123Graph_Aグラフ_1B" localSheetId="13" hidden="1">'[2]②-２コンビニ・大型'!#REF!</definedName>
    <definedName name="_409____123Graph_Aグラフ_1B" localSheetId="22" hidden="1">'[2]②-２コンビニ・大型'!#REF!</definedName>
    <definedName name="_409____123Graph_Aグラフ_1B" localSheetId="14" hidden="1">'[2]②-２コンビニ・大型'!#REF!</definedName>
    <definedName name="_409____123Graph_Aグラフ_1B" localSheetId="15" hidden="1">'[2]②-２コンビニ・大型'!#REF!</definedName>
    <definedName name="_409____123Graph_Aグラフ_1B" localSheetId="16" hidden="1">'[2]②-２コンビニ・大型'!#REF!</definedName>
    <definedName name="_409____123Graph_Aグラフ_1B" localSheetId="17" hidden="1">'[2]②-２コンビニ・大型'!#REF!</definedName>
    <definedName name="_409____123Graph_Aグラフ_1B" localSheetId="18" hidden="1">'[2]②-２コンビニ・大型'!#REF!</definedName>
    <definedName name="_409____123Graph_Aグラフ_1B" localSheetId="20" hidden="1">'[2]②-２コンビニ・大型'!#REF!</definedName>
    <definedName name="_409____123Graph_Aグラフ_1B" localSheetId="21" hidden="1">'[2]②-２コンビニ・大型'!#REF!</definedName>
    <definedName name="_409____123Graph_Aグラフ_1B" localSheetId="23" hidden="1">'[2]②-２コンビニ・大型'!#REF!</definedName>
    <definedName name="_409____123Graph_Aグラフ_1B" localSheetId="32" hidden="1">'[2]②-２コンビニ・大型'!#REF!</definedName>
    <definedName name="_409____123Graph_Aグラフ_1B" localSheetId="24" hidden="1">'[2]②-２コンビニ・大型'!#REF!</definedName>
    <definedName name="_409____123Graph_Aグラフ_1B" localSheetId="25" hidden="1">'[2]②-２コンビニ・大型'!#REF!</definedName>
    <definedName name="_409____123Graph_Aグラフ_1B" localSheetId="26" hidden="1">'[2]②-２コンビニ・大型'!#REF!</definedName>
    <definedName name="_409____123Graph_Aグラフ_1B" localSheetId="27" hidden="1">'[2]②-２コンビニ・大型'!#REF!</definedName>
    <definedName name="_409____123Graph_Aグラフ_1B" localSheetId="28" hidden="1">'[2]②-２コンビニ・大型'!#REF!</definedName>
    <definedName name="_409____123Graph_Aグラフ_1B" localSheetId="29" hidden="1">'[2]②-２コンビニ・大型'!#REF!</definedName>
    <definedName name="_409____123Graph_Aグラフ_1B" localSheetId="30" hidden="1">'[2]②-２コンビニ・大型'!#REF!</definedName>
    <definedName name="_409____123Graph_Aグラフ_1B" localSheetId="31" hidden="1">'[2]②-２コンビニ・大型'!#REF!</definedName>
    <definedName name="_409____123Graph_Aグラフ_1B" localSheetId="33" hidden="1">'[2]②-２コンビニ・大型'!#REF!</definedName>
    <definedName name="_409____123Graph_Aグラフ_1B" localSheetId="42" hidden="1">'[2]②-２コンビニ・大型'!#REF!</definedName>
    <definedName name="_409____123Graph_Aグラフ_1B" localSheetId="43" hidden="1">'[2]②-２コンビニ・大型'!#REF!</definedName>
    <definedName name="_409____123Graph_Aグラフ_1B" localSheetId="44" hidden="1">'[2]②-２コンビニ・大型'!#REF!</definedName>
    <definedName name="_409____123Graph_Aグラフ_1B" localSheetId="34" hidden="1">'[2]②-２コンビニ・大型'!#REF!</definedName>
    <definedName name="_409____123Graph_Aグラフ_1B" localSheetId="35" hidden="1">'[2]②-２コンビニ・大型'!#REF!</definedName>
    <definedName name="_409____123Graph_Aグラフ_1B" localSheetId="36" hidden="1">'[2]②-２コンビニ・大型'!#REF!</definedName>
    <definedName name="_409____123Graph_Aグラフ_1B" localSheetId="37" hidden="1">'[2]②-２コンビニ・大型'!#REF!</definedName>
    <definedName name="_409____123Graph_Aグラフ_1B" localSheetId="38" hidden="1">'[2]②-２コンビニ・大型'!#REF!</definedName>
    <definedName name="_409____123Graph_Aグラフ_1B" localSheetId="39" hidden="1">'[2]②-２コンビニ・大型'!#REF!</definedName>
    <definedName name="_409____123Graph_Aグラフ_1B" localSheetId="40" hidden="1">'[2]②-２コンビニ・大型'!#REF!</definedName>
    <definedName name="_409____123Graph_Aグラフ_1B" localSheetId="41" hidden="1">'[2]②-２コンビニ・大型'!#REF!</definedName>
    <definedName name="_409____123Graph_Aグラフ_1B" localSheetId="45" hidden="1">'[2]②-２コンビニ・大型'!#REF!</definedName>
    <definedName name="_409____123Graph_Aグラフ_1B" localSheetId="54" hidden="1">'[2]②-２コンビニ・大型'!#REF!</definedName>
    <definedName name="_409____123Graph_Aグラフ_1B" localSheetId="55" hidden="1">'[2]②-２コンビニ・大型'!#REF!</definedName>
    <definedName name="_409____123Graph_Aグラフ_1B" localSheetId="56" hidden="1">'[2]②-２コンビニ・大型'!#REF!</definedName>
    <definedName name="_409____123Graph_Aグラフ_1B" localSheetId="57" hidden="1">'[2]②-２コンビニ・大型'!#REF!</definedName>
    <definedName name="_409____123Graph_Aグラフ_1B" localSheetId="58" hidden="1">'[2]②-２コンビニ・大型'!#REF!</definedName>
    <definedName name="_409____123Graph_Aグラフ_1B" localSheetId="46" hidden="1">'[2]②-２コンビニ・大型'!#REF!</definedName>
    <definedName name="_409____123Graph_Aグラフ_1B" localSheetId="48" hidden="1">'[2]②-２コンビニ・大型'!#REF!</definedName>
    <definedName name="_409____123Graph_Aグラフ_1B" localSheetId="49" hidden="1">'[2]②-２コンビニ・大型'!#REF!</definedName>
    <definedName name="_409____123Graph_Aグラフ_1B" localSheetId="50" hidden="1">'[2]②-２コンビニ・大型'!#REF!</definedName>
    <definedName name="_409____123Graph_Aグラフ_1B" localSheetId="51" hidden="1">'[2]②-２コンビニ・大型'!#REF!</definedName>
    <definedName name="_409____123Graph_Aグラフ_1B" localSheetId="52" hidden="1">'[2]②-２コンビニ・大型'!#REF!</definedName>
    <definedName name="_409____123Graph_Aグラフ_1B" localSheetId="53" hidden="1">'[2]②-２コンビニ・大型'!#REF!</definedName>
    <definedName name="_409____123Graph_Aグラフ_1B" localSheetId="59" hidden="1">'[2]②-２コンビニ・大型'!#REF!</definedName>
    <definedName name="_409____123Graph_Aグラフ_1B" localSheetId="60" hidden="1">'[2]②-２コンビニ・大型'!#REF!</definedName>
    <definedName name="_409____123Graph_Aグラフ_1B" localSheetId="61" hidden="1">'[2]②-２コンビニ・大型'!#REF!</definedName>
    <definedName name="_409____123Graph_Aグラフ_1B" localSheetId="62" hidden="1">'[2]②-２コンビニ・大型'!#REF!</definedName>
    <definedName name="_409____123Graph_Aグラフ_1B" localSheetId="63" hidden="1">'[2]②-２コンビニ・大型'!#REF!</definedName>
    <definedName name="_409____123Graph_Aグラフ_1B" localSheetId="64" hidden="1">'[2]②-２コンビニ・大型'!#REF!</definedName>
    <definedName name="_409____123Graph_Aグラフ_1B" localSheetId="65" hidden="1">'[2]②-２コンビニ・大型'!#REF!</definedName>
    <definedName name="_409____123Graph_Aグラフ_1B" localSheetId="66" hidden="1">'[2]②-２コンビニ・大型'!#REF!</definedName>
    <definedName name="_409____123Graph_Aグラフ_1B" localSheetId="67" hidden="1">'[2]②-２コンビニ・大型'!#REF!</definedName>
    <definedName name="_409____123Graph_Aグラフ_1B" localSheetId="68" hidden="1">'[2]②-２コンビニ・大型'!#REF!</definedName>
    <definedName name="_409____123Graph_Aグラフ_1B" localSheetId="69" hidden="1">'[2]②-２コンビニ・大型'!#REF!</definedName>
    <definedName name="_409____123Graph_Aグラフ_1B" localSheetId="70" hidden="1">'[2]②-２コンビニ・大型'!#REF!</definedName>
    <definedName name="_409____123Graph_Aグラフ_1B" localSheetId="71" hidden="1">'[2]②-２コンビニ・大型'!#REF!</definedName>
    <definedName name="_409____123Graph_Aグラフ_1B" localSheetId="72" hidden="1">'[2]②-２コンビニ・大型'!#REF!</definedName>
    <definedName name="_409____123Graph_Aグラフ_1B" localSheetId="73" hidden="1">'[2]②-２コンビニ・大型'!#REF!</definedName>
    <definedName name="_409____123Graph_Aグラフ_1B" localSheetId="74" hidden="1">'[2]②-２コンビニ・大型'!#REF!</definedName>
    <definedName name="_409____123Graph_Aグラフ_1B" localSheetId="75" hidden="1">'[2]②-２コンビニ・大型'!#REF!</definedName>
    <definedName name="_409____123Graph_Aグラフ_1B" localSheetId="76" hidden="1">'[2]②-２コンビニ・大型'!#REF!</definedName>
    <definedName name="_409____123Graph_Aグラフ_1B" localSheetId="77" hidden="1">'[2]②-２コンビニ・大型'!#REF!</definedName>
    <definedName name="_409____123Graph_Aグラフ_1B" localSheetId="78" hidden="1">'[2]②-２コンビニ・大型'!#REF!</definedName>
    <definedName name="_409____123Graph_Aグラフ_1B" localSheetId="79" hidden="1">'[2]②-２コンビニ・大型'!#REF!</definedName>
    <definedName name="_409____123Graph_Aグラフ_1B" localSheetId="80" hidden="1">'[2]②-２コンビニ・大型'!#REF!</definedName>
    <definedName name="_409____123Graph_Aグラフ_1B" localSheetId="81" hidden="1">'[2]②-２コンビニ・大型'!#REF!</definedName>
    <definedName name="_409____123Graph_Aグラフ_1B" localSheetId="82" hidden="1">'[2]②-２コンビニ・大型'!#REF!</definedName>
    <definedName name="_409____123Graph_Aグラフ_1B" localSheetId="83" hidden="1">'[2]②-２コンビニ・大型'!#REF!</definedName>
    <definedName name="_409____123Graph_Aグラフ_1B" localSheetId="84" hidden="1">'[2]②-２コンビニ・大型'!#REF!</definedName>
    <definedName name="_409____123Graph_Aグラフ_1B" localSheetId="85" hidden="1">'[2]②-２コンビニ・大型'!#REF!</definedName>
    <definedName name="_409____123Graph_Aグラフ_1B" localSheetId="86" hidden="1">'[2]②-２コンビニ・大型'!#REF!</definedName>
    <definedName name="_409____123Graph_Aグラフ_1B" localSheetId="87" hidden="1">'[2]②-２コンビニ・大型'!#REF!</definedName>
    <definedName name="_409____123Graph_Aグラフ_1B" localSheetId="88" hidden="1">'[2]②-２コンビニ・大型'!#REF!</definedName>
    <definedName name="_409____123Graph_Aグラフ_1B" localSheetId="89" hidden="1">'[2]②-２コンビニ・大型'!#REF!</definedName>
    <definedName name="_409____123Graph_Aグラフ_1B" localSheetId="90" hidden="1">'[2]②-２コンビニ・大型'!#REF!</definedName>
    <definedName name="_409____123Graph_Aグラフ_1B" localSheetId="91" hidden="1">'[2]②-２コンビニ・大型'!#REF!</definedName>
    <definedName name="_409____123Graph_Aグラフ_1B" localSheetId="92" hidden="1">'[2]②-２コンビニ・大型'!#REF!</definedName>
    <definedName name="_409____123Graph_Aグラフ_1B" localSheetId="93" hidden="1">'[2]②-２コンビニ・大型'!#REF!</definedName>
    <definedName name="_409____123Graph_Aグラフ_1B" localSheetId="94" hidden="1">'[2]②-２コンビニ・大型'!#REF!</definedName>
    <definedName name="_409____123Graph_Aグラフ_1B" localSheetId="95" hidden="1">'[2]②-２コンビニ・大型'!#REF!</definedName>
    <definedName name="_409____123Graph_Aグラフ_1B" localSheetId="96" hidden="1">'[2]②-２コンビニ・大型'!#REF!</definedName>
    <definedName name="_409____123Graph_Aグラフ_1B" localSheetId="97" hidden="1">'[2]②-２コンビニ・大型'!#REF!</definedName>
    <definedName name="_409____123Graph_Aグラフ_1B" localSheetId="98" hidden="1">'[2]②-２コンビニ・大型'!#REF!</definedName>
    <definedName name="_409____123Graph_Aグラフ_1B" localSheetId="99" hidden="1">'[2]②-２コンビニ・大型'!#REF!</definedName>
    <definedName name="_409____123Graph_Aグラフ_1B" localSheetId="100" hidden="1">'[2]②-２コンビニ・大型'!#REF!</definedName>
    <definedName name="_409____123Graph_Aグラフ_1B" localSheetId="101" hidden="1">'[2]②-２コンビニ・大型'!#REF!</definedName>
    <definedName name="_409____123Graph_Aグラフ_1B" localSheetId="102" hidden="1">'[2]②-２コンビニ・大型'!#REF!</definedName>
    <definedName name="_409____123Graph_Aグラフ_1B" localSheetId="103" hidden="1">'[2]②-２コンビニ・大型'!#REF!</definedName>
    <definedName name="_409____123Graph_Aグラフ_1B" hidden="1">'[2]②-２コンビニ・大型'!#REF!</definedName>
    <definedName name="_409____123Graph_Cｸﾞﾗﾌ_5" hidden="1">[3]データ入力!$O$32:$O$39</definedName>
    <definedName name="_41___________123Graph_Xｸﾞﾗﾌ_10" hidden="1">[4]B!$A$4:$A$49</definedName>
    <definedName name="_41________123Graph_Xｸﾞﾗﾌ_10" hidden="1">[5]B!$A$4:$A$49</definedName>
    <definedName name="_41________123Graph_Xグラフ_1B" localSheetId="0" hidden="1">#REF!</definedName>
    <definedName name="_41________123Graph_Xグラフ_1B" localSheetId="9" hidden="1">#REF!</definedName>
    <definedName name="_41________123Graph_Xグラフ_1B" localSheetId="10" hidden="1">#REF!</definedName>
    <definedName name="_41________123Graph_Xグラフ_1B" localSheetId="11" hidden="1">#REF!</definedName>
    <definedName name="_41________123Graph_Xグラフ_1B" localSheetId="12" hidden="1">#REF!</definedName>
    <definedName name="_41________123Graph_Xグラフ_1B" localSheetId="1" hidden="1">#REF!</definedName>
    <definedName name="_41________123Graph_Xグラフ_1B" localSheetId="2" hidden="1">#REF!</definedName>
    <definedName name="_41________123Graph_Xグラフ_1B" localSheetId="3" hidden="1">#REF!</definedName>
    <definedName name="_41________123Graph_Xグラフ_1B" localSheetId="4" hidden="1">#REF!</definedName>
    <definedName name="_41________123Graph_Xグラフ_1B" localSheetId="5" hidden="1">#REF!</definedName>
    <definedName name="_41________123Graph_Xグラフ_1B" localSheetId="6" hidden="1">#REF!</definedName>
    <definedName name="_41________123Graph_Xグラフ_1B" localSheetId="7" hidden="1">#REF!</definedName>
    <definedName name="_41________123Graph_Xグラフ_1B" localSheetId="8" hidden="1">#REF!</definedName>
    <definedName name="_41________123Graph_Xグラフ_1B" localSheetId="13" hidden="1">#REF!</definedName>
    <definedName name="_41________123Graph_Xグラフ_1B" localSheetId="22" hidden="1">#REF!</definedName>
    <definedName name="_41________123Graph_Xグラフ_1B" localSheetId="14" hidden="1">#REF!</definedName>
    <definedName name="_41________123Graph_Xグラフ_1B" localSheetId="15" hidden="1">#REF!</definedName>
    <definedName name="_41________123Graph_Xグラフ_1B" localSheetId="16" hidden="1">#REF!</definedName>
    <definedName name="_41________123Graph_Xグラフ_1B" localSheetId="17" hidden="1">#REF!</definedName>
    <definedName name="_41________123Graph_Xグラフ_1B" localSheetId="18" hidden="1">#REF!</definedName>
    <definedName name="_41________123Graph_Xグラフ_1B" localSheetId="20" hidden="1">#REF!</definedName>
    <definedName name="_41________123Graph_Xグラフ_1B" localSheetId="21" hidden="1">#REF!</definedName>
    <definedName name="_41________123Graph_Xグラフ_1B" localSheetId="23" hidden="1">#REF!</definedName>
    <definedName name="_41________123Graph_Xグラフ_1B" localSheetId="32" hidden="1">#REF!</definedName>
    <definedName name="_41________123Graph_Xグラフ_1B" localSheetId="24" hidden="1">#REF!</definedName>
    <definedName name="_41________123Graph_Xグラフ_1B" localSheetId="25" hidden="1">#REF!</definedName>
    <definedName name="_41________123Graph_Xグラフ_1B" localSheetId="26" hidden="1">#REF!</definedName>
    <definedName name="_41________123Graph_Xグラフ_1B" localSheetId="27" hidden="1">#REF!</definedName>
    <definedName name="_41________123Graph_Xグラフ_1B" localSheetId="28" hidden="1">#REF!</definedName>
    <definedName name="_41________123Graph_Xグラフ_1B" localSheetId="29" hidden="1">#REF!</definedName>
    <definedName name="_41________123Graph_Xグラフ_1B" localSheetId="30" hidden="1">#REF!</definedName>
    <definedName name="_41________123Graph_Xグラフ_1B" localSheetId="31" hidden="1">#REF!</definedName>
    <definedName name="_41________123Graph_Xグラフ_1B" localSheetId="33" hidden="1">#REF!</definedName>
    <definedName name="_41________123Graph_Xグラフ_1B" localSheetId="42" hidden="1">#REF!</definedName>
    <definedName name="_41________123Graph_Xグラフ_1B" localSheetId="43" hidden="1">#REF!</definedName>
    <definedName name="_41________123Graph_Xグラフ_1B" localSheetId="44" hidden="1">#REF!</definedName>
    <definedName name="_41________123Graph_Xグラフ_1B" localSheetId="34" hidden="1">#REF!</definedName>
    <definedName name="_41________123Graph_Xグラフ_1B" localSheetId="35" hidden="1">#REF!</definedName>
    <definedName name="_41________123Graph_Xグラフ_1B" localSheetId="36" hidden="1">#REF!</definedName>
    <definedName name="_41________123Graph_Xグラフ_1B" localSheetId="37" hidden="1">#REF!</definedName>
    <definedName name="_41________123Graph_Xグラフ_1B" localSheetId="38" hidden="1">#REF!</definedName>
    <definedName name="_41________123Graph_Xグラフ_1B" localSheetId="39" hidden="1">#REF!</definedName>
    <definedName name="_41________123Graph_Xグラフ_1B" localSheetId="40" hidden="1">#REF!</definedName>
    <definedName name="_41________123Graph_Xグラフ_1B" localSheetId="41" hidden="1">#REF!</definedName>
    <definedName name="_41________123Graph_Xグラフ_1B" localSheetId="45" hidden="1">#REF!</definedName>
    <definedName name="_41________123Graph_Xグラフ_1B" localSheetId="54" hidden="1">#REF!</definedName>
    <definedName name="_41________123Graph_Xグラフ_1B" localSheetId="55" hidden="1">#REF!</definedName>
    <definedName name="_41________123Graph_Xグラフ_1B" localSheetId="56" hidden="1">#REF!</definedName>
    <definedName name="_41________123Graph_Xグラフ_1B" localSheetId="57" hidden="1">#REF!</definedName>
    <definedName name="_41________123Graph_Xグラフ_1B" localSheetId="58" hidden="1">#REF!</definedName>
    <definedName name="_41________123Graph_Xグラフ_1B" localSheetId="46" hidden="1">#REF!</definedName>
    <definedName name="_41________123Graph_Xグラフ_1B" localSheetId="48" hidden="1">#REF!</definedName>
    <definedName name="_41________123Graph_Xグラフ_1B" localSheetId="49" hidden="1">#REF!</definedName>
    <definedName name="_41________123Graph_Xグラフ_1B" localSheetId="50" hidden="1">#REF!</definedName>
    <definedName name="_41________123Graph_Xグラフ_1B" localSheetId="51" hidden="1">#REF!</definedName>
    <definedName name="_41________123Graph_Xグラフ_1B" localSheetId="52" hidden="1">#REF!</definedName>
    <definedName name="_41________123Graph_Xグラフ_1B" localSheetId="53" hidden="1">#REF!</definedName>
    <definedName name="_41________123Graph_Xグラフ_1B" localSheetId="59" hidden="1">#REF!</definedName>
    <definedName name="_41________123Graph_Xグラフ_1B" localSheetId="60" hidden="1">#REF!</definedName>
    <definedName name="_41________123Graph_Xグラフ_1B" localSheetId="61" hidden="1">#REF!</definedName>
    <definedName name="_41________123Graph_Xグラフ_1B" localSheetId="62" hidden="1">#REF!</definedName>
    <definedName name="_41________123Graph_Xグラフ_1B" localSheetId="63" hidden="1">#REF!</definedName>
    <definedName name="_41________123Graph_Xグラフ_1B" localSheetId="64" hidden="1">#REF!</definedName>
    <definedName name="_41________123Graph_Xグラフ_1B" localSheetId="65" hidden="1">#REF!</definedName>
    <definedName name="_41________123Graph_Xグラフ_1B" localSheetId="66" hidden="1">#REF!</definedName>
    <definedName name="_41________123Graph_Xグラフ_1B" localSheetId="67" hidden="1">#REF!</definedName>
    <definedName name="_41________123Graph_Xグラフ_1B" localSheetId="68" hidden="1">#REF!</definedName>
    <definedName name="_41________123Graph_Xグラフ_1B" localSheetId="69" hidden="1">#REF!</definedName>
    <definedName name="_41________123Graph_Xグラフ_1B" localSheetId="70" hidden="1">#REF!</definedName>
    <definedName name="_41________123Graph_Xグラフ_1B" localSheetId="71" hidden="1">#REF!</definedName>
    <definedName name="_41________123Graph_Xグラフ_1B" localSheetId="72" hidden="1">#REF!</definedName>
    <definedName name="_41________123Graph_Xグラフ_1B" localSheetId="73" hidden="1">#REF!</definedName>
    <definedName name="_41________123Graph_Xグラフ_1B" localSheetId="74" hidden="1">#REF!</definedName>
    <definedName name="_41________123Graph_Xグラフ_1B" localSheetId="75" hidden="1">#REF!</definedName>
    <definedName name="_41________123Graph_Xグラフ_1B" localSheetId="76" hidden="1">#REF!</definedName>
    <definedName name="_41________123Graph_Xグラフ_1B" localSheetId="77" hidden="1">#REF!</definedName>
    <definedName name="_41________123Graph_Xグラフ_1B" localSheetId="78" hidden="1">#REF!</definedName>
    <definedName name="_41________123Graph_Xグラフ_1B" localSheetId="79" hidden="1">#REF!</definedName>
    <definedName name="_41________123Graph_Xグラフ_1B" localSheetId="80" hidden="1">#REF!</definedName>
    <definedName name="_41________123Graph_Xグラフ_1B" localSheetId="81" hidden="1">#REF!</definedName>
    <definedName name="_41________123Graph_Xグラフ_1B" localSheetId="82" hidden="1">#REF!</definedName>
    <definedName name="_41________123Graph_Xグラフ_1B" localSheetId="83" hidden="1">#REF!</definedName>
    <definedName name="_41________123Graph_Xグラフ_1B" localSheetId="84" hidden="1">#REF!</definedName>
    <definedName name="_41________123Graph_Xグラフ_1B" localSheetId="85" hidden="1">#REF!</definedName>
    <definedName name="_41________123Graph_Xグラフ_1B" localSheetId="86" hidden="1">#REF!</definedName>
    <definedName name="_41________123Graph_Xグラフ_1B" localSheetId="87" hidden="1">#REF!</definedName>
    <definedName name="_41________123Graph_Xグラフ_1B" localSheetId="88" hidden="1">#REF!</definedName>
    <definedName name="_41________123Graph_Xグラフ_1B" localSheetId="89" hidden="1">#REF!</definedName>
    <definedName name="_41________123Graph_Xグラフ_1B" localSheetId="90" hidden="1">#REF!</definedName>
    <definedName name="_41________123Graph_Xグラフ_1B" localSheetId="91" hidden="1">#REF!</definedName>
    <definedName name="_41________123Graph_Xグラフ_1B" localSheetId="92" hidden="1">#REF!</definedName>
    <definedName name="_41________123Graph_Xグラフ_1B" localSheetId="93" hidden="1">#REF!</definedName>
    <definedName name="_41________123Graph_Xグラフ_1B" localSheetId="94" hidden="1">#REF!</definedName>
    <definedName name="_41________123Graph_Xグラフ_1B" localSheetId="95" hidden="1">#REF!</definedName>
    <definedName name="_41________123Graph_Xグラフ_1B" localSheetId="96" hidden="1">#REF!</definedName>
    <definedName name="_41________123Graph_Xグラフ_1B" localSheetId="97" hidden="1">#REF!</definedName>
    <definedName name="_41________123Graph_Xグラフ_1B" localSheetId="98" hidden="1">#REF!</definedName>
    <definedName name="_41________123Graph_Xグラフ_1B" localSheetId="99" hidden="1">#REF!</definedName>
    <definedName name="_41________123Graph_Xグラフ_1B" localSheetId="100" hidden="1">#REF!</definedName>
    <definedName name="_41________123Graph_Xグラフ_1B" localSheetId="101" hidden="1">#REF!</definedName>
    <definedName name="_41________123Graph_Xグラフ_1B" localSheetId="102" hidden="1">#REF!</definedName>
    <definedName name="_41________123Graph_Xグラフ_1B" localSheetId="103" hidden="1">#REF!</definedName>
    <definedName name="_41________123Graph_Xグラフ_1B" hidden="1">#REF!</definedName>
    <definedName name="_41__123Graph_Aｸﾞﾗﾌ_3" hidden="1">[3]データ入力!$G$15:$G$39</definedName>
    <definedName name="_41__123Graph_Cｸﾞﾗﾌ_13" hidden="1">[5]C!$D$3:$D$41</definedName>
    <definedName name="_41__123Graph_Cｸﾞﾗﾌ_4" hidden="1">[3]データ入力!$L$15:$L$39</definedName>
    <definedName name="_410____123Graph_Aｸﾞﾗﾌ_2" localSheetId="0" hidden="1">#REF!</definedName>
    <definedName name="_410____123Graph_Aｸﾞﾗﾌ_2" localSheetId="9" hidden="1">#REF!</definedName>
    <definedName name="_410____123Graph_Aｸﾞﾗﾌ_2" localSheetId="10" hidden="1">#REF!</definedName>
    <definedName name="_410____123Graph_Aｸﾞﾗﾌ_2" localSheetId="11" hidden="1">#REF!</definedName>
    <definedName name="_410____123Graph_Aｸﾞﾗﾌ_2" localSheetId="12" hidden="1">#REF!</definedName>
    <definedName name="_410____123Graph_Aｸﾞﾗﾌ_2" localSheetId="1" hidden="1">#REF!</definedName>
    <definedName name="_410____123Graph_Aｸﾞﾗﾌ_2" localSheetId="2" hidden="1">#REF!</definedName>
    <definedName name="_410____123Graph_Aｸﾞﾗﾌ_2" localSheetId="3" hidden="1">#REF!</definedName>
    <definedName name="_410____123Graph_Aｸﾞﾗﾌ_2" localSheetId="4" hidden="1">#REF!</definedName>
    <definedName name="_410____123Graph_Aｸﾞﾗﾌ_2" localSheetId="5" hidden="1">#REF!</definedName>
    <definedName name="_410____123Graph_Aｸﾞﾗﾌ_2" localSheetId="6" hidden="1">#REF!</definedName>
    <definedName name="_410____123Graph_Aｸﾞﾗﾌ_2" localSheetId="7" hidden="1">#REF!</definedName>
    <definedName name="_410____123Graph_Aｸﾞﾗﾌ_2" localSheetId="8" hidden="1">#REF!</definedName>
    <definedName name="_410____123Graph_Aｸﾞﾗﾌ_2" localSheetId="13" hidden="1">#REF!</definedName>
    <definedName name="_410____123Graph_Aｸﾞﾗﾌ_2" localSheetId="22" hidden="1">#REF!</definedName>
    <definedName name="_410____123Graph_Aｸﾞﾗﾌ_2" localSheetId="14" hidden="1">#REF!</definedName>
    <definedName name="_410____123Graph_Aｸﾞﾗﾌ_2" localSheetId="15" hidden="1">#REF!</definedName>
    <definedName name="_410____123Graph_Aｸﾞﾗﾌ_2" localSheetId="16" hidden="1">#REF!</definedName>
    <definedName name="_410____123Graph_Aｸﾞﾗﾌ_2" localSheetId="17" hidden="1">#REF!</definedName>
    <definedName name="_410____123Graph_Aｸﾞﾗﾌ_2" localSheetId="18" hidden="1">#REF!</definedName>
    <definedName name="_410____123Graph_Aｸﾞﾗﾌ_2" localSheetId="20" hidden="1">#REF!</definedName>
    <definedName name="_410____123Graph_Aｸﾞﾗﾌ_2" localSheetId="21" hidden="1">#REF!</definedName>
    <definedName name="_410____123Graph_Aｸﾞﾗﾌ_2" localSheetId="23" hidden="1">#REF!</definedName>
    <definedName name="_410____123Graph_Aｸﾞﾗﾌ_2" localSheetId="32" hidden="1">#REF!</definedName>
    <definedName name="_410____123Graph_Aｸﾞﾗﾌ_2" localSheetId="24" hidden="1">#REF!</definedName>
    <definedName name="_410____123Graph_Aｸﾞﾗﾌ_2" localSheetId="25" hidden="1">#REF!</definedName>
    <definedName name="_410____123Graph_Aｸﾞﾗﾌ_2" localSheetId="26" hidden="1">#REF!</definedName>
    <definedName name="_410____123Graph_Aｸﾞﾗﾌ_2" localSheetId="27" hidden="1">#REF!</definedName>
    <definedName name="_410____123Graph_Aｸﾞﾗﾌ_2" localSheetId="28" hidden="1">#REF!</definedName>
    <definedName name="_410____123Graph_Aｸﾞﾗﾌ_2" localSheetId="29" hidden="1">#REF!</definedName>
    <definedName name="_410____123Graph_Aｸﾞﾗﾌ_2" localSheetId="30" hidden="1">#REF!</definedName>
    <definedName name="_410____123Graph_Aｸﾞﾗﾌ_2" localSheetId="31" hidden="1">#REF!</definedName>
    <definedName name="_410____123Graph_Aｸﾞﾗﾌ_2" localSheetId="33" hidden="1">#REF!</definedName>
    <definedName name="_410____123Graph_Aｸﾞﾗﾌ_2" localSheetId="42" hidden="1">#REF!</definedName>
    <definedName name="_410____123Graph_Aｸﾞﾗﾌ_2" localSheetId="43" hidden="1">#REF!</definedName>
    <definedName name="_410____123Graph_Aｸﾞﾗﾌ_2" localSheetId="44" hidden="1">#REF!</definedName>
    <definedName name="_410____123Graph_Aｸﾞﾗﾌ_2" localSheetId="34" hidden="1">#REF!</definedName>
    <definedName name="_410____123Graph_Aｸﾞﾗﾌ_2" localSheetId="35" hidden="1">#REF!</definedName>
    <definedName name="_410____123Graph_Aｸﾞﾗﾌ_2" localSheetId="36" hidden="1">#REF!</definedName>
    <definedName name="_410____123Graph_Aｸﾞﾗﾌ_2" localSheetId="37" hidden="1">#REF!</definedName>
    <definedName name="_410____123Graph_Aｸﾞﾗﾌ_2" localSheetId="38" hidden="1">#REF!</definedName>
    <definedName name="_410____123Graph_Aｸﾞﾗﾌ_2" localSheetId="39" hidden="1">#REF!</definedName>
    <definedName name="_410____123Graph_Aｸﾞﾗﾌ_2" localSheetId="40" hidden="1">#REF!</definedName>
    <definedName name="_410____123Graph_Aｸﾞﾗﾌ_2" localSheetId="41" hidden="1">#REF!</definedName>
    <definedName name="_410____123Graph_Aｸﾞﾗﾌ_2" localSheetId="45" hidden="1">#REF!</definedName>
    <definedName name="_410____123Graph_Aｸﾞﾗﾌ_2" localSheetId="54" hidden="1">#REF!</definedName>
    <definedName name="_410____123Graph_Aｸﾞﾗﾌ_2" localSheetId="55" hidden="1">#REF!</definedName>
    <definedName name="_410____123Graph_Aｸﾞﾗﾌ_2" localSheetId="56" hidden="1">#REF!</definedName>
    <definedName name="_410____123Graph_Aｸﾞﾗﾌ_2" localSheetId="57" hidden="1">#REF!</definedName>
    <definedName name="_410____123Graph_Aｸﾞﾗﾌ_2" localSheetId="58" hidden="1">#REF!</definedName>
    <definedName name="_410____123Graph_Aｸﾞﾗﾌ_2" localSheetId="46" hidden="1">#REF!</definedName>
    <definedName name="_410____123Graph_Aｸﾞﾗﾌ_2" localSheetId="48" hidden="1">#REF!</definedName>
    <definedName name="_410____123Graph_Aｸﾞﾗﾌ_2" localSheetId="49" hidden="1">#REF!</definedName>
    <definedName name="_410____123Graph_Aｸﾞﾗﾌ_2" localSheetId="50" hidden="1">#REF!</definedName>
    <definedName name="_410____123Graph_Aｸﾞﾗﾌ_2" localSheetId="51" hidden="1">#REF!</definedName>
    <definedName name="_410____123Graph_Aｸﾞﾗﾌ_2" localSheetId="52" hidden="1">#REF!</definedName>
    <definedName name="_410____123Graph_Aｸﾞﾗﾌ_2" localSheetId="53" hidden="1">#REF!</definedName>
    <definedName name="_410____123Graph_Aｸﾞﾗﾌ_2" localSheetId="59" hidden="1">#REF!</definedName>
    <definedName name="_410____123Graph_Aｸﾞﾗﾌ_2" localSheetId="60" hidden="1">#REF!</definedName>
    <definedName name="_410____123Graph_Aｸﾞﾗﾌ_2" localSheetId="61" hidden="1">#REF!</definedName>
    <definedName name="_410____123Graph_Aｸﾞﾗﾌ_2" localSheetId="62" hidden="1">#REF!</definedName>
    <definedName name="_410____123Graph_Aｸﾞﾗﾌ_2" localSheetId="63" hidden="1">#REF!</definedName>
    <definedName name="_410____123Graph_Aｸﾞﾗﾌ_2" localSheetId="64" hidden="1">#REF!</definedName>
    <definedName name="_410____123Graph_Aｸﾞﾗﾌ_2" localSheetId="65" hidden="1">#REF!</definedName>
    <definedName name="_410____123Graph_Aｸﾞﾗﾌ_2" localSheetId="66" hidden="1">#REF!</definedName>
    <definedName name="_410____123Graph_Aｸﾞﾗﾌ_2" localSheetId="67" hidden="1">#REF!</definedName>
    <definedName name="_410____123Graph_Aｸﾞﾗﾌ_2" localSheetId="68" hidden="1">#REF!</definedName>
    <definedName name="_410____123Graph_Aｸﾞﾗﾌ_2" localSheetId="69" hidden="1">#REF!</definedName>
    <definedName name="_410____123Graph_Aｸﾞﾗﾌ_2" localSheetId="70" hidden="1">#REF!</definedName>
    <definedName name="_410____123Graph_Aｸﾞﾗﾌ_2" localSheetId="71" hidden="1">#REF!</definedName>
    <definedName name="_410____123Graph_Aｸﾞﾗﾌ_2" localSheetId="72" hidden="1">#REF!</definedName>
    <definedName name="_410____123Graph_Aｸﾞﾗﾌ_2" localSheetId="73" hidden="1">#REF!</definedName>
    <definedName name="_410____123Graph_Aｸﾞﾗﾌ_2" localSheetId="74" hidden="1">#REF!</definedName>
    <definedName name="_410____123Graph_Aｸﾞﾗﾌ_2" localSheetId="75" hidden="1">#REF!</definedName>
    <definedName name="_410____123Graph_Aｸﾞﾗﾌ_2" localSheetId="76" hidden="1">#REF!</definedName>
    <definedName name="_410____123Graph_Aｸﾞﾗﾌ_2" localSheetId="77" hidden="1">#REF!</definedName>
    <definedName name="_410____123Graph_Aｸﾞﾗﾌ_2" localSheetId="78" hidden="1">#REF!</definedName>
    <definedName name="_410____123Graph_Aｸﾞﾗﾌ_2" localSheetId="79" hidden="1">#REF!</definedName>
    <definedName name="_410____123Graph_Aｸﾞﾗﾌ_2" localSheetId="80" hidden="1">#REF!</definedName>
    <definedName name="_410____123Graph_Aｸﾞﾗﾌ_2" localSheetId="81" hidden="1">#REF!</definedName>
    <definedName name="_410____123Graph_Aｸﾞﾗﾌ_2" localSheetId="82" hidden="1">#REF!</definedName>
    <definedName name="_410____123Graph_Aｸﾞﾗﾌ_2" localSheetId="83" hidden="1">#REF!</definedName>
    <definedName name="_410____123Graph_Aｸﾞﾗﾌ_2" localSheetId="84" hidden="1">#REF!</definedName>
    <definedName name="_410____123Graph_Aｸﾞﾗﾌ_2" localSheetId="85" hidden="1">#REF!</definedName>
    <definedName name="_410____123Graph_Aｸﾞﾗﾌ_2" localSheetId="86" hidden="1">#REF!</definedName>
    <definedName name="_410____123Graph_Aｸﾞﾗﾌ_2" localSheetId="87" hidden="1">#REF!</definedName>
    <definedName name="_410____123Graph_Aｸﾞﾗﾌ_2" localSheetId="88" hidden="1">#REF!</definedName>
    <definedName name="_410____123Graph_Aｸﾞﾗﾌ_2" localSheetId="89" hidden="1">#REF!</definedName>
    <definedName name="_410____123Graph_Aｸﾞﾗﾌ_2" localSheetId="90" hidden="1">#REF!</definedName>
    <definedName name="_410____123Graph_Aｸﾞﾗﾌ_2" localSheetId="91" hidden="1">#REF!</definedName>
    <definedName name="_410____123Graph_Aｸﾞﾗﾌ_2" localSheetId="92" hidden="1">#REF!</definedName>
    <definedName name="_410____123Graph_Aｸﾞﾗﾌ_2" localSheetId="93" hidden="1">#REF!</definedName>
    <definedName name="_410____123Graph_Aｸﾞﾗﾌ_2" localSheetId="94" hidden="1">#REF!</definedName>
    <definedName name="_410____123Graph_Aｸﾞﾗﾌ_2" localSheetId="95" hidden="1">#REF!</definedName>
    <definedName name="_410____123Graph_Aｸﾞﾗﾌ_2" localSheetId="96" hidden="1">#REF!</definedName>
    <definedName name="_410____123Graph_Aｸﾞﾗﾌ_2" localSheetId="97" hidden="1">#REF!</definedName>
    <definedName name="_410____123Graph_Aｸﾞﾗﾌ_2" localSheetId="98" hidden="1">#REF!</definedName>
    <definedName name="_410____123Graph_Aｸﾞﾗﾌ_2" localSheetId="99" hidden="1">#REF!</definedName>
    <definedName name="_410____123Graph_Aｸﾞﾗﾌ_2" localSheetId="100" hidden="1">#REF!</definedName>
    <definedName name="_410____123Graph_Aｸﾞﾗﾌ_2" localSheetId="101" hidden="1">#REF!</definedName>
    <definedName name="_410____123Graph_Aｸﾞﾗﾌ_2" localSheetId="102" hidden="1">#REF!</definedName>
    <definedName name="_410____123Graph_Aｸﾞﾗﾌ_2" localSheetId="103" hidden="1">#REF!</definedName>
    <definedName name="_410____123Graph_Aｸﾞﾗﾌ_2" hidden="1">#REF!</definedName>
    <definedName name="_410____123Graph_Cｸﾞﾗﾌ_7" hidden="1">[4]A!$O$78:$O$113</definedName>
    <definedName name="_411____123Graph_Aｸﾞﾗﾌ_3" localSheetId="0" hidden="1">#REF!</definedName>
    <definedName name="_411____123Graph_Aｸﾞﾗﾌ_3" localSheetId="9" hidden="1">#REF!</definedName>
    <definedName name="_411____123Graph_Aｸﾞﾗﾌ_3" localSheetId="10" hidden="1">#REF!</definedName>
    <definedName name="_411____123Graph_Aｸﾞﾗﾌ_3" localSheetId="11" hidden="1">#REF!</definedName>
    <definedName name="_411____123Graph_Aｸﾞﾗﾌ_3" localSheetId="12" hidden="1">#REF!</definedName>
    <definedName name="_411____123Graph_Aｸﾞﾗﾌ_3" localSheetId="1" hidden="1">#REF!</definedName>
    <definedName name="_411____123Graph_Aｸﾞﾗﾌ_3" localSheetId="2" hidden="1">#REF!</definedName>
    <definedName name="_411____123Graph_Aｸﾞﾗﾌ_3" localSheetId="3" hidden="1">#REF!</definedName>
    <definedName name="_411____123Graph_Aｸﾞﾗﾌ_3" localSheetId="4" hidden="1">#REF!</definedName>
    <definedName name="_411____123Graph_Aｸﾞﾗﾌ_3" localSheetId="5" hidden="1">#REF!</definedName>
    <definedName name="_411____123Graph_Aｸﾞﾗﾌ_3" localSheetId="6" hidden="1">#REF!</definedName>
    <definedName name="_411____123Graph_Aｸﾞﾗﾌ_3" localSheetId="7" hidden="1">#REF!</definedName>
    <definedName name="_411____123Graph_Aｸﾞﾗﾌ_3" localSheetId="8" hidden="1">#REF!</definedName>
    <definedName name="_411____123Graph_Aｸﾞﾗﾌ_3" localSheetId="13" hidden="1">#REF!</definedName>
    <definedName name="_411____123Graph_Aｸﾞﾗﾌ_3" localSheetId="22" hidden="1">#REF!</definedName>
    <definedName name="_411____123Graph_Aｸﾞﾗﾌ_3" localSheetId="14" hidden="1">#REF!</definedName>
    <definedName name="_411____123Graph_Aｸﾞﾗﾌ_3" localSheetId="15" hidden="1">#REF!</definedName>
    <definedName name="_411____123Graph_Aｸﾞﾗﾌ_3" localSheetId="16" hidden="1">#REF!</definedName>
    <definedName name="_411____123Graph_Aｸﾞﾗﾌ_3" localSheetId="17" hidden="1">#REF!</definedName>
    <definedName name="_411____123Graph_Aｸﾞﾗﾌ_3" localSheetId="18" hidden="1">#REF!</definedName>
    <definedName name="_411____123Graph_Aｸﾞﾗﾌ_3" localSheetId="20" hidden="1">#REF!</definedName>
    <definedName name="_411____123Graph_Aｸﾞﾗﾌ_3" localSheetId="21" hidden="1">#REF!</definedName>
    <definedName name="_411____123Graph_Aｸﾞﾗﾌ_3" localSheetId="23" hidden="1">#REF!</definedName>
    <definedName name="_411____123Graph_Aｸﾞﾗﾌ_3" localSheetId="32" hidden="1">#REF!</definedName>
    <definedName name="_411____123Graph_Aｸﾞﾗﾌ_3" localSheetId="24" hidden="1">#REF!</definedName>
    <definedName name="_411____123Graph_Aｸﾞﾗﾌ_3" localSheetId="25" hidden="1">#REF!</definedName>
    <definedName name="_411____123Graph_Aｸﾞﾗﾌ_3" localSheetId="26" hidden="1">#REF!</definedName>
    <definedName name="_411____123Graph_Aｸﾞﾗﾌ_3" localSheetId="27" hidden="1">#REF!</definedName>
    <definedName name="_411____123Graph_Aｸﾞﾗﾌ_3" localSheetId="28" hidden="1">#REF!</definedName>
    <definedName name="_411____123Graph_Aｸﾞﾗﾌ_3" localSheetId="29" hidden="1">#REF!</definedName>
    <definedName name="_411____123Graph_Aｸﾞﾗﾌ_3" localSheetId="30" hidden="1">#REF!</definedName>
    <definedName name="_411____123Graph_Aｸﾞﾗﾌ_3" localSheetId="31" hidden="1">#REF!</definedName>
    <definedName name="_411____123Graph_Aｸﾞﾗﾌ_3" localSheetId="33" hidden="1">#REF!</definedName>
    <definedName name="_411____123Graph_Aｸﾞﾗﾌ_3" localSheetId="42" hidden="1">#REF!</definedName>
    <definedName name="_411____123Graph_Aｸﾞﾗﾌ_3" localSheetId="43" hidden="1">#REF!</definedName>
    <definedName name="_411____123Graph_Aｸﾞﾗﾌ_3" localSheetId="44" hidden="1">#REF!</definedName>
    <definedName name="_411____123Graph_Aｸﾞﾗﾌ_3" localSheetId="34" hidden="1">#REF!</definedName>
    <definedName name="_411____123Graph_Aｸﾞﾗﾌ_3" localSheetId="35" hidden="1">#REF!</definedName>
    <definedName name="_411____123Graph_Aｸﾞﾗﾌ_3" localSheetId="36" hidden="1">#REF!</definedName>
    <definedName name="_411____123Graph_Aｸﾞﾗﾌ_3" localSheetId="37" hidden="1">#REF!</definedName>
    <definedName name="_411____123Graph_Aｸﾞﾗﾌ_3" localSheetId="38" hidden="1">#REF!</definedName>
    <definedName name="_411____123Graph_Aｸﾞﾗﾌ_3" localSheetId="39" hidden="1">#REF!</definedName>
    <definedName name="_411____123Graph_Aｸﾞﾗﾌ_3" localSheetId="40" hidden="1">#REF!</definedName>
    <definedName name="_411____123Graph_Aｸﾞﾗﾌ_3" localSheetId="41" hidden="1">#REF!</definedName>
    <definedName name="_411____123Graph_Aｸﾞﾗﾌ_3" localSheetId="45" hidden="1">#REF!</definedName>
    <definedName name="_411____123Graph_Aｸﾞﾗﾌ_3" localSheetId="54" hidden="1">#REF!</definedName>
    <definedName name="_411____123Graph_Aｸﾞﾗﾌ_3" localSheetId="55" hidden="1">#REF!</definedName>
    <definedName name="_411____123Graph_Aｸﾞﾗﾌ_3" localSheetId="56" hidden="1">#REF!</definedName>
    <definedName name="_411____123Graph_Aｸﾞﾗﾌ_3" localSheetId="57" hidden="1">#REF!</definedName>
    <definedName name="_411____123Graph_Aｸﾞﾗﾌ_3" localSheetId="58" hidden="1">#REF!</definedName>
    <definedName name="_411____123Graph_Aｸﾞﾗﾌ_3" localSheetId="46" hidden="1">#REF!</definedName>
    <definedName name="_411____123Graph_Aｸﾞﾗﾌ_3" localSheetId="48" hidden="1">#REF!</definedName>
    <definedName name="_411____123Graph_Aｸﾞﾗﾌ_3" localSheetId="49" hidden="1">#REF!</definedName>
    <definedName name="_411____123Graph_Aｸﾞﾗﾌ_3" localSheetId="50" hidden="1">#REF!</definedName>
    <definedName name="_411____123Graph_Aｸﾞﾗﾌ_3" localSheetId="51" hidden="1">#REF!</definedName>
    <definedName name="_411____123Graph_Aｸﾞﾗﾌ_3" localSheetId="52" hidden="1">#REF!</definedName>
    <definedName name="_411____123Graph_Aｸﾞﾗﾌ_3" localSheetId="53" hidden="1">#REF!</definedName>
    <definedName name="_411____123Graph_Aｸﾞﾗﾌ_3" localSheetId="59" hidden="1">#REF!</definedName>
    <definedName name="_411____123Graph_Aｸﾞﾗﾌ_3" localSheetId="60" hidden="1">#REF!</definedName>
    <definedName name="_411____123Graph_Aｸﾞﾗﾌ_3" localSheetId="61" hidden="1">#REF!</definedName>
    <definedName name="_411____123Graph_Aｸﾞﾗﾌ_3" localSheetId="62" hidden="1">#REF!</definedName>
    <definedName name="_411____123Graph_Aｸﾞﾗﾌ_3" localSheetId="63" hidden="1">#REF!</definedName>
    <definedName name="_411____123Graph_Aｸﾞﾗﾌ_3" localSheetId="64" hidden="1">#REF!</definedName>
    <definedName name="_411____123Graph_Aｸﾞﾗﾌ_3" localSheetId="65" hidden="1">#REF!</definedName>
    <definedName name="_411____123Graph_Aｸﾞﾗﾌ_3" localSheetId="66" hidden="1">#REF!</definedName>
    <definedName name="_411____123Graph_Aｸﾞﾗﾌ_3" localSheetId="67" hidden="1">#REF!</definedName>
    <definedName name="_411____123Graph_Aｸﾞﾗﾌ_3" localSheetId="68" hidden="1">#REF!</definedName>
    <definedName name="_411____123Graph_Aｸﾞﾗﾌ_3" localSheetId="69" hidden="1">#REF!</definedName>
    <definedName name="_411____123Graph_Aｸﾞﾗﾌ_3" localSheetId="70" hidden="1">#REF!</definedName>
    <definedName name="_411____123Graph_Aｸﾞﾗﾌ_3" localSheetId="71" hidden="1">#REF!</definedName>
    <definedName name="_411____123Graph_Aｸﾞﾗﾌ_3" localSheetId="72" hidden="1">#REF!</definedName>
    <definedName name="_411____123Graph_Aｸﾞﾗﾌ_3" localSheetId="73" hidden="1">#REF!</definedName>
    <definedName name="_411____123Graph_Aｸﾞﾗﾌ_3" localSheetId="74" hidden="1">#REF!</definedName>
    <definedName name="_411____123Graph_Aｸﾞﾗﾌ_3" localSheetId="75" hidden="1">#REF!</definedName>
    <definedName name="_411____123Graph_Aｸﾞﾗﾌ_3" localSheetId="76" hidden="1">#REF!</definedName>
    <definedName name="_411____123Graph_Aｸﾞﾗﾌ_3" localSheetId="77" hidden="1">#REF!</definedName>
    <definedName name="_411____123Graph_Aｸﾞﾗﾌ_3" localSheetId="78" hidden="1">#REF!</definedName>
    <definedName name="_411____123Graph_Aｸﾞﾗﾌ_3" localSheetId="79" hidden="1">#REF!</definedName>
    <definedName name="_411____123Graph_Aｸﾞﾗﾌ_3" localSheetId="80" hidden="1">#REF!</definedName>
    <definedName name="_411____123Graph_Aｸﾞﾗﾌ_3" localSheetId="81" hidden="1">#REF!</definedName>
    <definedName name="_411____123Graph_Aｸﾞﾗﾌ_3" localSheetId="82" hidden="1">#REF!</definedName>
    <definedName name="_411____123Graph_Aｸﾞﾗﾌ_3" localSheetId="83" hidden="1">#REF!</definedName>
    <definedName name="_411____123Graph_Aｸﾞﾗﾌ_3" localSheetId="84" hidden="1">#REF!</definedName>
    <definedName name="_411____123Graph_Aｸﾞﾗﾌ_3" localSheetId="85" hidden="1">#REF!</definedName>
    <definedName name="_411____123Graph_Aｸﾞﾗﾌ_3" localSheetId="86" hidden="1">#REF!</definedName>
    <definedName name="_411____123Graph_Aｸﾞﾗﾌ_3" localSheetId="87" hidden="1">#REF!</definedName>
    <definedName name="_411____123Graph_Aｸﾞﾗﾌ_3" localSheetId="88" hidden="1">#REF!</definedName>
    <definedName name="_411____123Graph_Aｸﾞﾗﾌ_3" localSheetId="89" hidden="1">#REF!</definedName>
    <definedName name="_411____123Graph_Aｸﾞﾗﾌ_3" localSheetId="90" hidden="1">#REF!</definedName>
    <definedName name="_411____123Graph_Aｸﾞﾗﾌ_3" localSheetId="91" hidden="1">#REF!</definedName>
    <definedName name="_411____123Graph_Aｸﾞﾗﾌ_3" localSheetId="92" hidden="1">#REF!</definedName>
    <definedName name="_411____123Graph_Aｸﾞﾗﾌ_3" localSheetId="93" hidden="1">#REF!</definedName>
    <definedName name="_411____123Graph_Aｸﾞﾗﾌ_3" localSheetId="94" hidden="1">#REF!</definedName>
    <definedName name="_411____123Graph_Aｸﾞﾗﾌ_3" localSheetId="95" hidden="1">#REF!</definedName>
    <definedName name="_411____123Graph_Aｸﾞﾗﾌ_3" localSheetId="96" hidden="1">#REF!</definedName>
    <definedName name="_411____123Graph_Aｸﾞﾗﾌ_3" localSheetId="97" hidden="1">#REF!</definedName>
    <definedName name="_411____123Graph_Aｸﾞﾗﾌ_3" localSheetId="98" hidden="1">#REF!</definedName>
    <definedName name="_411____123Graph_Aｸﾞﾗﾌ_3" localSheetId="99" hidden="1">#REF!</definedName>
    <definedName name="_411____123Graph_Aｸﾞﾗﾌ_3" localSheetId="100" hidden="1">#REF!</definedName>
    <definedName name="_411____123Graph_Aｸﾞﾗﾌ_3" localSheetId="101" hidden="1">#REF!</definedName>
    <definedName name="_411____123Graph_Aｸﾞﾗﾌ_3" localSheetId="102" hidden="1">#REF!</definedName>
    <definedName name="_411____123Graph_Aｸﾞﾗﾌ_3" localSheetId="103" hidden="1">#REF!</definedName>
    <definedName name="_411____123Graph_Aｸﾞﾗﾌ_3" hidden="1">#REF!</definedName>
    <definedName name="_411____123Graph_Cｸﾞﾗﾌ_8" hidden="1">[4]C!$D$3:$D$40</definedName>
    <definedName name="_412____123Graph_Aｸﾞﾗﾌ_4" localSheetId="0" hidden="1">#REF!</definedName>
    <definedName name="_412____123Graph_Aｸﾞﾗﾌ_4" localSheetId="9" hidden="1">#REF!</definedName>
    <definedName name="_412____123Graph_Aｸﾞﾗﾌ_4" localSheetId="10" hidden="1">#REF!</definedName>
    <definedName name="_412____123Graph_Aｸﾞﾗﾌ_4" localSheetId="11" hidden="1">#REF!</definedName>
    <definedName name="_412____123Graph_Aｸﾞﾗﾌ_4" localSheetId="12" hidden="1">#REF!</definedName>
    <definedName name="_412____123Graph_Aｸﾞﾗﾌ_4" localSheetId="1" hidden="1">#REF!</definedName>
    <definedName name="_412____123Graph_Aｸﾞﾗﾌ_4" localSheetId="2" hidden="1">#REF!</definedName>
    <definedName name="_412____123Graph_Aｸﾞﾗﾌ_4" localSheetId="3" hidden="1">#REF!</definedName>
    <definedName name="_412____123Graph_Aｸﾞﾗﾌ_4" localSheetId="4" hidden="1">#REF!</definedName>
    <definedName name="_412____123Graph_Aｸﾞﾗﾌ_4" localSheetId="5" hidden="1">#REF!</definedName>
    <definedName name="_412____123Graph_Aｸﾞﾗﾌ_4" localSheetId="6" hidden="1">#REF!</definedName>
    <definedName name="_412____123Graph_Aｸﾞﾗﾌ_4" localSheetId="7" hidden="1">#REF!</definedName>
    <definedName name="_412____123Graph_Aｸﾞﾗﾌ_4" localSheetId="8" hidden="1">#REF!</definedName>
    <definedName name="_412____123Graph_Aｸﾞﾗﾌ_4" localSheetId="13" hidden="1">#REF!</definedName>
    <definedName name="_412____123Graph_Aｸﾞﾗﾌ_4" localSheetId="22" hidden="1">#REF!</definedName>
    <definedName name="_412____123Graph_Aｸﾞﾗﾌ_4" localSheetId="14" hidden="1">#REF!</definedName>
    <definedName name="_412____123Graph_Aｸﾞﾗﾌ_4" localSheetId="15" hidden="1">#REF!</definedName>
    <definedName name="_412____123Graph_Aｸﾞﾗﾌ_4" localSheetId="16" hidden="1">#REF!</definedName>
    <definedName name="_412____123Graph_Aｸﾞﾗﾌ_4" localSheetId="17" hidden="1">#REF!</definedName>
    <definedName name="_412____123Graph_Aｸﾞﾗﾌ_4" localSheetId="18" hidden="1">#REF!</definedName>
    <definedName name="_412____123Graph_Aｸﾞﾗﾌ_4" localSheetId="20" hidden="1">#REF!</definedName>
    <definedName name="_412____123Graph_Aｸﾞﾗﾌ_4" localSheetId="21" hidden="1">#REF!</definedName>
    <definedName name="_412____123Graph_Aｸﾞﾗﾌ_4" localSheetId="23" hidden="1">#REF!</definedName>
    <definedName name="_412____123Graph_Aｸﾞﾗﾌ_4" localSheetId="32" hidden="1">#REF!</definedName>
    <definedName name="_412____123Graph_Aｸﾞﾗﾌ_4" localSheetId="24" hidden="1">#REF!</definedName>
    <definedName name="_412____123Graph_Aｸﾞﾗﾌ_4" localSheetId="25" hidden="1">#REF!</definedName>
    <definedName name="_412____123Graph_Aｸﾞﾗﾌ_4" localSheetId="26" hidden="1">#REF!</definedName>
    <definedName name="_412____123Graph_Aｸﾞﾗﾌ_4" localSheetId="27" hidden="1">#REF!</definedName>
    <definedName name="_412____123Graph_Aｸﾞﾗﾌ_4" localSheetId="28" hidden="1">#REF!</definedName>
    <definedName name="_412____123Graph_Aｸﾞﾗﾌ_4" localSheetId="29" hidden="1">#REF!</definedName>
    <definedName name="_412____123Graph_Aｸﾞﾗﾌ_4" localSheetId="30" hidden="1">#REF!</definedName>
    <definedName name="_412____123Graph_Aｸﾞﾗﾌ_4" localSheetId="31" hidden="1">#REF!</definedName>
    <definedName name="_412____123Graph_Aｸﾞﾗﾌ_4" localSheetId="33" hidden="1">#REF!</definedName>
    <definedName name="_412____123Graph_Aｸﾞﾗﾌ_4" localSheetId="42" hidden="1">#REF!</definedName>
    <definedName name="_412____123Graph_Aｸﾞﾗﾌ_4" localSheetId="43" hidden="1">#REF!</definedName>
    <definedName name="_412____123Graph_Aｸﾞﾗﾌ_4" localSheetId="44" hidden="1">#REF!</definedName>
    <definedName name="_412____123Graph_Aｸﾞﾗﾌ_4" localSheetId="34" hidden="1">#REF!</definedName>
    <definedName name="_412____123Graph_Aｸﾞﾗﾌ_4" localSheetId="35" hidden="1">#REF!</definedName>
    <definedName name="_412____123Graph_Aｸﾞﾗﾌ_4" localSheetId="36" hidden="1">#REF!</definedName>
    <definedName name="_412____123Graph_Aｸﾞﾗﾌ_4" localSheetId="37" hidden="1">#REF!</definedName>
    <definedName name="_412____123Graph_Aｸﾞﾗﾌ_4" localSheetId="38" hidden="1">#REF!</definedName>
    <definedName name="_412____123Graph_Aｸﾞﾗﾌ_4" localSheetId="39" hidden="1">#REF!</definedName>
    <definedName name="_412____123Graph_Aｸﾞﾗﾌ_4" localSheetId="40" hidden="1">#REF!</definedName>
    <definedName name="_412____123Graph_Aｸﾞﾗﾌ_4" localSheetId="41" hidden="1">#REF!</definedName>
    <definedName name="_412____123Graph_Aｸﾞﾗﾌ_4" localSheetId="45" hidden="1">#REF!</definedName>
    <definedName name="_412____123Graph_Aｸﾞﾗﾌ_4" localSheetId="54" hidden="1">#REF!</definedName>
    <definedName name="_412____123Graph_Aｸﾞﾗﾌ_4" localSheetId="55" hidden="1">#REF!</definedName>
    <definedName name="_412____123Graph_Aｸﾞﾗﾌ_4" localSheetId="56" hidden="1">#REF!</definedName>
    <definedName name="_412____123Graph_Aｸﾞﾗﾌ_4" localSheetId="57" hidden="1">#REF!</definedName>
    <definedName name="_412____123Graph_Aｸﾞﾗﾌ_4" localSheetId="58" hidden="1">#REF!</definedName>
    <definedName name="_412____123Graph_Aｸﾞﾗﾌ_4" localSheetId="46" hidden="1">#REF!</definedName>
    <definedName name="_412____123Graph_Aｸﾞﾗﾌ_4" localSheetId="48" hidden="1">#REF!</definedName>
    <definedName name="_412____123Graph_Aｸﾞﾗﾌ_4" localSheetId="49" hidden="1">#REF!</definedName>
    <definedName name="_412____123Graph_Aｸﾞﾗﾌ_4" localSheetId="50" hidden="1">#REF!</definedName>
    <definedName name="_412____123Graph_Aｸﾞﾗﾌ_4" localSheetId="51" hidden="1">#REF!</definedName>
    <definedName name="_412____123Graph_Aｸﾞﾗﾌ_4" localSheetId="52" hidden="1">#REF!</definedName>
    <definedName name="_412____123Graph_Aｸﾞﾗﾌ_4" localSheetId="53" hidden="1">#REF!</definedName>
    <definedName name="_412____123Graph_Aｸﾞﾗﾌ_4" localSheetId="59" hidden="1">#REF!</definedName>
    <definedName name="_412____123Graph_Aｸﾞﾗﾌ_4" localSheetId="60" hidden="1">#REF!</definedName>
    <definedName name="_412____123Graph_Aｸﾞﾗﾌ_4" localSheetId="61" hidden="1">#REF!</definedName>
    <definedName name="_412____123Graph_Aｸﾞﾗﾌ_4" localSheetId="62" hidden="1">#REF!</definedName>
    <definedName name="_412____123Graph_Aｸﾞﾗﾌ_4" localSheetId="63" hidden="1">#REF!</definedName>
    <definedName name="_412____123Graph_Aｸﾞﾗﾌ_4" localSheetId="64" hidden="1">#REF!</definedName>
    <definedName name="_412____123Graph_Aｸﾞﾗﾌ_4" localSheetId="65" hidden="1">#REF!</definedName>
    <definedName name="_412____123Graph_Aｸﾞﾗﾌ_4" localSheetId="66" hidden="1">#REF!</definedName>
    <definedName name="_412____123Graph_Aｸﾞﾗﾌ_4" localSheetId="67" hidden="1">#REF!</definedName>
    <definedName name="_412____123Graph_Aｸﾞﾗﾌ_4" localSheetId="68" hidden="1">#REF!</definedName>
    <definedName name="_412____123Graph_Aｸﾞﾗﾌ_4" localSheetId="69" hidden="1">#REF!</definedName>
    <definedName name="_412____123Graph_Aｸﾞﾗﾌ_4" localSheetId="70" hidden="1">#REF!</definedName>
    <definedName name="_412____123Graph_Aｸﾞﾗﾌ_4" localSheetId="71" hidden="1">#REF!</definedName>
    <definedName name="_412____123Graph_Aｸﾞﾗﾌ_4" localSheetId="72" hidden="1">#REF!</definedName>
    <definedName name="_412____123Graph_Aｸﾞﾗﾌ_4" localSheetId="73" hidden="1">#REF!</definedName>
    <definedName name="_412____123Graph_Aｸﾞﾗﾌ_4" localSheetId="74" hidden="1">#REF!</definedName>
    <definedName name="_412____123Graph_Aｸﾞﾗﾌ_4" localSheetId="75" hidden="1">#REF!</definedName>
    <definedName name="_412____123Graph_Aｸﾞﾗﾌ_4" localSheetId="76" hidden="1">#REF!</definedName>
    <definedName name="_412____123Graph_Aｸﾞﾗﾌ_4" localSheetId="77" hidden="1">#REF!</definedName>
    <definedName name="_412____123Graph_Aｸﾞﾗﾌ_4" localSheetId="78" hidden="1">#REF!</definedName>
    <definedName name="_412____123Graph_Aｸﾞﾗﾌ_4" localSheetId="79" hidden="1">#REF!</definedName>
    <definedName name="_412____123Graph_Aｸﾞﾗﾌ_4" localSheetId="80" hidden="1">#REF!</definedName>
    <definedName name="_412____123Graph_Aｸﾞﾗﾌ_4" localSheetId="81" hidden="1">#REF!</definedName>
    <definedName name="_412____123Graph_Aｸﾞﾗﾌ_4" localSheetId="82" hidden="1">#REF!</definedName>
    <definedName name="_412____123Graph_Aｸﾞﾗﾌ_4" localSheetId="83" hidden="1">#REF!</definedName>
    <definedName name="_412____123Graph_Aｸﾞﾗﾌ_4" localSheetId="84" hidden="1">#REF!</definedName>
    <definedName name="_412____123Graph_Aｸﾞﾗﾌ_4" localSheetId="85" hidden="1">#REF!</definedName>
    <definedName name="_412____123Graph_Aｸﾞﾗﾌ_4" localSheetId="86" hidden="1">#REF!</definedName>
    <definedName name="_412____123Graph_Aｸﾞﾗﾌ_4" localSheetId="87" hidden="1">#REF!</definedName>
    <definedName name="_412____123Graph_Aｸﾞﾗﾌ_4" localSheetId="88" hidden="1">#REF!</definedName>
    <definedName name="_412____123Graph_Aｸﾞﾗﾌ_4" localSheetId="89" hidden="1">#REF!</definedName>
    <definedName name="_412____123Graph_Aｸﾞﾗﾌ_4" localSheetId="90" hidden="1">#REF!</definedName>
    <definedName name="_412____123Graph_Aｸﾞﾗﾌ_4" localSheetId="91" hidden="1">#REF!</definedName>
    <definedName name="_412____123Graph_Aｸﾞﾗﾌ_4" localSheetId="92" hidden="1">#REF!</definedName>
    <definedName name="_412____123Graph_Aｸﾞﾗﾌ_4" localSheetId="93" hidden="1">#REF!</definedName>
    <definedName name="_412____123Graph_Aｸﾞﾗﾌ_4" localSheetId="94" hidden="1">#REF!</definedName>
    <definedName name="_412____123Graph_Aｸﾞﾗﾌ_4" localSheetId="95" hidden="1">#REF!</definedName>
    <definedName name="_412____123Graph_Aｸﾞﾗﾌ_4" localSheetId="96" hidden="1">#REF!</definedName>
    <definedName name="_412____123Graph_Aｸﾞﾗﾌ_4" localSheetId="97" hidden="1">#REF!</definedName>
    <definedName name="_412____123Graph_Aｸﾞﾗﾌ_4" localSheetId="98" hidden="1">#REF!</definedName>
    <definedName name="_412____123Graph_Aｸﾞﾗﾌ_4" localSheetId="99" hidden="1">#REF!</definedName>
    <definedName name="_412____123Graph_Aｸﾞﾗﾌ_4" localSheetId="100" hidden="1">#REF!</definedName>
    <definedName name="_412____123Graph_Aｸﾞﾗﾌ_4" localSheetId="101" hidden="1">#REF!</definedName>
    <definedName name="_412____123Graph_Aｸﾞﾗﾌ_4" localSheetId="102" hidden="1">#REF!</definedName>
    <definedName name="_412____123Graph_Aｸﾞﾗﾌ_4" localSheetId="103" hidden="1">#REF!</definedName>
    <definedName name="_412____123Graph_Aｸﾞﾗﾌ_4" hidden="1">#REF!</definedName>
    <definedName name="_412____123Graph_Dグラフ_1B" localSheetId="14" hidden="1">#REF!</definedName>
    <definedName name="_412____123Graph_Dグラフ_1B" localSheetId="23" hidden="1">#REF!</definedName>
    <definedName name="_412____123Graph_Dグラフ_1B" hidden="1">#REF!</definedName>
    <definedName name="_413____123Graph_Aｸﾞﾗﾌ_5" localSheetId="0" hidden="1">#REF!</definedName>
    <definedName name="_413____123Graph_Aｸﾞﾗﾌ_5" localSheetId="9" hidden="1">#REF!</definedName>
    <definedName name="_413____123Graph_Aｸﾞﾗﾌ_5" localSheetId="10" hidden="1">#REF!</definedName>
    <definedName name="_413____123Graph_Aｸﾞﾗﾌ_5" localSheetId="11" hidden="1">#REF!</definedName>
    <definedName name="_413____123Graph_Aｸﾞﾗﾌ_5" localSheetId="12" hidden="1">#REF!</definedName>
    <definedName name="_413____123Graph_Aｸﾞﾗﾌ_5" localSheetId="1" hidden="1">#REF!</definedName>
    <definedName name="_413____123Graph_Aｸﾞﾗﾌ_5" localSheetId="2" hidden="1">#REF!</definedName>
    <definedName name="_413____123Graph_Aｸﾞﾗﾌ_5" localSheetId="3" hidden="1">#REF!</definedName>
    <definedName name="_413____123Graph_Aｸﾞﾗﾌ_5" localSheetId="4" hidden="1">#REF!</definedName>
    <definedName name="_413____123Graph_Aｸﾞﾗﾌ_5" localSheetId="5" hidden="1">#REF!</definedName>
    <definedName name="_413____123Graph_Aｸﾞﾗﾌ_5" localSheetId="6" hidden="1">#REF!</definedName>
    <definedName name="_413____123Graph_Aｸﾞﾗﾌ_5" localSheetId="7" hidden="1">#REF!</definedName>
    <definedName name="_413____123Graph_Aｸﾞﾗﾌ_5" localSheetId="8" hidden="1">#REF!</definedName>
    <definedName name="_413____123Graph_Aｸﾞﾗﾌ_5" localSheetId="13" hidden="1">#REF!</definedName>
    <definedName name="_413____123Graph_Aｸﾞﾗﾌ_5" localSheetId="22" hidden="1">#REF!</definedName>
    <definedName name="_413____123Graph_Aｸﾞﾗﾌ_5" localSheetId="14" hidden="1">#REF!</definedName>
    <definedName name="_413____123Graph_Aｸﾞﾗﾌ_5" localSheetId="15" hidden="1">#REF!</definedName>
    <definedName name="_413____123Graph_Aｸﾞﾗﾌ_5" localSheetId="16" hidden="1">#REF!</definedName>
    <definedName name="_413____123Graph_Aｸﾞﾗﾌ_5" localSheetId="17" hidden="1">#REF!</definedName>
    <definedName name="_413____123Graph_Aｸﾞﾗﾌ_5" localSheetId="18" hidden="1">#REF!</definedName>
    <definedName name="_413____123Graph_Aｸﾞﾗﾌ_5" localSheetId="20" hidden="1">#REF!</definedName>
    <definedName name="_413____123Graph_Aｸﾞﾗﾌ_5" localSheetId="21" hidden="1">#REF!</definedName>
    <definedName name="_413____123Graph_Aｸﾞﾗﾌ_5" localSheetId="23" hidden="1">#REF!</definedName>
    <definedName name="_413____123Graph_Aｸﾞﾗﾌ_5" localSheetId="32" hidden="1">#REF!</definedName>
    <definedName name="_413____123Graph_Aｸﾞﾗﾌ_5" localSheetId="24" hidden="1">#REF!</definedName>
    <definedName name="_413____123Graph_Aｸﾞﾗﾌ_5" localSheetId="25" hidden="1">#REF!</definedName>
    <definedName name="_413____123Graph_Aｸﾞﾗﾌ_5" localSheetId="26" hidden="1">#REF!</definedName>
    <definedName name="_413____123Graph_Aｸﾞﾗﾌ_5" localSheetId="27" hidden="1">#REF!</definedName>
    <definedName name="_413____123Graph_Aｸﾞﾗﾌ_5" localSheetId="28" hidden="1">#REF!</definedName>
    <definedName name="_413____123Graph_Aｸﾞﾗﾌ_5" localSheetId="29" hidden="1">#REF!</definedName>
    <definedName name="_413____123Graph_Aｸﾞﾗﾌ_5" localSheetId="30" hidden="1">#REF!</definedName>
    <definedName name="_413____123Graph_Aｸﾞﾗﾌ_5" localSheetId="31" hidden="1">#REF!</definedName>
    <definedName name="_413____123Graph_Aｸﾞﾗﾌ_5" localSheetId="33" hidden="1">#REF!</definedName>
    <definedName name="_413____123Graph_Aｸﾞﾗﾌ_5" localSheetId="42" hidden="1">#REF!</definedName>
    <definedName name="_413____123Graph_Aｸﾞﾗﾌ_5" localSheetId="43" hidden="1">#REF!</definedName>
    <definedName name="_413____123Graph_Aｸﾞﾗﾌ_5" localSheetId="44" hidden="1">#REF!</definedName>
    <definedName name="_413____123Graph_Aｸﾞﾗﾌ_5" localSheetId="34" hidden="1">#REF!</definedName>
    <definedName name="_413____123Graph_Aｸﾞﾗﾌ_5" localSheetId="35" hidden="1">#REF!</definedName>
    <definedName name="_413____123Graph_Aｸﾞﾗﾌ_5" localSheetId="36" hidden="1">#REF!</definedName>
    <definedName name="_413____123Graph_Aｸﾞﾗﾌ_5" localSheetId="37" hidden="1">#REF!</definedName>
    <definedName name="_413____123Graph_Aｸﾞﾗﾌ_5" localSheetId="38" hidden="1">#REF!</definedName>
    <definedName name="_413____123Graph_Aｸﾞﾗﾌ_5" localSheetId="39" hidden="1">#REF!</definedName>
    <definedName name="_413____123Graph_Aｸﾞﾗﾌ_5" localSheetId="40" hidden="1">#REF!</definedName>
    <definedName name="_413____123Graph_Aｸﾞﾗﾌ_5" localSheetId="41" hidden="1">#REF!</definedName>
    <definedName name="_413____123Graph_Aｸﾞﾗﾌ_5" localSheetId="45" hidden="1">#REF!</definedName>
    <definedName name="_413____123Graph_Aｸﾞﾗﾌ_5" localSheetId="54" hidden="1">#REF!</definedName>
    <definedName name="_413____123Graph_Aｸﾞﾗﾌ_5" localSheetId="55" hidden="1">#REF!</definedName>
    <definedName name="_413____123Graph_Aｸﾞﾗﾌ_5" localSheetId="56" hidden="1">#REF!</definedName>
    <definedName name="_413____123Graph_Aｸﾞﾗﾌ_5" localSheetId="57" hidden="1">#REF!</definedName>
    <definedName name="_413____123Graph_Aｸﾞﾗﾌ_5" localSheetId="58" hidden="1">#REF!</definedName>
    <definedName name="_413____123Graph_Aｸﾞﾗﾌ_5" localSheetId="46" hidden="1">#REF!</definedName>
    <definedName name="_413____123Graph_Aｸﾞﾗﾌ_5" localSheetId="48" hidden="1">#REF!</definedName>
    <definedName name="_413____123Graph_Aｸﾞﾗﾌ_5" localSheetId="49" hidden="1">#REF!</definedName>
    <definedName name="_413____123Graph_Aｸﾞﾗﾌ_5" localSheetId="50" hidden="1">#REF!</definedName>
    <definedName name="_413____123Graph_Aｸﾞﾗﾌ_5" localSheetId="51" hidden="1">#REF!</definedName>
    <definedName name="_413____123Graph_Aｸﾞﾗﾌ_5" localSheetId="52" hidden="1">#REF!</definedName>
    <definedName name="_413____123Graph_Aｸﾞﾗﾌ_5" localSheetId="53" hidden="1">#REF!</definedName>
    <definedName name="_413____123Graph_Aｸﾞﾗﾌ_5" localSheetId="59" hidden="1">#REF!</definedName>
    <definedName name="_413____123Graph_Aｸﾞﾗﾌ_5" localSheetId="60" hidden="1">#REF!</definedName>
    <definedName name="_413____123Graph_Aｸﾞﾗﾌ_5" localSheetId="61" hidden="1">#REF!</definedName>
    <definedName name="_413____123Graph_Aｸﾞﾗﾌ_5" localSheetId="62" hidden="1">#REF!</definedName>
    <definedName name="_413____123Graph_Aｸﾞﾗﾌ_5" localSheetId="63" hidden="1">#REF!</definedName>
    <definedName name="_413____123Graph_Aｸﾞﾗﾌ_5" localSheetId="64" hidden="1">#REF!</definedName>
    <definedName name="_413____123Graph_Aｸﾞﾗﾌ_5" localSheetId="65" hidden="1">#REF!</definedName>
    <definedName name="_413____123Graph_Aｸﾞﾗﾌ_5" localSheetId="66" hidden="1">#REF!</definedName>
    <definedName name="_413____123Graph_Aｸﾞﾗﾌ_5" localSheetId="67" hidden="1">#REF!</definedName>
    <definedName name="_413____123Graph_Aｸﾞﾗﾌ_5" localSheetId="68" hidden="1">#REF!</definedName>
    <definedName name="_413____123Graph_Aｸﾞﾗﾌ_5" localSheetId="69" hidden="1">#REF!</definedName>
    <definedName name="_413____123Graph_Aｸﾞﾗﾌ_5" localSheetId="70" hidden="1">#REF!</definedName>
    <definedName name="_413____123Graph_Aｸﾞﾗﾌ_5" localSheetId="71" hidden="1">#REF!</definedName>
    <definedName name="_413____123Graph_Aｸﾞﾗﾌ_5" localSheetId="72" hidden="1">#REF!</definedName>
    <definedName name="_413____123Graph_Aｸﾞﾗﾌ_5" localSheetId="73" hidden="1">#REF!</definedName>
    <definedName name="_413____123Graph_Aｸﾞﾗﾌ_5" localSheetId="74" hidden="1">#REF!</definedName>
    <definedName name="_413____123Graph_Aｸﾞﾗﾌ_5" localSheetId="75" hidden="1">#REF!</definedName>
    <definedName name="_413____123Graph_Aｸﾞﾗﾌ_5" localSheetId="76" hidden="1">#REF!</definedName>
    <definedName name="_413____123Graph_Aｸﾞﾗﾌ_5" localSheetId="77" hidden="1">#REF!</definedName>
    <definedName name="_413____123Graph_Aｸﾞﾗﾌ_5" localSheetId="78" hidden="1">#REF!</definedName>
    <definedName name="_413____123Graph_Aｸﾞﾗﾌ_5" localSheetId="79" hidden="1">#REF!</definedName>
    <definedName name="_413____123Graph_Aｸﾞﾗﾌ_5" localSheetId="80" hidden="1">#REF!</definedName>
    <definedName name="_413____123Graph_Aｸﾞﾗﾌ_5" localSheetId="81" hidden="1">#REF!</definedName>
    <definedName name="_413____123Graph_Aｸﾞﾗﾌ_5" localSheetId="82" hidden="1">#REF!</definedName>
    <definedName name="_413____123Graph_Aｸﾞﾗﾌ_5" localSheetId="83" hidden="1">#REF!</definedName>
    <definedName name="_413____123Graph_Aｸﾞﾗﾌ_5" localSheetId="84" hidden="1">#REF!</definedName>
    <definedName name="_413____123Graph_Aｸﾞﾗﾌ_5" localSheetId="85" hidden="1">#REF!</definedName>
    <definedName name="_413____123Graph_Aｸﾞﾗﾌ_5" localSheetId="86" hidden="1">#REF!</definedName>
    <definedName name="_413____123Graph_Aｸﾞﾗﾌ_5" localSheetId="87" hidden="1">#REF!</definedName>
    <definedName name="_413____123Graph_Aｸﾞﾗﾌ_5" localSheetId="88" hidden="1">#REF!</definedName>
    <definedName name="_413____123Graph_Aｸﾞﾗﾌ_5" localSheetId="89" hidden="1">#REF!</definedName>
    <definedName name="_413____123Graph_Aｸﾞﾗﾌ_5" localSheetId="90" hidden="1">#REF!</definedName>
    <definedName name="_413____123Graph_Aｸﾞﾗﾌ_5" localSheetId="91" hidden="1">#REF!</definedName>
    <definedName name="_413____123Graph_Aｸﾞﾗﾌ_5" localSheetId="92" hidden="1">#REF!</definedName>
    <definedName name="_413____123Graph_Aｸﾞﾗﾌ_5" localSheetId="93" hidden="1">#REF!</definedName>
    <definedName name="_413____123Graph_Aｸﾞﾗﾌ_5" localSheetId="94" hidden="1">#REF!</definedName>
    <definedName name="_413____123Graph_Aｸﾞﾗﾌ_5" localSheetId="95" hidden="1">#REF!</definedName>
    <definedName name="_413____123Graph_Aｸﾞﾗﾌ_5" localSheetId="96" hidden="1">#REF!</definedName>
    <definedName name="_413____123Graph_Aｸﾞﾗﾌ_5" localSheetId="97" hidden="1">#REF!</definedName>
    <definedName name="_413____123Graph_Aｸﾞﾗﾌ_5" localSheetId="98" hidden="1">#REF!</definedName>
    <definedName name="_413____123Graph_Aｸﾞﾗﾌ_5" localSheetId="99" hidden="1">#REF!</definedName>
    <definedName name="_413____123Graph_Aｸﾞﾗﾌ_5" localSheetId="100" hidden="1">#REF!</definedName>
    <definedName name="_413____123Graph_Aｸﾞﾗﾌ_5" localSheetId="101" hidden="1">#REF!</definedName>
    <definedName name="_413____123Graph_Aｸﾞﾗﾌ_5" localSheetId="102" hidden="1">#REF!</definedName>
    <definedName name="_413____123Graph_Aｸﾞﾗﾌ_5" localSheetId="103" hidden="1">#REF!</definedName>
    <definedName name="_413____123Graph_Aｸﾞﾗﾌ_5" hidden="1">#REF!</definedName>
    <definedName name="_413____123Graph_Dｸﾞﾗﾌ_2" hidden="1">[4]A!$I$78:$I$113</definedName>
    <definedName name="_414____123Graph_Dｸﾞﾗﾌ_3" hidden="1">[4]A!$E$78:$E$113</definedName>
    <definedName name="_415____123Graph_Aｸﾞﾗﾌ_6" hidden="1">[5]A!$J$78:$J$113</definedName>
    <definedName name="_415____123Graph_Dｸﾞﾗﾌ_5" hidden="1">[4]A!$H$42:$H$113</definedName>
    <definedName name="_416____123Graph_Eｸﾞﾗﾌ_4" hidden="1">[4]A!$E$42:$E$112</definedName>
    <definedName name="_417____123Graph_Aｸﾞﾗﾌ_7" hidden="1">[5]A!$L$78:$L$113</definedName>
    <definedName name="_417____123Graph_Xｸﾞﾗﾌ_1" hidden="1">[3]データ入力!$B$15:$B$39</definedName>
    <definedName name="_418____123Graph_Xｸﾞﾗﾌ_10" hidden="1">[4]B!$A$4:$A$49</definedName>
    <definedName name="_419____123Graph_Aｸﾞﾗﾌ_8" hidden="1">[5]C!$B$3:$B$40</definedName>
    <definedName name="_419____123Graph_Xｸﾞﾗﾌ_12" hidden="1">[4]A!$A$66:$A$101</definedName>
    <definedName name="_42___________123Graph_Xｸﾞﾗﾌ_12" hidden="1">[4]A!$A$66:$A$101</definedName>
    <definedName name="_42________123Graph_Bｸﾞﾗﾌ_14" hidden="1">[5]E!$G$3:$G$42</definedName>
    <definedName name="_42________123Graph_Xｸﾞﾗﾌ_12" hidden="1">[5]A!$A$66:$A$101</definedName>
    <definedName name="_42________123Graph_Xｸﾞﾗﾌ_6" hidden="1">[5]A!$A$78:$A$113</definedName>
    <definedName name="_42__123Graph_Aｸﾞﾗﾌ_4" hidden="1">[3]データ入力!$J$15:$J$39</definedName>
    <definedName name="_42__123Graph_Cグラフ_1B" localSheetId="0" hidden="1">#REF!</definedName>
    <definedName name="_42__123Graph_Cグラフ_1B" localSheetId="9" hidden="1">#REF!</definedName>
    <definedName name="_42__123Graph_Cグラフ_1B" localSheetId="10" hidden="1">#REF!</definedName>
    <definedName name="_42__123Graph_Cグラフ_1B" localSheetId="11" hidden="1">#REF!</definedName>
    <definedName name="_42__123Graph_Cグラフ_1B" localSheetId="12" hidden="1">#REF!</definedName>
    <definedName name="_42__123Graph_Cグラフ_1B" localSheetId="1" hidden="1">#REF!</definedName>
    <definedName name="_42__123Graph_Cグラフ_1B" localSheetId="2" hidden="1">#REF!</definedName>
    <definedName name="_42__123Graph_Cグラフ_1B" localSheetId="3" hidden="1">#REF!</definedName>
    <definedName name="_42__123Graph_Cグラフ_1B" localSheetId="4" hidden="1">#REF!</definedName>
    <definedName name="_42__123Graph_Cグラフ_1B" localSheetId="5" hidden="1">#REF!</definedName>
    <definedName name="_42__123Graph_Cグラフ_1B" localSheetId="6" hidden="1">#REF!</definedName>
    <definedName name="_42__123Graph_Cグラフ_1B" localSheetId="7" hidden="1">#REF!</definedName>
    <definedName name="_42__123Graph_Cグラフ_1B" localSheetId="8" hidden="1">#REF!</definedName>
    <definedName name="_42__123Graph_Cグラフ_1B" localSheetId="13" hidden="1">#REF!</definedName>
    <definedName name="_42__123Graph_Cグラフ_1B" localSheetId="22" hidden="1">#REF!</definedName>
    <definedName name="_42__123Graph_Cグラフ_1B" localSheetId="14" hidden="1">#REF!</definedName>
    <definedName name="_42__123Graph_Cグラフ_1B" localSheetId="15" hidden="1">#REF!</definedName>
    <definedName name="_42__123Graph_Cグラフ_1B" localSheetId="16" hidden="1">#REF!</definedName>
    <definedName name="_42__123Graph_Cグラフ_1B" localSheetId="17" hidden="1">#REF!</definedName>
    <definedName name="_42__123Graph_Cグラフ_1B" localSheetId="18" hidden="1">#REF!</definedName>
    <definedName name="_42__123Graph_Cグラフ_1B" localSheetId="20" hidden="1">#REF!</definedName>
    <definedName name="_42__123Graph_Cグラフ_1B" localSheetId="21" hidden="1">#REF!</definedName>
    <definedName name="_42__123Graph_Cグラフ_1B" localSheetId="23" hidden="1">#REF!</definedName>
    <definedName name="_42__123Graph_Cグラフ_1B" localSheetId="32" hidden="1">#REF!</definedName>
    <definedName name="_42__123Graph_Cグラフ_1B" localSheetId="24" hidden="1">#REF!</definedName>
    <definedName name="_42__123Graph_Cグラフ_1B" localSheetId="25" hidden="1">#REF!</definedName>
    <definedName name="_42__123Graph_Cグラフ_1B" localSheetId="26" hidden="1">#REF!</definedName>
    <definedName name="_42__123Graph_Cグラフ_1B" localSheetId="27" hidden="1">#REF!</definedName>
    <definedName name="_42__123Graph_Cグラフ_1B" localSheetId="28" hidden="1">#REF!</definedName>
    <definedName name="_42__123Graph_Cグラフ_1B" localSheetId="29" hidden="1">#REF!</definedName>
    <definedName name="_42__123Graph_Cグラフ_1B" localSheetId="30" hidden="1">#REF!</definedName>
    <definedName name="_42__123Graph_Cグラフ_1B" localSheetId="31" hidden="1">#REF!</definedName>
    <definedName name="_42__123Graph_Cグラフ_1B" localSheetId="33" hidden="1">#REF!</definedName>
    <definedName name="_42__123Graph_Cグラフ_1B" localSheetId="42" hidden="1">#REF!</definedName>
    <definedName name="_42__123Graph_Cグラフ_1B" localSheetId="43" hidden="1">#REF!</definedName>
    <definedName name="_42__123Graph_Cグラフ_1B" localSheetId="44" hidden="1">#REF!</definedName>
    <definedName name="_42__123Graph_Cグラフ_1B" localSheetId="34" hidden="1">#REF!</definedName>
    <definedName name="_42__123Graph_Cグラフ_1B" localSheetId="35" hidden="1">#REF!</definedName>
    <definedName name="_42__123Graph_Cグラフ_1B" localSheetId="36" hidden="1">#REF!</definedName>
    <definedName name="_42__123Graph_Cグラフ_1B" localSheetId="37" hidden="1">#REF!</definedName>
    <definedName name="_42__123Graph_Cグラフ_1B" localSheetId="38" hidden="1">#REF!</definedName>
    <definedName name="_42__123Graph_Cグラフ_1B" localSheetId="39" hidden="1">#REF!</definedName>
    <definedName name="_42__123Graph_Cグラフ_1B" localSheetId="40" hidden="1">#REF!</definedName>
    <definedName name="_42__123Graph_Cグラフ_1B" localSheetId="41" hidden="1">#REF!</definedName>
    <definedName name="_42__123Graph_Cグラフ_1B" localSheetId="45" hidden="1">#REF!</definedName>
    <definedName name="_42__123Graph_Cグラフ_1B" localSheetId="54" hidden="1">#REF!</definedName>
    <definedName name="_42__123Graph_Cグラフ_1B" localSheetId="55" hidden="1">#REF!</definedName>
    <definedName name="_42__123Graph_Cグラフ_1B" localSheetId="56" hidden="1">#REF!</definedName>
    <definedName name="_42__123Graph_Cグラフ_1B" localSheetId="57" hidden="1">#REF!</definedName>
    <definedName name="_42__123Graph_Cグラフ_1B" localSheetId="58" hidden="1">#REF!</definedName>
    <definedName name="_42__123Graph_Cグラフ_1B" localSheetId="46" hidden="1">#REF!</definedName>
    <definedName name="_42__123Graph_Cグラフ_1B" localSheetId="48" hidden="1">#REF!</definedName>
    <definedName name="_42__123Graph_Cグラフ_1B" localSheetId="49" hidden="1">#REF!</definedName>
    <definedName name="_42__123Graph_Cグラフ_1B" localSheetId="50" hidden="1">#REF!</definedName>
    <definedName name="_42__123Graph_Cグラフ_1B" localSheetId="51" hidden="1">#REF!</definedName>
    <definedName name="_42__123Graph_Cグラフ_1B" localSheetId="52" hidden="1">#REF!</definedName>
    <definedName name="_42__123Graph_Cグラフ_1B" localSheetId="53" hidden="1">#REF!</definedName>
    <definedName name="_42__123Graph_Cグラフ_1B" localSheetId="59" hidden="1">#REF!</definedName>
    <definedName name="_42__123Graph_Cグラフ_1B" localSheetId="60" hidden="1">#REF!</definedName>
    <definedName name="_42__123Graph_Cグラフ_1B" localSheetId="61" hidden="1">#REF!</definedName>
    <definedName name="_42__123Graph_Cグラフ_1B" localSheetId="62" hidden="1">#REF!</definedName>
    <definedName name="_42__123Graph_Cグラフ_1B" localSheetId="63" hidden="1">#REF!</definedName>
    <definedName name="_42__123Graph_Cグラフ_1B" localSheetId="64" hidden="1">#REF!</definedName>
    <definedName name="_42__123Graph_Cグラフ_1B" localSheetId="65" hidden="1">#REF!</definedName>
    <definedName name="_42__123Graph_Cグラフ_1B" localSheetId="66" hidden="1">#REF!</definedName>
    <definedName name="_42__123Graph_Cグラフ_1B" localSheetId="67" hidden="1">#REF!</definedName>
    <definedName name="_42__123Graph_Cグラフ_1B" localSheetId="68" hidden="1">#REF!</definedName>
    <definedName name="_42__123Graph_Cグラフ_1B" localSheetId="69" hidden="1">#REF!</definedName>
    <definedName name="_42__123Graph_Cグラフ_1B" localSheetId="70" hidden="1">#REF!</definedName>
    <definedName name="_42__123Graph_Cグラフ_1B" localSheetId="71" hidden="1">#REF!</definedName>
    <definedName name="_42__123Graph_Cグラフ_1B" localSheetId="72" hidden="1">#REF!</definedName>
    <definedName name="_42__123Graph_Cグラフ_1B" localSheetId="73" hidden="1">#REF!</definedName>
    <definedName name="_42__123Graph_Cグラフ_1B" localSheetId="74" hidden="1">#REF!</definedName>
    <definedName name="_42__123Graph_Cグラフ_1B" localSheetId="75" hidden="1">#REF!</definedName>
    <definedName name="_42__123Graph_Cグラフ_1B" localSheetId="76" hidden="1">#REF!</definedName>
    <definedName name="_42__123Graph_Cグラフ_1B" localSheetId="77" hidden="1">#REF!</definedName>
    <definedName name="_42__123Graph_Cグラフ_1B" localSheetId="78" hidden="1">#REF!</definedName>
    <definedName name="_42__123Graph_Cグラフ_1B" localSheetId="79" hidden="1">#REF!</definedName>
    <definedName name="_42__123Graph_Cグラフ_1B" localSheetId="80" hidden="1">#REF!</definedName>
    <definedName name="_42__123Graph_Cグラフ_1B" localSheetId="81" hidden="1">#REF!</definedName>
    <definedName name="_42__123Graph_Cグラフ_1B" localSheetId="82" hidden="1">#REF!</definedName>
    <definedName name="_42__123Graph_Cグラフ_1B" localSheetId="83" hidden="1">#REF!</definedName>
    <definedName name="_42__123Graph_Cグラフ_1B" localSheetId="84" hidden="1">#REF!</definedName>
    <definedName name="_42__123Graph_Cグラフ_1B" localSheetId="85" hidden="1">#REF!</definedName>
    <definedName name="_42__123Graph_Cグラフ_1B" localSheetId="86" hidden="1">#REF!</definedName>
    <definedName name="_42__123Graph_Cグラフ_1B" localSheetId="87" hidden="1">#REF!</definedName>
    <definedName name="_42__123Graph_Cグラフ_1B" localSheetId="88" hidden="1">#REF!</definedName>
    <definedName name="_42__123Graph_Cグラフ_1B" localSheetId="89" hidden="1">#REF!</definedName>
    <definedName name="_42__123Graph_Cグラフ_1B" localSheetId="90" hidden="1">#REF!</definedName>
    <definedName name="_42__123Graph_Cグラフ_1B" localSheetId="91" hidden="1">#REF!</definedName>
    <definedName name="_42__123Graph_Cグラフ_1B" localSheetId="92" hidden="1">#REF!</definedName>
    <definedName name="_42__123Graph_Cグラフ_1B" localSheetId="93" hidden="1">#REF!</definedName>
    <definedName name="_42__123Graph_Cグラフ_1B" localSheetId="94" hidden="1">#REF!</definedName>
    <definedName name="_42__123Graph_Cグラフ_1B" localSheetId="95" hidden="1">#REF!</definedName>
    <definedName name="_42__123Graph_Cグラフ_1B" localSheetId="96" hidden="1">#REF!</definedName>
    <definedName name="_42__123Graph_Cグラフ_1B" localSheetId="97" hidden="1">#REF!</definedName>
    <definedName name="_42__123Graph_Cグラフ_1B" localSheetId="98" hidden="1">#REF!</definedName>
    <definedName name="_42__123Graph_Cグラフ_1B" localSheetId="99" hidden="1">#REF!</definedName>
    <definedName name="_42__123Graph_Cグラフ_1B" localSheetId="100" hidden="1">#REF!</definedName>
    <definedName name="_42__123Graph_Cグラフ_1B" localSheetId="101" hidden="1">#REF!</definedName>
    <definedName name="_42__123Graph_Cグラフ_1B" localSheetId="102" hidden="1">#REF!</definedName>
    <definedName name="_42__123Graph_Cグラフ_1B" localSheetId="103" hidden="1">#REF!</definedName>
    <definedName name="_42__123Graph_Cグラフ_1B" hidden="1">#REF!</definedName>
    <definedName name="_42__123Graph_Cｸﾞﾗﾌ_5" hidden="1">[3]データ入力!$O$32:$O$39</definedName>
    <definedName name="_420____123Graph_Xｸﾞﾗﾌ_15" hidden="1">[4]E!$S$4:$S$41</definedName>
    <definedName name="_421____123Graph_Aｸﾞﾗﾌ_9" hidden="1">[5]B!$C$4:$C$49</definedName>
    <definedName name="_421____123Graph_Xｸﾞﾗﾌ_16" hidden="1">[4]E!$S$24:$S$41</definedName>
    <definedName name="_422____123Graph_Bｸﾞﾗﾌ_1" localSheetId="0" hidden="1">#REF!</definedName>
    <definedName name="_422____123Graph_Bｸﾞﾗﾌ_1" localSheetId="9" hidden="1">#REF!</definedName>
    <definedName name="_422____123Graph_Bｸﾞﾗﾌ_1" localSheetId="10" hidden="1">#REF!</definedName>
    <definedName name="_422____123Graph_Bｸﾞﾗﾌ_1" localSheetId="11" hidden="1">#REF!</definedName>
    <definedName name="_422____123Graph_Bｸﾞﾗﾌ_1" localSheetId="12" hidden="1">#REF!</definedName>
    <definedName name="_422____123Graph_Bｸﾞﾗﾌ_1" localSheetId="1" hidden="1">#REF!</definedName>
    <definedName name="_422____123Graph_Bｸﾞﾗﾌ_1" localSheetId="2" hidden="1">#REF!</definedName>
    <definedName name="_422____123Graph_Bｸﾞﾗﾌ_1" localSheetId="3" hidden="1">#REF!</definedName>
    <definedName name="_422____123Graph_Bｸﾞﾗﾌ_1" localSheetId="4" hidden="1">#REF!</definedName>
    <definedName name="_422____123Graph_Bｸﾞﾗﾌ_1" localSheetId="5" hidden="1">#REF!</definedName>
    <definedName name="_422____123Graph_Bｸﾞﾗﾌ_1" localSheetId="6" hidden="1">#REF!</definedName>
    <definedName name="_422____123Graph_Bｸﾞﾗﾌ_1" localSheetId="7" hidden="1">#REF!</definedName>
    <definedName name="_422____123Graph_Bｸﾞﾗﾌ_1" localSheetId="8" hidden="1">#REF!</definedName>
    <definedName name="_422____123Graph_Bｸﾞﾗﾌ_1" localSheetId="13" hidden="1">#REF!</definedName>
    <definedName name="_422____123Graph_Bｸﾞﾗﾌ_1" localSheetId="22" hidden="1">#REF!</definedName>
    <definedName name="_422____123Graph_Bｸﾞﾗﾌ_1" localSheetId="14" hidden="1">#REF!</definedName>
    <definedName name="_422____123Graph_Bｸﾞﾗﾌ_1" localSheetId="15" hidden="1">#REF!</definedName>
    <definedName name="_422____123Graph_Bｸﾞﾗﾌ_1" localSheetId="16" hidden="1">#REF!</definedName>
    <definedName name="_422____123Graph_Bｸﾞﾗﾌ_1" localSheetId="17" hidden="1">#REF!</definedName>
    <definedName name="_422____123Graph_Bｸﾞﾗﾌ_1" localSheetId="18" hidden="1">#REF!</definedName>
    <definedName name="_422____123Graph_Bｸﾞﾗﾌ_1" localSheetId="20" hidden="1">#REF!</definedName>
    <definedName name="_422____123Graph_Bｸﾞﾗﾌ_1" localSheetId="21" hidden="1">#REF!</definedName>
    <definedName name="_422____123Graph_Bｸﾞﾗﾌ_1" localSheetId="23" hidden="1">#REF!</definedName>
    <definedName name="_422____123Graph_Bｸﾞﾗﾌ_1" localSheetId="32" hidden="1">#REF!</definedName>
    <definedName name="_422____123Graph_Bｸﾞﾗﾌ_1" localSheetId="24" hidden="1">#REF!</definedName>
    <definedName name="_422____123Graph_Bｸﾞﾗﾌ_1" localSheetId="25" hidden="1">#REF!</definedName>
    <definedName name="_422____123Graph_Bｸﾞﾗﾌ_1" localSheetId="26" hidden="1">#REF!</definedName>
    <definedName name="_422____123Graph_Bｸﾞﾗﾌ_1" localSheetId="27" hidden="1">#REF!</definedName>
    <definedName name="_422____123Graph_Bｸﾞﾗﾌ_1" localSheetId="28" hidden="1">#REF!</definedName>
    <definedName name="_422____123Graph_Bｸﾞﾗﾌ_1" localSheetId="29" hidden="1">#REF!</definedName>
    <definedName name="_422____123Graph_Bｸﾞﾗﾌ_1" localSheetId="30" hidden="1">#REF!</definedName>
    <definedName name="_422____123Graph_Bｸﾞﾗﾌ_1" localSheetId="31" hidden="1">#REF!</definedName>
    <definedName name="_422____123Graph_Bｸﾞﾗﾌ_1" localSheetId="33" hidden="1">#REF!</definedName>
    <definedName name="_422____123Graph_Bｸﾞﾗﾌ_1" localSheetId="42" hidden="1">#REF!</definedName>
    <definedName name="_422____123Graph_Bｸﾞﾗﾌ_1" localSheetId="43" hidden="1">#REF!</definedName>
    <definedName name="_422____123Graph_Bｸﾞﾗﾌ_1" localSheetId="44" hidden="1">#REF!</definedName>
    <definedName name="_422____123Graph_Bｸﾞﾗﾌ_1" localSheetId="34" hidden="1">#REF!</definedName>
    <definedName name="_422____123Graph_Bｸﾞﾗﾌ_1" localSheetId="35" hidden="1">#REF!</definedName>
    <definedName name="_422____123Graph_Bｸﾞﾗﾌ_1" localSheetId="36" hidden="1">#REF!</definedName>
    <definedName name="_422____123Graph_Bｸﾞﾗﾌ_1" localSheetId="37" hidden="1">#REF!</definedName>
    <definedName name="_422____123Graph_Bｸﾞﾗﾌ_1" localSheetId="38" hidden="1">#REF!</definedName>
    <definedName name="_422____123Graph_Bｸﾞﾗﾌ_1" localSheetId="39" hidden="1">#REF!</definedName>
    <definedName name="_422____123Graph_Bｸﾞﾗﾌ_1" localSheetId="40" hidden="1">#REF!</definedName>
    <definedName name="_422____123Graph_Bｸﾞﾗﾌ_1" localSheetId="41" hidden="1">#REF!</definedName>
    <definedName name="_422____123Graph_Bｸﾞﾗﾌ_1" localSheetId="45" hidden="1">#REF!</definedName>
    <definedName name="_422____123Graph_Bｸﾞﾗﾌ_1" localSheetId="54" hidden="1">#REF!</definedName>
    <definedName name="_422____123Graph_Bｸﾞﾗﾌ_1" localSheetId="55" hidden="1">#REF!</definedName>
    <definedName name="_422____123Graph_Bｸﾞﾗﾌ_1" localSheetId="56" hidden="1">#REF!</definedName>
    <definedName name="_422____123Graph_Bｸﾞﾗﾌ_1" localSheetId="57" hidden="1">#REF!</definedName>
    <definedName name="_422____123Graph_Bｸﾞﾗﾌ_1" localSheetId="58" hidden="1">#REF!</definedName>
    <definedName name="_422____123Graph_Bｸﾞﾗﾌ_1" localSheetId="46" hidden="1">#REF!</definedName>
    <definedName name="_422____123Graph_Bｸﾞﾗﾌ_1" localSheetId="48" hidden="1">#REF!</definedName>
    <definedName name="_422____123Graph_Bｸﾞﾗﾌ_1" localSheetId="49" hidden="1">#REF!</definedName>
    <definedName name="_422____123Graph_Bｸﾞﾗﾌ_1" localSheetId="50" hidden="1">#REF!</definedName>
    <definedName name="_422____123Graph_Bｸﾞﾗﾌ_1" localSheetId="51" hidden="1">#REF!</definedName>
    <definedName name="_422____123Graph_Bｸﾞﾗﾌ_1" localSheetId="52" hidden="1">#REF!</definedName>
    <definedName name="_422____123Graph_Bｸﾞﾗﾌ_1" localSheetId="53" hidden="1">#REF!</definedName>
    <definedName name="_422____123Graph_Bｸﾞﾗﾌ_1" localSheetId="59" hidden="1">#REF!</definedName>
    <definedName name="_422____123Graph_Bｸﾞﾗﾌ_1" localSheetId="60" hidden="1">#REF!</definedName>
    <definedName name="_422____123Graph_Bｸﾞﾗﾌ_1" localSheetId="61" hidden="1">#REF!</definedName>
    <definedName name="_422____123Graph_Bｸﾞﾗﾌ_1" localSheetId="62" hidden="1">#REF!</definedName>
    <definedName name="_422____123Graph_Bｸﾞﾗﾌ_1" localSheetId="63" hidden="1">#REF!</definedName>
    <definedName name="_422____123Graph_Bｸﾞﾗﾌ_1" localSheetId="64" hidden="1">#REF!</definedName>
    <definedName name="_422____123Graph_Bｸﾞﾗﾌ_1" localSheetId="65" hidden="1">#REF!</definedName>
    <definedName name="_422____123Graph_Bｸﾞﾗﾌ_1" localSheetId="66" hidden="1">#REF!</definedName>
    <definedName name="_422____123Graph_Bｸﾞﾗﾌ_1" localSheetId="67" hidden="1">#REF!</definedName>
    <definedName name="_422____123Graph_Bｸﾞﾗﾌ_1" localSheetId="68" hidden="1">#REF!</definedName>
    <definedName name="_422____123Graph_Bｸﾞﾗﾌ_1" localSheetId="69" hidden="1">#REF!</definedName>
    <definedName name="_422____123Graph_Bｸﾞﾗﾌ_1" localSheetId="70" hidden="1">#REF!</definedName>
    <definedName name="_422____123Graph_Bｸﾞﾗﾌ_1" localSheetId="71" hidden="1">#REF!</definedName>
    <definedName name="_422____123Graph_Bｸﾞﾗﾌ_1" localSheetId="72" hidden="1">#REF!</definedName>
    <definedName name="_422____123Graph_Bｸﾞﾗﾌ_1" localSheetId="73" hidden="1">#REF!</definedName>
    <definedName name="_422____123Graph_Bｸﾞﾗﾌ_1" localSheetId="74" hidden="1">#REF!</definedName>
    <definedName name="_422____123Graph_Bｸﾞﾗﾌ_1" localSheetId="75" hidden="1">#REF!</definedName>
    <definedName name="_422____123Graph_Bｸﾞﾗﾌ_1" localSheetId="76" hidden="1">#REF!</definedName>
    <definedName name="_422____123Graph_Bｸﾞﾗﾌ_1" localSheetId="77" hidden="1">#REF!</definedName>
    <definedName name="_422____123Graph_Bｸﾞﾗﾌ_1" localSheetId="78" hidden="1">#REF!</definedName>
    <definedName name="_422____123Graph_Bｸﾞﾗﾌ_1" localSheetId="79" hidden="1">#REF!</definedName>
    <definedName name="_422____123Graph_Bｸﾞﾗﾌ_1" localSheetId="80" hidden="1">#REF!</definedName>
    <definedName name="_422____123Graph_Bｸﾞﾗﾌ_1" localSheetId="81" hidden="1">#REF!</definedName>
    <definedName name="_422____123Graph_Bｸﾞﾗﾌ_1" localSheetId="82" hidden="1">#REF!</definedName>
    <definedName name="_422____123Graph_Bｸﾞﾗﾌ_1" localSheetId="83" hidden="1">#REF!</definedName>
    <definedName name="_422____123Graph_Bｸﾞﾗﾌ_1" localSheetId="84" hidden="1">#REF!</definedName>
    <definedName name="_422____123Graph_Bｸﾞﾗﾌ_1" localSheetId="85" hidden="1">#REF!</definedName>
    <definedName name="_422____123Graph_Bｸﾞﾗﾌ_1" localSheetId="86" hidden="1">#REF!</definedName>
    <definedName name="_422____123Graph_Bｸﾞﾗﾌ_1" localSheetId="87" hidden="1">#REF!</definedName>
    <definedName name="_422____123Graph_Bｸﾞﾗﾌ_1" localSheetId="88" hidden="1">#REF!</definedName>
    <definedName name="_422____123Graph_Bｸﾞﾗﾌ_1" localSheetId="89" hidden="1">#REF!</definedName>
    <definedName name="_422____123Graph_Bｸﾞﾗﾌ_1" localSheetId="90" hidden="1">#REF!</definedName>
    <definedName name="_422____123Graph_Bｸﾞﾗﾌ_1" localSheetId="91" hidden="1">#REF!</definedName>
    <definedName name="_422____123Graph_Bｸﾞﾗﾌ_1" localSheetId="92" hidden="1">#REF!</definedName>
    <definedName name="_422____123Graph_Bｸﾞﾗﾌ_1" localSheetId="93" hidden="1">#REF!</definedName>
    <definedName name="_422____123Graph_Bｸﾞﾗﾌ_1" localSheetId="94" hidden="1">#REF!</definedName>
    <definedName name="_422____123Graph_Bｸﾞﾗﾌ_1" localSheetId="95" hidden="1">#REF!</definedName>
    <definedName name="_422____123Graph_Bｸﾞﾗﾌ_1" localSheetId="96" hidden="1">#REF!</definedName>
    <definedName name="_422____123Graph_Bｸﾞﾗﾌ_1" localSheetId="97" hidden="1">#REF!</definedName>
    <definedName name="_422____123Graph_Bｸﾞﾗﾌ_1" localSheetId="98" hidden="1">#REF!</definedName>
    <definedName name="_422____123Graph_Bｸﾞﾗﾌ_1" localSheetId="99" hidden="1">#REF!</definedName>
    <definedName name="_422____123Graph_Bｸﾞﾗﾌ_1" localSheetId="100" hidden="1">#REF!</definedName>
    <definedName name="_422____123Graph_Bｸﾞﾗﾌ_1" localSheetId="101" hidden="1">#REF!</definedName>
    <definedName name="_422____123Graph_Bｸﾞﾗﾌ_1" localSheetId="102" hidden="1">#REF!</definedName>
    <definedName name="_422____123Graph_Bｸﾞﾗﾌ_1" localSheetId="103" hidden="1">#REF!</definedName>
    <definedName name="_422____123Graph_Bｸﾞﾗﾌ_1" hidden="1">#REF!</definedName>
    <definedName name="_422____123Graph_Xグラフ_1B" localSheetId="14" hidden="1">#REF!</definedName>
    <definedName name="_422____123Graph_Xグラフ_1B" localSheetId="23" hidden="1">#REF!</definedName>
    <definedName name="_422____123Graph_Xグラフ_1B" hidden="1">#REF!</definedName>
    <definedName name="_423____123Graph_Xｸﾞﾗﾌ_2" hidden="1">[3]データ入力!$B$15:$B$39</definedName>
    <definedName name="_424____123Graph_Bｸﾞﾗﾌ_10" hidden="1">[5]B!$F$4:$F$49</definedName>
    <definedName name="_424____123Graph_Xｸﾞﾗﾌ_3" hidden="1">[3]データ入力!$B$15:$B$39</definedName>
    <definedName name="_425____123Graph_Xｸﾞﾗﾌ_4" hidden="1">[3]データ入力!$B$15:$B$39</definedName>
    <definedName name="_426____123Graph_Bｸﾞﾗﾌ_13" hidden="1">[5]C!$C$3:$C$41</definedName>
    <definedName name="_426____123Graph_Xｸﾞﾗﾌ_5" hidden="1">[3]データ入力!$B$32:$B$39</definedName>
    <definedName name="_427____123Graph_Xｸﾞﾗﾌ_6" hidden="1">[4]A!$A$78:$A$113</definedName>
    <definedName name="_428____123Graph_Bｸﾞﾗﾌ_14" hidden="1">[5]E!$G$3:$G$42</definedName>
    <definedName name="_428____123Graph_Xｸﾞﾗﾌ_7" hidden="1">[4]A!$M$78:$M$113</definedName>
    <definedName name="_429___123Graph_Aｸﾞﾗﾌ_1" hidden="1">[3]データ入力!$C$15:$C$39</definedName>
    <definedName name="_43___________123Graph_Xｸﾞﾗﾌ_15" hidden="1">[4]E!$S$4:$S$41</definedName>
    <definedName name="_43________123Graph_Xｸﾞﾗﾌ_15" hidden="1">[5]E!$S$4:$S$41</definedName>
    <definedName name="_43________123Graph_Xｸﾞﾗﾌ_7" hidden="1">[5]A!$M$78:$M$113</definedName>
    <definedName name="_43__123Graph_Aｸﾞﾗﾌ_5" hidden="1">[3]データ入力!$M$32:$M$39</definedName>
    <definedName name="_43__123Graph_Cｸﾞﾗﾌ_2" hidden="1">[5]A!$C$78:$C$113</definedName>
    <definedName name="_43__123Graph_Cｸﾞﾗﾌ_7" hidden="1">[5]A!$O$78:$O$113</definedName>
    <definedName name="_430____123Graph_Bｸﾞﾗﾌ_15" hidden="1">[5]E!$W$4:$W$41</definedName>
    <definedName name="_431___123Graph_Aｸﾞﾗﾌ_10" hidden="1">[4]B!$E$4:$E$49</definedName>
    <definedName name="_432____123Graph_Bｸﾞﾗﾌ_16" hidden="1">[5]E!$Y$24:$Y$41</definedName>
    <definedName name="_433___123Graph_Aｸﾞﾗﾌ_11" hidden="1">[4]A!$D$66:$D$101</definedName>
    <definedName name="_434____123Graph_Bｸﾞﾗﾌ_17" hidden="1">[5]D!$C$3:$C$48</definedName>
    <definedName name="_435___123Graph_Aｸﾞﾗﾌ_12" hidden="1">[4]A!$C$66:$C$101</definedName>
    <definedName name="_437___123Graph_Aｸﾞﾗﾌ_13" hidden="1">[4]C!$A$1:$A$1</definedName>
    <definedName name="_438____123Graph_Bグラフ_1B" localSheetId="0" hidden="1">'[2]②-２コンビニ・大型'!#REF!</definedName>
    <definedName name="_438____123Graph_Bグラフ_1B" localSheetId="9" hidden="1">'[2]②-２コンビニ・大型'!#REF!</definedName>
    <definedName name="_438____123Graph_Bグラフ_1B" localSheetId="10" hidden="1">'[2]②-２コンビニ・大型'!#REF!</definedName>
    <definedName name="_438____123Graph_Bグラフ_1B" localSheetId="11" hidden="1">'[2]②-２コンビニ・大型'!#REF!</definedName>
    <definedName name="_438____123Graph_Bグラフ_1B" localSheetId="12" hidden="1">'[2]②-２コンビニ・大型'!#REF!</definedName>
    <definedName name="_438____123Graph_Bグラフ_1B" localSheetId="1" hidden="1">'[2]②-２コンビニ・大型'!#REF!</definedName>
    <definedName name="_438____123Graph_Bグラフ_1B" localSheetId="2" hidden="1">'[2]②-２コンビニ・大型'!#REF!</definedName>
    <definedName name="_438____123Graph_Bグラフ_1B" localSheetId="3" hidden="1">'[2]②-２コンビニ・大型'!#REF!</definedName>
    <definedName name="_438____123Graph_Bグラフ_1B" localSheetId="4" hidden="1">'[2]②-２コンビニ・大型'!#REF!</definedName>
    <definedName name="_438____123Graph_Bグラフ_1B" localSheetId="5" hidden="1">'[2]②-２コンビニ・大型'!#REF!</definedName>
    <definedName name="_438____123Graph_Bグラフ_1B" localSheetId="6" hidden="1">'[2]②-２コンビニ・大型'!#REF!</definedName>
    <definedName name="_438____123Graph_Bグラフ_1B" localSheetId="7" hidden="1">'[2]②-２コンビニ・大型'!#REF!</definedName>
    <definedName name="_438____123Graph_Bグラフ_1B" localSheetId="8" hidden="1">'[2]②-２コンビニ・大型'!#REF!</definedName>
    <definedName name="_438____123Graph_Bグラフ_1B" localSheetId="13" hidden="1">'[2]②-２コンビニ・大型'!#REF!</definedName>
    <definedName name="_438____123Graph_Bグラフ_1B" localSheetId="22" hidden="1">'[2]②-２コンビニ・大型'!#REF!</definedName>
    <definedName name="_438____123Graph_Bグラフ_1B" localSheetId="14" hidden="1">'[2]②-２コンビニ・大型'!#REF!</definedName>
    <definedName name="_438____123Graph_Bグラフ_1B" localSheetId="15" hidden="1">'[2]②-２コンビニ・大型'!#REF!</definedName>
    <definedName name="_438____123Graph_Bグラフ_1B" localSheetId="16" hidden="1">'[2]②-２コンビニ・大型'!#REF!</definedName>
    <definedName name="_438____123Graph_Bグラフ_1B" localSheetId="17" hidden="1">'[2]②-２コンビニ・大型'!#REF!</definedName>
    <definedName name="_438____123Graph_Bグラフ_1B" localSheetId="18" hidden="1">'[2]②-２コンビニ・大型'!#REF!</definedName>
    <definedName name="_438____123Graph_Bグラフ_1B" localSheetId="20" hidden="1">'[2]②-２コンビニ・大型'!#REF!</definedName>
    <definedName name="_438____123Graph_Bグラフ_1B" localSheetId="21" hidden="1">'[2]②-２コンビニ・大型'!#REF!</definedName>
    <definedName name="_438____123Graph_Bグラフ_1B" localSheetId="23" hidden="1">'[2]②-２コンビニ・大型'!#REF!</definedName>
    <definedName name="_438____123Graph_Bグラフ_1B" localSheetId="32" hidden="1">'[2]②-２コンビニ・大型'!#REF!</definedName>
    <definedName name="_438____123Graph_Bグラフ_1B" localSheetId="24" hidden="1">'[2]②-２コンビニ・大型'!#REF!</definedName>
    <definedName name="_438____123Graph_Bグラフ_1B" localSheetId="25" hidden="1">'[2]②-２コンビニ・大型'!#REF!</definedName>
    <definedName name="_438____123Graph_Bグラフ_1B" localSheetId="26" hidden="1">'[2]②-２コンビニ・大型'!#REF!</definedName>
    <definedName name="_438____123Graph_Bグラフ_1B" localSheetId="27" hidden="1">'[2]②-２コンビニ・大型'!#REF!</definedName>
    <definedName name="_438____123Graph_Bグラフ_1B" localSheetId="28" hidden="1">'[2]②-２コンビニ・大型'!#REF!</definedName>
    <definedName name="_438____123Graph_Bグラフ_1B" localSheetId="29" hidden="1">'[2]②-２コンビニ・大型'!#REF!</definedName>
    <definedName name="_438____123Graph_Bグラフ_1B" localSheetId="30" hidden="1">'[2]②-２コンビニ・大型'!#REF!</definedName>
    <definedName name="_438____123Graph_Bグラフ_1B" localSheetId="31" hidden="1">'[2]②-２コンビニ・大型'!#REF!</definedName>
    <definedName name="_438____123Graph_Bグラフ_1B" localSheetId="33" hidden="1">'[2]②-２コンビニ・大型'!#REF!</definedName>
    <definedName name="_438____123Graph_Bグラフ_1B" localSheetId="42" hidden="1">'[2]②-２コンビニ・大型'!#REF!</definedName>
    <definedName name="_438____123Graph_Bグラフ_1B" localSheetId="43" hidden="1">'[2]②-２コンビニ・大型'!#REF!</definedName>
    <definedName name="_438____123Graph_Bグラフ_1B" localSheetId="44" hidden="1">'[2]②-２コンビニ・大型'!#REF!</definedName>
    <definedName name="_438____123Graph_Bグラフ_1B" localSheetId="34" hidden="1">'[2]②-２コンビニ・大型'!#REF!</definedName>
    <definedName name="_438____123Graph_Bグラフ_1B" localSheetId="35" hidden="1">'[2]②-２コンビニ・大型'!#REF!</definedName>
    <definedName name="_438____123Graph_Bグラフ_1B" localSheetId="36" hidden="1">'[2]②-２コンビニ・大型'!#REF!</definedName>
    <definedName name="_438____123Graph_Bグラフ_1B" localSheetId="37" hidden="1">'[2]②-２コンビニ・大型'!#REF!</definedName>
    <definedName name="_438____123Graph_Bグラフ_1B" localSheetId="38" hidden="1">'[2]②-２コンビニ・大型'!#REF!</definedName>
    <definedName name="_438____123Graph_Bグラフ_1B" localSheetId="39" hidden="1">'[2]②-２コンビニ・大型'!#REF!</definedName>
    <definedName name="_438____123Graph_Bグラフ_1B" localSheetId="40" hidden="1">'[2]②-２コンビニ・大型'!#REF!</definedName>
    <definedName name="_438____123Graph_Bグラフ_1B" localSheetId="41" hidden="1">'[2]②-２コンビニ・大型'!#REF!</definedName>
    <definedName name="_438____123Graph_Bグラフ_1B" localSheetId="45" hidden="1">'[2]②-２コンビニ・大型'!#REF!</definedName>
    <definedName name="_438____123Graph_Bグラフ_1B" localSheetId="54" hidden="1">'[2]②-２コンビニ・大型'!#REF!</definedName>
    <definedName name="_438____123Graph_Bグラフ_1B" localSheetId="55" hidden="1">'[2]②-２コンビニ・大型'!#REF!</definedName>
    <definedName name="_438____123Graph_Bグラフ_1B" localSheetId="56" hidden="1">'[2]②-２コンビニ・大型'!#REF!</definedName>
    <definedName name="_438____123Graph_Bグラフ_1B" localSheetId="57" hidden="1">'[2]②-２コンビニ・大型'!#REF!</definedName>
    <definedName name="_438____123Graph_Bグラフ_1B" localSheetId="58" hidden="1">'[2]②-２コンビニ・大型'!#REF!</definedName>
    <definedName name="_438____123Graph_Bグラフ_1B" localSheetId="46" hidden="1">'[2]②-２コンビニ・大型'!#REF!</definedName>
    <definedName name="_438____123Graph_Bグラフ_1B" localSheetId="48" hidden="1">'[2]②-２コンビニ・大型'!#REF!</definedName>
    <definedName name="_438____123Graph_Bグラフ_1B" localSheetId="49" hidden="1">'[2]②-２コンビニ・大型'!#REF!</definedName>
    <definedName name="_438____123Graph_Bグラフ_1B" localSheetId="50" hidden="1">'[2]②-２コンビニ・大型'!#REF!</definedName>
    <definedName name="_438____123Graph_Bグラフ_1B" localSheetId="51" hidden="1">'[2]②-２コンビニ・大型'!#REF!</definedName>
    <definedName name="_438____123Graph_Bグラフ_1B" localSheetId="52" hidden="1">'[2]②-２コンビニ・大型'!#REF!</definedName>
    <definedName name="_438____123Graph_Bグラフ_1B" localSheetId="53" hidden="1">'[2]②-２コンビニ・大型'!#REF!</definedName>
    <definedName name="_438____123Graph_Bグラフ_1B" localSheetId="59" hidden="1">'[2]②-２コンビニ・大型'!#REF!</definedName>
    <definedName name="_438____123Graph_Bグラフ_1B" localSheetId="60" hidden="1">'[2]②-２コンビニ・大型'!#REF!</definedName>
    <definedName name="_438____123Graph_Bグラフ_1B" localSheetId="61" hidden="1">'[2]②-２コンビニ・大型'!#REF!</definedName>
    <definedName name="_438____123Graph_Bグラフ_1B" localSheetId="62" hidden="1">'[2]②-２コンビニ・大型'!#REF!</definedName>
    <definedName name="_438____123Graph_Bグラフ_1B" localSheetId="63" hidden="1">'[2]②-２コンビニ・大型'!#REF!</definedName>
    <definedName name="_438____123Graph_Bグラフ_1B" localSheetId="64" hidden="1">'[2]②-２コンビニ・大型'!#REF!</definedName>
    <definedName name="_438____123Graph_Bグラフ_1B" localSheetId="65" hidden="1">'[2]②-２コンビニ・大型'!#REF!</definedName>
    <definedName name="_438____123Graph_Bグラフ_1B" localSheetId="66" hidden="1">'[2]②-２コンビニ・大型'!#REF!</definedName>
    <definedName name="_438____123Graph_Bグラフ_1B" localSheetId="67" hidden="1">'[2]②-２コンビニ・大型'!#REF!</definedName>
    <definedName name="_438____123Graph_Bグラフ_1B" localSheetId="68" hidden="1">'[2]②-２コンビニ・大型'!#REF!</definedName>
    <definedName name="_438____123Graph_Bグラフ_1B" localSheetId="69" hidden="1">'[2]②-２コンビニ・大型'!#REF!</definedName>
    <definedName name="_438____123Graph_Bグラフ_1B" localSheetId="70" hidden="1">'[2]②-２コンビニ・大型'!#REF!</definedName>
    <definedName name="_438____123Graph_Bグラフ_1B" localSheetId="71" hidden="1">'[2]②-２コンビニ・大型'!#REF!</definedName>
    <definedName name="_438____123Graph_Bグラフ_1B" localSheetId="72" hidden="1">'[2]②-２コンビニ・大型'!#REF!</definedName>
    <definedName name="_438____123Graph_Bグラフ_1B" localSheetId="73" hidden="1">'[2]②-２コンビニ・大型'!#REF!</definedName>
    <definedName name="_438____123Graph_Bグラフ_1B" localSheetId="74" hidden="1">'[2]②-２コンビニ・大型'!#REF!</definedName>
    <definedName name="_438____123Graph_Bグラフ_1B" localSheetId="75" hidden="1">'[2]②-２コンビニ・大型'!#REF!</definedName>
    <definedName name="_438____123Graph_Bグラフ_1B" localSheetId="76" hidden="1">'[2]②-２コンビニ・大型'!#REF!</definedName>
    <definedName name="_438____123Graph_Bグラフ_1B" localSheetId="77" hidden="1">'[2]②-２コンビニ・大型'!#REF!</definedName>
    <definedName name="_438____123Graph_Bグラフ_1B" localSheetId="78" hidden="1">'[2]②-２コンビニ・大型'!#REF!</definedName>
    <definedName name="_438____123Graph_Bグラフ_1B" localSheetId="79" hidden="1">'[2]②-２コンビニ・大型'!#REF!</definedName>
    <definedName name="_438____123Graph_Bグラフ_1B" localSheetId="80" hidden="1">'[2]②-２コンビニ・大型'!#REF!</definedName>
    <definedName name="_438____123Graph_Bグラフ_1B" localSheetId="81" hidden="1">'[2]②-２コンビニ・大型'!#REF!</definedName>
    <definedName name="_438____123Graph_Bグラフ_1B" localSheetId="82" hidden="1">'[2]②-２コンビニ・大型'!#REF!</definedName>
    <definedName name="_438____123Graph_Bグラフ_1B" localSheetId="83" hidden="1">'[2]②-２コンビニ・大型'!#REF!</definedName>
    <definedName name="_438____123Graph_Bグラフ_1B" localSheetId="84" hidden="1">'[2]②-２コンビニ・大型'!#REF!</definedName>
    <definedName name="_438____123Graph_Bグラフ_1B" localSheetId="85" hidden="1">'[2]②-２コンビニ・大型'!#REF!</definedName>
    <definedName name="_438____123Graph_Bグラフ_1B" localSheetId="86" hidden="1">'[2]②-２コンビニ・大型'!#REF!</definedName>
    <definedName name="_438____123Graph_Bグラフ_1B" localSheetId="87" hidden="1">'[2]②-２コンビニ・大型'!#REF!</definedName>
    <definedName name="_438____123Graph_Bグラフ_1B" localSheetId="88" hidden="1">'[2]②-２コンビニ・大型'!#REF!</definedName>
    <definedName name="_438____123Graph_Bグラフ_1B" localSheetId="89" hidden="1">'[2]②-２コンビニ・大型'!#REF!</definedName>
    <definedName name="_438____123Graph_Bグラフ_1B" localSheetId="90" hidden="1">'[2]②-２コンビニ・大型'!#REF!</definedName>
    <definedName name="_438____123Graph_Bグラフ_1B" localSheetId="91" hidden="1">'[2]②-２コンビニ・大型'!#REF!</definedName>
    <definedName name="_438____123Graph_Bグラフ_1B" localSheetId="92" hidden="1">'[2]②-２コンビニ・大型'!#REF!</definedName>
    <definedName name="_438____123Graph_Bグラフ_1B" localSheetId="93" hidden="1">'[2]②-２コンビニ・大型'!#REF!</definedName>
    <definedName name="_438____123Graph_Bグラフ_1B" localSheetId="94" hidden="1">'[2]②-２コンビニ・大型'!#REF!</definedName>
    <definedName name="_438____123Graph_Bグラフ_1B" localSheetId="95" hidden="1">'[2]②-２コンビニ・大型'!#REF!</definedName>
    <definedName name="_438____123Graph_Bグラフ_1B" localSheetId="96" hidden="1">'[2]②-２コンビニ・大型'!#REF!</definedName>
    <definedName name="_438____123Graph_Bグラフ_1B" localSheetId="97" hidden="1">'[2]②-２コンビニ・大型'!#REF!</definedName>
    <definedName name="_438____123Graph_Bグラフ_1B" localSheetId="98" hidden="1">'[2]②-２コンビニ・大型'!#REF!</definedName>
    <definedName name="_438____123Graph_Bグラフ_1B" localSheetId="99" hidden="1">'[2]②-２コンビニ・大型'!#REF!</definedName>
    <definedName name="_438____123Graph_Bグラフ_1B" localSheetId="100" hidden="1">'[2]②-２コンビニ・大型'!#REF!</definedName>
    <definedName name="_438____123Graph_Bグラフ_1B" localSheetId="101" hidden="1">'[2]②-２コンビニ・大型'!#REF!</definedName>
    <definedName name="_438____123Graph_Bグラフ_1B" localSheetId="102" hidden="1">'[2]②-２コンビニ・大型'!#REF!</definedName>
    <definedName name="_438____123Graph_Bグラフ_1B" localSheetId="103" hidden="1">'[2]②-２コンビニ・大型'!#REF!</definedName>
    <definedName name="_438____123Graph_Bグラフ_1B" hidden="1">'[2]②-２コンビニ・大型'!#REF!</definedName>
    <definedName name="_439____123Graph_Bｸﾞﾗﾌ_2" localSheetId="0" hidden="1">#REF!</definedName>
    <definedName name="_439____123Graph_Bｸﾞﾗﾌ_2" localSheetId="9" hidden="1">#REF!</definedName>
    <definedName name="_439____123Graph_Bｸﾞﾗﾌ_2" localSheetId="10" hidden="1">#REF!</definedName>
    <definedName name="_439____123Graph_Bｸﾞﾗﾌ_2" localSheetId="11" hidden="1">#REF!</definedName>
    <definedName name="_439____123Graph_Bｸﾞﾗﾌ_2" localSheetId="12" hidden="1">#REF!</definedName>
    <definedName name="_439____123Graph_Bｸﾞﾗﾌ_2" localSheetId="1" hidden="1">#REF!</definedName>
    <definedName name="_439____123Graph_Bｸﾞﾗﾌ_2" localSheetId="2" hidden="1">#REF!</definedName>
    <definedName name="_439____123Graph_Bｸﾞﾗﾌ_2" localSheetId="3" hidden="1">#REF!</definedName>
    <definedName name="_439____123Graph_Bｸﾞﾗﾌ_2" localSheetId="4" hidden="1">#REF!</definedName>
    <definedName name="_439____123Graph_Bｸﾞﾗﾌ_2" localSheetId="5" hidden="1">#REF!</definedName>
    <definedName name="_439____123Graph_Bｸﾞﾗﾌ_2" localSheetId="6" hidden="1">#REF!</definedName>
    <definedName name="_439____123Graph_Bｸﾞﾗﾌ_2" localSheetId="7" hidden="1">#REF!</definedName>
    <definedName name="_439____123Graph_Bｸﾞﾗﾌ_2" localSheetId="8" hidden="1">#REF!</definedName>
    <definedName name="_439____123Graph_Bｸﾞﾗﾌ_2" localSheetId="13" hidden="1">#REF!</definedName>
    <definedName name="_439____123Graph_Bｸﾞﾗﾌ_2" localSheetId="22" hidden="1">#REF!</definedName>
    <definedName name="_439____123Graph_Bｸﾞﾗﾌ_2" localSheetId="14" hidden="1">#REF!</definedName>
    <definedName name="_439____123Graph_Bｸﾞﾗﾌ_2" localSheetId="15" hidden="1">#REF!</definedName>
    <definedName name="_439____123Graph_Bｸﾞﾗﾌ_2" localSheetId="16" hidden="1">#REF!</definedName>
    <definedName name="_439____123Graph_Bｸﾞﾗﾌ_2" localSheetId="17" hidden="1">#REF!</definedName>
    <definedName name="_439____123Graph_Bｸﾞﾗﾌ_2" localSheetId="18" hidden="1">#REF!</definedName>
    <definedName name="_439____123Graph_Bｸﾞﾗﾌ_2" localSheetId="20" hidden="1">#REF!</definedName>
    <definedName name="_439____123Graph_Bｸﾞﾗﾌ_2" localSheetId="21" hidden="1">#REF!</definedName>
    <definedName name="_439____123Graph_Bｸﾞﾗﾌ_2" localSheetId="23" hidden="1">#REF!</definedName>
    <definedName name="_439____123Graph_Bｸﾞﾗﾌ_2" localSheetId="32" hidden="1">#REF!</definedName>
    <definedName name="_439____123Graph_Bｸﾞﾗﾌ_2" localSheetId="24" hidden="1">#REF!</definedName>
    <definedName name="_439____123Graph_Bｸﾞﾗﾌ_2" localSheetId="25" hidden="1">#REF!</definedName>
    <definedName name="_439____123Graph_Bｸﾞﾗﾌ_2" localSheetId="26" hidden="1">#REF!</definedName>
    <definedName name="_439____123Graph_Bｸﾞﾗﾌ_2" localSheetId="27" hidden="1">#REF!</definedName>
    <definedName name="_439____123Graph_Bｸﾞﾗﾌ_2" localSheetId="28" hidden="1">#REF!</definedName>
    <definedName name="_439____123Graph_Bｸﾞﾗﾌ_2" localSheetId="29" hidden="1">#REF!</definedName>
    <definedName name="_439____123Graph_Bｸﾞﾗﾌ_2" localSheetId="30" hidden="1">#REF!</definedName>
    <definedName name="_439____123Graph_Bｸﾞﾗﾌ_2" localSheetId="31" hidden="1">#REF!</definedName>
    <definedName name="_439____123Graph_Bｸﾞﾗﾌ_2" localSheetId="33" hidden="1">#REF!</definedName>
    <definedName name="_439____123Graph_Bｸﾞﾗﾌ_2" localSheetId="42" hidden="1">#REF!</definedName>
    <definedName name="_439____123Graph_Bｸﾞﾗﾌ_2" localSheetId="43" hidden="1">#REF!</definedName>
    <definedName name="_439____123Graph_Bｸﾞﾗﾌ_2" localSheetId="44" hidden="1">#REF!</definedName>
    <definedName name="_439____123Graph_Bｸﾞﾗﾌ_2" localSheetId="34" hidden="1">#REF!</definedName>
    <definedName name="_439____123Graph_Bｸﾞﾗﾌ_2" localSheetId="35" hidden="1">#REF!</definedName>
    <definedName name="_439____123Graph_Bｸﾞﾗﾌ_2" localSheetId="36" hidden="1">#REF!</definedName>
    <definedName name="_439____123Graph_Bｸﾞﾗﾌ_2" localSheetId="37" hidden="1">#REF!</definedName>
    <definedName name="_439____123Graph_Bｸﾞﾗﾌ_2" localSheetId="38" hidden="1">#REF!</definedName>
    <definedName name="_439____123Graph_Bｸﾞﾗﾌ_2" localSheetId="39" hidden="1">#REF!</definedName>
    <definedName name="_439____123Graph_Bｸﾞﾗﾌ_2" localSheetId="40" hidden="1">#REF!</definedName>
    <definedName name="_439____123Graph_Bｸﾞﾗﾌ_2" localSheetId="41" hidden="1">#REF!</definedName>
    <definedName name="_439____123Graph_Bｸﾞﾗﾌ_2" localSheetId="45" hidden="1">#REF!</definedName>
    <definedName name="_439____123Graph_Bｸﾞﾗﾌ_2" localSheetId="54" hidden="1">#REF!</definedName>
    <definedName name="_439____123Graph_Bｸﾞﾗﾌ_2" localSheetId="55" hidden="1">#REF!</definedName>
    <definedName name="_439____123Graph_Bｸﾞﾗﾌ_2" localSheetId="56" hidden="1">#REF!</definedName>
    <definedName name="_439____123Graph_Bｸﾞﾗﾌ_2" localSheetId="57" hidden="1">#REF!</definedName>
    <definedName name="_439____123Graph_Bｸﾞﾗﾌ_2" localSheetId="58" hidden="1">#REF!</definedName>
    <definedName name="_439____123Graph_Bｸﾞﾗﾌ_2" localSheetId="46" hidden="1">#REF!</definedName>
    <definedName name="_439____123Graph_Bｸﾞﾗﾌ_2" localSheetId="48" hidden="1">#REF!</definedName>
    <definedName name="_439____123Graph_Bｸﾞﾗﾌ_2" localSheetId="49" hidden="1">#REF!</definedName>
    <definedName name="_439____123Graph_Bｸﾞﾗﾌ_2" localSheetId="50" hidden="1">#REF!</definedName>
    <definedName name="_439____123Graph_Bｸﾞﾗﾌ_2" localSheetId="51" hidden="1">#REF!</definedName>
    <definedName name="_439____123Graph_Bｸﾞﾗﾌ_2" localSheetId="52" hidden="1">#REF!</definedName>
    <definedName name="_439____123Graph_Bｸﾞﾗﾌ_2" localSheetId="53" hidden="1">#REF!</definedName>
    <definedName name="_439____123Graph_Bｸﾞﾗﾌ_2" localSheetId="59" hidden="1">#REF!</definedName>
    <definedName name="_439____123Graph_Bｸﾞﾗﾌ_2" localSheetId="60" hidden="1">#REF!</definedName>
    <definedName name="_439____123Graph_Bｸﾞﾗﾌ_2" localSheetId="61" hidden="1">#REF!</definedName>
    <definedName name="_439____123Graph_Bｸﾞﾗﾌ_2" localSheetId="62" hidden="1">#REF!</definedName>
    <definedName name="_439____123Graph_Bｸﾞﾗﾌ_2" localSheetId="63" hidden="1">#REF!</definedName>
    <definedName name="_439____123Graph_Bｸﾞﾗﾌ_2" localSheetId="64" hidden="1">#REF!</definedName>
    <definedName name="_439____123Graph_Bｸﾞﾗﾌ_2" localSheetId="65" hidden="1">#REF!</definedName>
    <definedName name="_439____123Graph_Bｸﾞﾗﾌ_2" localSheetId="66" hidden="1">#REF!</definedName>
    <definedName name="_439____123Graph_Bｸﾞﾗﾌ_2" localSheetId="67" hidden="1">#REF!</definedName>
    <definedName name="_439____123Graph_Bｸﾞﾗﾌ_2" localSheetId="68" hidden="1">#REF!</definedName>
    <definedName name="_439____123Graph_Bｸﾞﾗﾌ_2" localSheetId="69" hidden="1">#REF!</definedName>
    <definedName name="_439____123Graph_Bｸﾞﾗﾌ_2" localSheetId="70" hidden="1">#REF!</definedName>
    <definedName name="_439____123Graph_Bｸﾞﾗﾌ_2" localSheetId="71" hidden="1">#REF!</definedName>
    <definedName name="_439____123Graph_Bｸﾞﾗﾌ_2" localSheetId="72" hidden="1">#REF!</definedName>
    <definedName name="_439____123Graph_Bｸﾞﾗﾌ_2" localSheetId="73" hidden="1">#REF!</definedName>
    <definedName name="_439____123Graph_Bｸﾞﾗﾌ_2" localSheetId="74" hidden="1">#REF!</definedName>
    <definedName name="_439____123Graph_Bｸﾞﾗﾌ_2" localSheetId="75" hidden="1">#REF!</definedName>
    <definedName name="_439____123Graph_Bｸﾞﾗﾌ_2" localSheetId="76" hidden="1">#REF!</definedName>
    <definedName name="_439____123Graph_Bｸﾞﾗﾌ_2" localSheetId="77" hidden="1">#REF!</definedName>
    <definedName name="_439____123Graph_Bｸﾞﾗﾌ_2" localSheetId="78" hidden="1">#REF!</definedName>
    <definedName name="_439____123Graph_Bｸﾞﾗﾌ_2" localSheetId="79" hidden="1">#REF!</definedName>
    <definedName name="_439____123Graph_Bｸﾞﾗﾌ_2" localSheetId="80" hidden="1">#REF!</definedName>
    <definedName name="_439____123Graph_Bｸﾞﾗﾌ_2" localSheetId="81" hidden="1">#REF!</definedName>
    <definedName name="_439____123Graph_Bｸﾞﾗﾌ_2" localSheetId="82" hidden="1">#REF!</definedName>
    <definedName name="_439____123Graph_Bｸﾞﾗﾌ_2" localSheetId="83" hidden="1">#REF!</definedName>
    <definedName name="_439____123Graph_Bｸﾞﾗﾌ_2" localSheetId="84" hidden="1">#REF!</definedName>
    <definedName name="_439____123Graph_Bｸﾞﾗﾌ_2" localSheetId="85" hidden="1">#REF!</definedName>
    <definedName name="_439____123Graph_Bｸﾞﾗﾌ_2" localSheetId="86" hidden="1">#REF!</definedName>
    <definedName name="_439____123Graph_Bｸﾞﾗﾌ_2" localSheetId="87" hidden="1">#REF!</definedName>
    <definedName name="_439____123Graph_Bｸﾞﾗﾌ_2" localSheetId="88" hidden="1">#REF!</definedName>
    <definedName name="_439____123Graph_Bｸﾞﾗﾌ_2" localSheetId="89" hidden="1">#REF!</definedName>
    <definedName name="_439____123Graph_Bｸﾞﾗﾌ_2" localSheetId="90" hidden="1">#REF!</definedName>
    <definedName name="_439____123Graph_Bｸﾞﾗﾌ_2" localSheetId="91" hidden="1">#REF!</definedName>
    <definedName name="_439____123Graph_Bｸﾞﾗﾌ_2" localSheetId="92" hidden="1">#REF!</definedName>
    <definedName name="_439____123Graph_Bｸﾞﾗﾌ_2" localSheetId="93" hidden="1">#REF!</definedName>
    <definedName name="_439____123Graph_Bｸﾞﾗﾌ_2" localSheetId="94" hidden="1">#REF!</definedName>
    <definedName name="_439____123Graph_Bｸﾞﾗﾌ_2" localSheetId="95" hidden="1">#REF!</definedName>
    <definedName name="_439____123Graph_Bｸﾞﾗﾌ_2" localSheetId="96" hidden="1">#REF!</definedName>
    <definedName name="_439____123Graph_Bｸﾞﾗﾌ_2" localSheetId="97" hidden="1">#REF!</definedName>
    <definedName name="_439____123Graph_Bｸﾞﾗﾌ_2" localSheetId="98" hidden="1">#REF!</definedName>
    <definedName name="_439____123Graph_Bｸﾞﾗﾌ_2" localSheetId="99" hidden="1">#REF!</definedName>
    <definedName name="_439____123Graph_Bｸﾞﾗﾌ_2" localSheetId="100" hidden="1">#REF!</definedName>
    <definedName name="_439____123Graph_Bｸﾞﾗﾌ_2" localSheetId="101" hidden="1">#REF!</definedName>
    <definedName name="_439____123Graph_Bｸﾞﾗﾌ_2" localSheetId="102" hidden="1">#REF!</definedName>
    <definedName name="_439____123Graph_Bｸﾞﾗﾌ_2" localSheetId="103" hidden="1">#REF!</definedName>
    <definedName name="_439____123Graph_Bｸﾞﾗﾌ_2" hidden="1">#REF!</definedName>
    <definedName name="_439___123Graph_Aｸﾞﾗﾌ_14" hidden="1">[4]E!$F$3:$F$42</definedName>
    <definedName name="_44___________123Graph_Xｸﾞﾗﾌ_16" hidden="1">[4]E!$S$24:$S$41</definedName>
    <definedName name="_44________123Graph_Bｸﾞﾗﾌ_15" hidden="1">[5]E!$W$4:$W$41</definedName>
    <definedName name="_44________123Graph_Xｸﾞﾗﾌ_16" hidden="1">[5]E!$S$24:$S$41</definedName>
    <definedName name="_44_______123Graph_Aｸﾞﾗﾌ_10" hidden="1">[5]B!$E$4:$E$49</definedName>
    <definedName name="_44__123Graph_Cｸﾞﾗﾌ_3" hidden="1">[3]データ入力!$I$15:$I$39</definedName>
    <definedName name="_44__123Graph_Cｸﾞﾗﾌ_8" hidden="1">[5]C!$D$3:$D$40</definedName>
    <definedName name="_440____123Graph_Bｸﾞﾗﾌ_3" localSheetId="0" hidden="1">#REF!</definedName>
    <definedName name="_440____123Graph_Bｸﾞﾗﾌ_3" localSheetId="9" hidden="1">#REF!</definedName>
    <definedName name="_440____123Graph_Bｸﾞﾗﾌ_3" localSheetId="10" hidden="1">#REF!</definedName>
    <definedName name="_440____123Graph_Bｸﾞﾗﾌ_3" localSheetId="11" hidden="1">#REF!</definedName>
    <definedName name="_440____123Graph_Bｸﾞﾗﾌ_3" localSheetId="12" hidden="1">#REF!</definedName>
    <definedName name="_440____123Graph_Bｸﾞﾗﾌ_3" localSheetId="1" hidden="1">#REF!</definedName>
    <definedName name="_440____123Graph_Bｸﾞﾗﾌ_3" localSheetId="2" hidden="1">#REF!</definedName>
    <definedName name="_440____123Graph_Bｸﾞﾗﾌ_3" localSheetId="3" hidden="1">#REF!</definedName>
    <definedName name="_440____123Graph_Bｸﾞﾗﾌ_3" localSheetId="4" hidden="1">#REF!</definedName>
    <definedName name="_440____123Graph_Bｸﾞﾗﾌ_3" localSheetId="5" hidden="1">#REF!</definedName>
    <definedName name="_440____123Graph_Bｸﾞﾗﾌ_3" localSheetId="6" hidden="1">#REF!</definedName>
    <definedName name="_440____123Graph_Bｸﾞﾗﾌ_3" localSheetId="7" hidden="1">#REF!</definedName>
    <definedName name="_440____123Graph_Bｸﾞﾗﾌ_3" localSheetId="8" hidden="1">#REF!</definedName>
    <definedName name="_440____123Graph_Bｸﾞﾗﾌ_3" localSheetId="13" hidden="1">#REF!</definedName>
    <definedName name="_440____123Graph_Bｸﾞﾗﾌ_3" localSheetId="22" hidden="1">#REF!</definedName>
    <definedName name="_440____123Graph_Bｸﾞﾗﾌ_3" localSheetId="14" hidden="1">#REF!</definedName>
    <definedName name="_440____123Graph_Bｸﾞﾗﾌ_3" localSheetId="15" hidden="1">#REF!</definedName>
    <definedName name="_440____123Graph_Bｸﾞﾗﾌ_3" localSheetId="16" hidden="1">#REF!</definedName>
    <definedName name="_440____123Graph_Bｸﾞﾗﾌ_3" localSheetId="17" hidden="1">#REF!</definedName>
    <definedName name="_440____123Graph_Bｸﾞﾗﾌ_3" localSheetId="18" hidden="1">#REF!</definedName>
    <definedName name="_440____123Graph_Bｸﾞﾗﾌ_3" localSheetId="20" hidden="1">#REF!</definedName>
    <definedName name="_440____123Graph_Bｸﾞﾗﾌ_3" localSheetId="21" hidden="1">#REF!</definedName>
    <definedName name="_440____123Graph_Bｸﾞﾗﾌ_3" localSheetId="23" hidden="1">#REF!</definedName>
    <definedName name="_440____123Graph_Bｸﾞﾗﾌ_3" localSheetId="32" hidden="1">#REF!</definedName>
    <definedName name="_440____123Graph_Bｸﾞﾗﾌ_3" localSheetId="24" hidden="1">#REF!</definedName>
    <definedName name="_440____123Graph_Bｸﾞﾗﾌ_3" localSheetId="25" hidden="1">#REF!</definedName>
    <definedName name="_440____123Graph_Bｸﾞﾗﾌ_3" localSheetId="26" hidden="1">#REF!</definedName>
    <definedName name="_440____123Graph_Bｸﾞﾗﾌ_3" localSheetId="27" hidden="1">#REF!</definedName>
    <definedName name="_440____123Graph_Bｸﾞﾗﾌ_3" localSheetId="28" hidden="1">#REF!</definedName>
    <definedName name="_440____123Graph_Bｸﾞﾗﾌ_3" localSheetId="29" hidden="1">#REF!</definedName>
    <definedName name="_440____123Graph_Bｸﾞﾗﾌ_3" localSheetId="30" hidden="1">#REF!</definedName>
    <definedName name="_440____123Graph_Bｸﾞﾗﾌ_3" localSheetId="31" hidden="1">#REF!</definedName>
    <definedName name="_440____123Graph_Bｸﾞﾗﾌ_3" localSheetId="33" hidden="1">#REF!</definedName>
    <definedName name="_440____123Graph_Bｸﾞﾗﾌ_3" localSheetId="42" hidden="1">#REF!</definedName>
    <definedName name="_440____123Graph_Bｸﾞﾗﾌ_3" localSheetId="43" hidden="1">#REF!</definedName>
    <definedName name="_440____123Graph_Bｸﾞﾗﾌ_3" localSheetId="44" hidden="1">#REF!</definedName>
    <definedName name="_440____123Graph_Bｸﾞﾗﾌ_3" localSheetId="34" hidden="1">#REF!</definedName>
    <definedName name="_440____123Graph_Bｸﾞﾗﾌ_3" localSheetId="35" hidden="1">#REF!</definedName>
    <definedName name="_440____123Graph_Bｸﾞﾗﾌ_3" localSheetId="36" hidden="1">#REF!</definedName>
    <definedName name="_440____123Graph_Bｸﾞﾗﾌ_3" localSheetId="37" hidden="1">#REF!</definedName>
    <definedName name="_440____123Graph_Bｸﾞﾗﾌ_3" localSheetId="38" hidden="1">#REF!</definedName>
    <definedName name="_440____123Graph_Bｸﾞﾗﾌ_3" localSheetId="39" hidden="1">#REF!</definedName>
    <definedName name="_440____123Graph_Bｸﾞﾗﾌ_3" localSheetId="40" hidden="1">#REF!</definedName>
    <definedName name="_440____123Graph_Bｸﾞﾗﾌ_3" localSheetId="41" hidden="1">#REF!</definedName>
    <definedName name="_440____123Graph_Bｸﾞﾗﾌ_3" localSheetId="45" hidden="1">#REF!</definedName>
    <definedName name="_440____123Graph_Bｸﾞﾗﾌ_3" localSheetId="54" hidden="1">#REF!</definedName>
    <definedName name="_440____123Graph_Bｸﾞﾗﾌ_3" localSheetId="55" hidden="1">#REF!</definedName>
    <definedName name="_440____123Graph_Bｸﾞﾗﾌ_3" localSheetId="56" hidden="1">#REF!</definedName>
    <definedName name="_440____123Graph_Bｸﾞﾗﾌ_3" localSheetId="57" hidden="1">#REF!</definedName>
    <definedName name="_440____123Graph_Bｸﾞﾗﾌ_3" localSheetId="58" hidden="1">#REF!</definedName>
    <definedName name="_440____123Graph_Bｸﾞﾗﾌ_3" localSheetId="46" hidden="1">#REF!</definedName>
    <definedName name="_440____123Graph_Bｸﾞﾗﾌ_3" localSheetId="48" hidden="1">#REF!</definedName>
    <definedName name="_440____123Graph_Bｸﾞﾗﾌ_3" localSheetId="49" hidden="1">#REF!</definedName>
    <definedName name="_440____123Graph_Bｸﾞﾗﾌ_3" localSheetId="50" hidden="1">#REF!</definedName>
    <definedName name="_440____123Graph_Bｸﾞﾗﾌ_3" localSheetId="51" hidden="1">#REF!</definedName>
    <definedName name="_440____123Graph_Bｸﾞﾗﾌ_3" localSheetId="52" hidden="1">#REF!</definedName>
    <definedName name="_440____123Graph_Bｸﾞﾗﾌ_3" localSheetId="53" hidden="1">#REF!</definedName>
    <definedName name="_440____123Graph_Bｸﾞﾗﾌ_3" localSheetId="59" hidden="1">#REF!</definedName>
    <definedName name="_440____123Graph_Bｸﾞﾗﾌ_3" localSheetId="60" hidden="1">#REF!</definedName>
    <definedName name="_440____123Graph_Bｸﾞﾗﾌ_3" localSheetId="61" hidden="1">#REF!</definedName>
    <definedName name="_440____123Graph_Bｸﾞﾗﾌ_3" localSheetId="62" hidden="1">#REF!</definedName>
    <definedName name="_440____123Graph_Bｸﾞﾗﾌ_3" localSheetId="63" hidden="1">#REF!</definedName>
    <definedName name="_440____123Graph_Bｸﾞﾗﾌ_3" localSheetId="64" hidden="1">#REF!</definedName>
    <definedName name="_440____123Graph_Bｸﾞﾗﾌ_3" localSheetId="65" hidden="1">#REF!</definedName>
    <definedName name="_440____123Graph_Bｸﾞﾗﾌ_3" localSheetId="66" hidden="1">#REF!</definedName>
    <definedName name="_440____123Graph_Bｸﾞﾗﾌ_3" localSheetId="67" hidden="1">#REF!</definedName>
    <definedName name="_440____123Graph_Bｸﾞﾗﾌ_3" localSheetId="68" hidden="1">#REF!</definedName>
    <definedName name="_440____123Graph_Bｸﾞﾗﾌ_3" localSheetId="69" hidden="1">#REF!</definedName>
    <definedName name="_440____123Graph_Bｸﾞﾗﾌ_3" localSheetId="70" hidden="1">#REF!</definedName>
    <definedName name="_440____123Graph_Bｸﾞﾗﾌ_3" localSheetId="71" hidden="1">#REF!</definedName>
    <definedName name="_440____123Graph_Bｸﾞﾗﾌ_3" localSheetId="72" hidden="1">#REF!</definedName>
    <definedName name="_440____123Graph_Bｸﾞﾗﾌ_3" localSheetId="73" hidden="1">#REF!</definedName>
    <definedName name="_440____123Graph_Bｸﾞﾗﾌ_3" localSheetId="74" hidden="1">#REF!</definedName>
    <definedName name="_440____123Graph_Bｸﾞﾗﾌ_3" localSheetId="75" hidden="1">#REF!</definedName>
    <definedName name="_440____123Graph_Bｸﾞﾗﾌ_3" localSheetId="76" hidden="1">#REF!</definedName>
    <definedName name="_440____123Graph_Bｸﾞﾗﾌ_3" localSheetId="77" hidden="1">#REF!</definedName>
    <definedName name="_440____123Graph_Bｸﾞﾗﾌ_3" localSheetId="78" hidden="1">#REF!</definedName>
    <definedName name="_440____123Graph_Bｸﾞﾗﾌ_3" localSheetId="79" hidden="1">#REF!</definedName>
    <definedName name="_440____123Graph_Bｸﾞﾗﾌ_3" localSheetId="80" hidden="1">#REF!</definedName>
    <definedName name="_440____123Graph_Bｸﾞﾗﾌ_3" localSheetId="81" hidden="1">#REF!</definedName>
    <definedName name="_440____123Graph_Bｸﾞﾗﾌ_3" localSheetId="82" hidden="1">#REF!</definedName>
    <definedName name="_440____123Graph_Bｸﾞﾗﾌ_3" localSheetId="83" hidden="1">#REF!</definedName>
    <definedName name="_440____123Graph_Bｸﾞﾗﾌ_3" localSheetId="84" hidden="1">#REF!</definedName>
    <definedName name="_440____123Graph_Bｸﾞﾗﾌ_3" localSheetId="85" hidden="1">#REF!</definedName>
    <definedName name="_440____123Graph_Bｸﾞﾗﾌ_3" localSheetId="86" hidden="1">#REF!</definedName>
    <definedName name="_440____123Graph_Bｸﾞﾗﾌ_3" localSheetId="87" hidden="1">#REF!</definedName>
    <definedName name="_440____123Graph_Bｸﾞﾗﾌ_3" localSheetId="88" hidden="1">#REF!</definedName>
    <definedName name="_440____123Graph_Bｸﾞﾗﾌ_3" localSheetId="89" hidden="1">#REF!</definedName>
    <definedName name="_440____123Graph_Bｸﾞﾗﾌ_3" localSheetId="90" hidden="1">#REF!</definedName>
    <definedName name="_440____123Graph_Bｸﾞﾗﾌ_3" localSheetId="91" hidden="1">#REF!</definedName>
    <definedName name="_440____123Graph_Bｸﾞﾗﾌ_3" localSheetId="92" hidden="1">#REF!</definedName>
    <definedName name="_440____123Graph_Bｸﾞﾗﾌ_3" localSheetId="93" hidden="1">#REF!</definedName>
    <definedName name="_440____123Graph_Bｸﾞﾗﾌ_3" localSheetId="94" hidden="1">#REF!</definedName>
    <definedName name="_440____123Graph_Bｸﾞﾗﾌ_3" localSheetId="95" hidden="1">#REF!</definedName>
    <definedName name="_440____123Graph_Bｸﾞﾗﾌ_3" localSheetId="96" hidden="1">#REF!</definedName>
    <definedName name="_440____123Graph_Bｸﾞﾗﾌ_3" localSheetId="97" hidden="1">#REF!</definedName>
    <definedName name="_440____123Graph_Bｸﾞﾗﾌ_3" localSheetId="98" hidden="1">#REF!</definedName>
    <definedName name="_440____123Graph_Bｸﾞﾗﾌ_3" localSheetId="99" hidden="1">#REF!</definedName>
    <definedName name="_440____123Graph_Bｸﾞﾗﾌ_3" localSheetId="100" hidden="1">#REF!</definedName>
    <definedName name="_440____123Graph_Bｸﾞﾗﾌ_3" localSheetId="101" hidden="1">#REF!</definedName>
    <definedName name="_440____123Graph_Bｸﾞﾗﾌ_3" localSheetId="102" hidden="1">#REF!</definedName>
    <definedName name="_440____123Graph_Bｸﾞﾗﾌ_3" localSheetId="103" hidden="1">#REF!</definedName>
    <definedName name="_440____123Graph_Bｸﾞﾗﾌ_3" hidden="1">#REF!</definedName>
    <definedName name="_441____123Graph_Bｸﾞﾗﾌ_4" localSheetId="0" hidden="1">#REF!</definedName>
    <definedName name="_441____123Graph_Bｸﾞﾗﾌ_4" localSheetId="9" hidden="1">#REF!</definedName>
    <definedName name="_441____123Graph_Bｸﾞﾗﾌ_4" localSheetId="10" hidden="1">#REF!</definedName>
    <definedName name="_441____123Graph_Bｸﾞﾗﾌ_4" localSheetId="11" hidden="1">#REF!</definedName>
    <definedName name="_441____123Graph_Bｸﾞﾗﾌ_4" localSheetId="12" hidden="1">#REF!</definedName>
    <definedName name="_441____123Graph_Bｸﾞﾗﾌ_4" localSheetId="1" hidden="1">#REF!</definedName>
    <definedName name="_441____123Graph_Bｸﾞﾗﾌ_4" localSheetId="2" hidden="1">#REF!</definedName>
    <definedName name="_441____123Graph_Bｸﾞﾗﾌ_4" localSheetId="3" hidden="1">#REF!</definedName>
    <definedName name="_441____123Graph_Bｸﾞﾗﾌ_4" localSheetId="4" hidden="1">#REF!</definedName>
    <definedName name="_441____123Graph_Bｸﾞﾗﾌ_4" localSheetId="5" hidden="1">#REF!</definedName>
    <definedName name="_441____123Graph_Bｸﾞﾗﾌ_4" localSheetId="6" hidden="1">#REF!</definedName>
    <definedName name="_441____123Graph_Bｸﾞﾗﾌ_4" localSheetId="7" hidden="1">#REF!</definedName>
    <definedName name="_441____123Graph_Bｸﾞﾗﾌ_4" localSheetId="8" hidden="1">#REF!</definedName>
    <definedName name="_441____123Graph_Bｸﾞﾗﾌ_4" localSheetId="13" hidden="1">#REF!</definedName>
    <definedName name="_441____123Graph_Bｸﾞﾗﾌ_4" localSheetId="22" hidden="1">#REF!</definedName>
    <definedName name="_441____123Graph_Bｸﾞﾗﾌ_4" localSheetId="14" hidden="1">#REF!</definedName>
    <definedName name="_441____123Graph_Bｸﾞﾗﾌ_4" localSheetId="15" hidden="1">#REF!</definedName>
    <definedName name="_441____123Graph_Bｸﾞﾗﾌ_4" localSheetId="16" hidden="1">#REF!</definedName>
    <definedName name="_441____123Graph_Bｸﾞﾗﾌ_4" localSheetId="17" hidden="1">#REF!</definedName>
    <definedName name="_441____123Graph_Bｸﾞﾗﾌ_4" localSheetId="18" hidden="1">#REF!</definedName>
    <definedName name="_441____123Graph_Bｸﾞﾗﾌ_4" localSheetId="20" hidden="1">#REF!</definedName>
    <definedName name="_441____123Graph_Bｸﾞﾗﾌ_4" localSheetId="21" hidden="1">#REF!</definedName>
    <definedName name="_441____123Graph_Bｸﾞﾗﾌ_4" localSheetId="23" hidden="1">#REF!</definedName>
    <definedName name="_441____123Graph_Bｸﾞﾗﾌ_4" localSheetId="32" hidden="1">#REF!</definedName>
    <definedName name="_441____123Graph_Bｸﾞﾗﾌ_4" localSheetId="24" hidden="1">#REF!</definedName>
    <definedName name="_441____123Graph_Bｸﾞﾗﾌ_4" localSheetId="25" hidden="1">#REF!</definedName>
    <definedName name="_441____123Graph_Bｸﾞﾗﾌ_4" localSheetId="26" hidden="1">#REF!</definedName>
    <definedName name="_441____123Graph_Bｸﾞﾗﾌ_4" localSheetId="27" hidden="1">#REF!</definedName>
    <definedName name="_441____123Graph_Bｸﾞﾗﾌ_4" localSheetId="28" hidden="1">#REF!</definedName>
    <definedName name="_441____123Graph_Bｸﾞﾗﾌ_4" localSheetId="29" hidden="1">#REF!</definedName>
    <definedName name="_441____123Graph_Bｸﾞﾗﾌ_4" localSheetId="30" hidden="1">#REF!</definedName>
    <definedName name="_441____123Graph_Bｸﾞﾗﾌ_4" localSheetId="31" hidden="1">#REF!</definedName>
    <definedName name="_441____123Graph_Bｸﾞﾗﾌ_4" localSheetId="33" hidden="1">#REF!</definedName>
    <definedName name="_441____123Graph_Bｸﾞﾗﾌ_4" localSheetId="42" hidden="1">#REF!</definedName>
    <definedName name="_441____123Graph_Bｸﾞﾗﾌ_4" localSheetId="43" hidden="1">#REF!</definedName>
    <definedName name="_441____123Graph_Bｸﾞﾗﾌ_4" localSheetId="44" hidden="1">#REF!</definedName>
    <definedName name="_441____123Graph_Bｸﾞﾗﾌ_4" localSheetId="34" hidden="1">#REF!</definedName>
    <definedName name="_441____123Graph_Bｸﾞﾗﾌ_4" localSheetId="35" hidden="1">#REF!</definedName>
    <definedName name="_441____123Graph_Bｸﾞﾗﾌ_4" localSheetId="36" hidden="1">#REF!</definedName>
    <definedName name="_441____123Graph_Bｸﾞﾗﾌ_4" localSheetId="37" hidden="1">#REF!</definedName>
    <definedName name="_441____123Graph_Bｸﾞﾗﾌ_4" localSheetId="38" hidden="1">#REF!</definedName>
    <definedName name="_441____123Graph_Bｸﾞﾗﾌ_4" localSheetId="39" hidden="1">#REF!</definedName>
    <definedName name="_441____123Graph_Bｸﾞﾗﾌ_4" localSheetId="40" hidden="1">#REF!</definedName>
    <definedName name="_441____123Graph_Bｸﾞﾗﾌ_4" localSheetId="41" hidden="1">#REF!</definedName>
    <definedName name="_441____123Graph_Bｸﾞﾗﾌ_4" localSheetId="45" hidden="1">#REF!</definedName>
    <definedName name="_441____123Graph_Bｸﾞﾗﾌ_4" localSheetId="54" hidden="1">#REF!</definedName>
    <definedName name="_441____123Graph_Bｸﾞﾗﾌ_4" localSheetId="55" hidden="1">#REF!</definedName>
    <definedName name="_441____123Graph_Bｸﾞﾗﾌ_4" localSheetId="56" hidden="1">#REF!</definedName>
    <definedName name="_441____123Graph_Bｸﾞﾗﾌ_4" localSheetId="57" hidden="1">#REF!</definedName>
    <definedName name="_441____123Graph_Bｸﾞﾗﾌ_4" localSheetId="58" hidden="1">#REF!</definedName>
    <definedName name="_441____123Graph_Bｸﾞﾗﾌ_4" localSheetId="46" hidden="1">#REF!</definedName>
    <definedName name="_441____123Graph_Bｸﾞﾗﾌ_4" localSheetId="48" hidden="1">#REF!</definedName>
    <definedName name="_441____123Graph_Bｸﾞﾗﾌ_4" localSheetId="49" hidden="1">#REF!</definedName>
    <definedName name="_441____123Graph_Bｸﾞﾗﾌ_4" localSheetId="50" hidden="1">#REF!</definedName>
    <definedName name="_441____123Graph_Bｸﾞﾗﾌ_4" localSheetId="51" hidden="1">#REF!</definedName>
    <definedName name="_441____123Graph_Bｸﾞﾗﾌ_4" localSheetId="52" hidden="1">#REF!</definedName>
    <definedName name="_441____123Graph_Bｸﾞﾗﾌ_4" localSheetId="53" hidden="1">#REF!</definedName>
    <definedName name="_441____123Graph_Bｸﾞﾗﾌ_4" localSheetId="59" hidden="1">#REF!</definedName>
    <definedName name="_441____123Graph_Bｸﾞﾗﾌ_4" localSheetId="60" hidden="1">#REF!</definedName>
    <definedName name="_441____123Graph_Bｸﾞﾗﾌ_4" localSheetId="61" hidden="1">#REF!</definedName>
    <definedName name="_441____123Graph_Bｸﾞﾗﾌ_4" localSheetId="62" hidden="1">#REF!</definedName>
    <definedName name="_441____123Graph_Bｸﾞﾗﾌ_4" localSheetId="63" hidden="1">#REF!</definedName>
    <definedName name="_441____123Graph_Bｸﾞﾗﾌ_4" localSheetId="64" hidden="1">#REF!</definedName>
    <definedName name="_441____123Graph_Bｸﾞﾗﾌ_4" localSheetId="65" hidden="1">#REF!</definedName>
    <definedName name="_441____123Graph_Bｸﾞﾗﾌ_4" localSheetId="66" hidden="1">#REF!</definedName>
    <definedName name="_441____123Graph_Bｸﾞﾗﾌ_4" localSheetId="67" hidden="1">#REF!</definedName>
    <definedName name="_441____123Graph_Bｸﾞﾗﾌ_4" localSheetId="68" hidden="1">#REF!</definedName>
    <definedName name="_441____123Graph_Bｸﾞﾗﾌ_4" localSheetId="69" hidden="1">#REF!</definedName>
    <definedName name="_441____123Graph_Bｸﾞﾗﾌ_4" localSheetId="70" hidden="1">#REF!</definedName>
    <definedName name="_441____123Graph_Bｸﾞﾗﾌ_4" localSheetId="71" hidden="1">#REF!</definedName>
    <definedName name="_441____123Graph_Bｸﾞﾗﾌ_4" localSheetId="72" hidden="1">#REF!</definedName>
    <definedName name="_441____123Graph_Bｸﾞﾗﾌ_4" localSheetId="73" hidden="1">#REF!</definedName>
    <definedName name="_441____123Graph_Bｸﾞﾗﾌ_4" localSheetId="74" hidden="1">#REF!</definedName>
    <definedName name="_441____123Graph_Bｸﾞﾗﾌ_4" localSheetId="75" hidden="1">#REF!</definedName>
    <definedName name="_441____123Graph_Bｸﾞﾗﾌ_4" localSheetId="76" hidden="1">#REF!</definedName>
    <definedName name="_441____123Graph_Bｸﾞﾗﾌ_4" localSheetId="77" hidden="1">#REF!</definedName>
    <definedName name="_441____123Graph_Bｸﾞﾗﾌ_4" localSheetId="78" hidden="1">#REF!</definedName>
    <definedName name="_441____123Graph_Bｸﾞﾗﾌ_4" localSheetId="79" hidden="1">#REF!</definedName>
    <definedName name="_441____123Graph_Bｸﾞﾗﾌ_4" localSheetId="80" hidden="1">#REF!</definedName>
    <definedName name="_441____123Graph_Bｸﾞﾗﾌ_4" localSheetId="81" hidden="1">#REF!</definedName>
    <definedName name="_441____123Graph_Bｸﾞﾗﾌ_4" localSheetId="82" hidden="1">#REF!</definedName>
    <definedName name="_441____123Graph_Bｸﾞﾗﾌ_4" localSheetId="83" hidden="1">#REF!</definedName>
    <definedName name="_441____123Graph_Bｸﾞﾗﾌ_4" localSheetId="84" hidden="1">#REF!</definedName>
    <definedName name="_441____123Graph_Bｸﾞﾗﾌ_4" localSheetId="85" hidden="1">#REF!</definedName>
    <definedName name="_441____123Graph_Bｸﾞﾗﾌ_4" localSheetId="86" hidden="1">#REF!</definedName>
    <definedName name="_441____123Graph_Bｸﾞﾗﾌ_4" localSheetId="87" hidden="1">#REF!</definedName>
    <definedName name="_441____123Graph_Bｸﾞﾗﾌ_4" localSheetId="88" hidden="1">#REF!</definedName>
    <definedName name="_441____123Graph_Bｸﾞﾗﾌ_4" localSheetId="89" hidden="1">#REF!</definedName>
    <definedName name="_441____123Graph_Bｸﾞﾗﾌ_4" localSheetId="90" hidden="1">#REF!</definedName>
    <definedName name="_441____123Graph_Bｸﾞﾗﾌ_4" localSheetId="91" hidden="1">#REF!</definedName>
    <definedName name="_441____123Graph_Bｸﾞﾗﾌ_4" localSheetId="92" hidden="1">#REF!</definedName>
    <definedName name="_441____123Graph_Bｸﾞﾗﾌ_4" localSheetId="93" hidden="1">#REF!</definedName>
    <definedName name="_441____123Graph_Bｸﾞﾗﾌ_4" localSheetId="94" hidden="1">#REF!</definedName>
    <definedName name="_441____123Graph_Bｸﾞﾗﾌ_4" localSheetId="95" hidden="1">#REF!</definedName>
    <definedName name="_441____123Graph_Bｸﾞﾗﾌ_4" localSheetId="96" hidden="1">#REF!</definedName>
    <definedName name="_441____123Graph_Bｸﾞﾗﾌ_4" localSheetId="97" hidden="1">#REF!</definedName>
    <definedName name="_441____123Graph_Bｸﾞﾗﾌ_4" localSheetId="98" hidden="1">#REF!</definedName>
    <definedName name="_441____123Graph_Bｸﾞﾗﾌ_4" localSheetId="99" hidden="1">#REF!</definedName>
    <definedName name="_441____123Graph_Bｸﾞﾗﾌ_4" localSheetId="100" hidden="1">#REF!</definedName>
    <definedName name="_441____123Graph_Bｸﾞﾗﾌ_4" localSheetId="101" hidden="1">#REF!</definedName>
    <definedName name="_441____123Graph_Bｸﾞﾗﾌ_4" localSheetId="102" hidden="1">#REF!</definedName>
    <definedName name="_441____123Graph_Bｸﾞﾗﾌ_4" localSheetId="103" hidden="1">#REF!</definedName>
    <definedName name="_441____123Graph_Bｸﾞﾗﾌ_4" hidden="1">#REF!</definedName>
    <definedName name="_441___123Graph_Aｸﾞﾗﾌ_15" hidden="1">[4]E!$V$4:$V$41</definedName>
    <definedName name="_442____123Graph_Bｸﾞﾗﾌ_5" localSheetId="0" hidden="1">#REF!</definedName>
    <definedName name="_442____123Graph_Bｸﾞﾗﾌ_5" localSheetId="9" hidden="1">#REF!</definedName>
    <definedName name="_442____123Graph_Bｸﾞﾗﾌ_5" localSheetId="10" hidden="1">#REF!</definedName>
    <definedName name="_442____123Graph_Bｸﾞﾗﾌ_5" localSheetId="11" hidden="1">#REF!</definedName>
    <definedName name="_442____123Graph_Bｸﾞﾗﾌ_5" localSheetId="12" hidden="1">#REF!</definedName>
    <definedName name="_442____123Graph_Bｸﾞﾗﾌ_5" localSheetId="1" hidden="1">#REF!</definedName>
    <definedName name="_442____123Graph_Bｸﾞﾗﾌ_5" localSheetId="2" hidden="1">#REF!</definedName>
    <definedName name="_442____123Graph_Bｸﾞﾗﾌ_5" localSheetId="3" hidden="1">#REF!</definedName>
    <definedName name="_442____123Graph_Bｸﾞﾗﾌ_5" localSheetId="4" hidden="1">#REF!</definedName>
    <definedName name="_442____123Graph_Bｸﾞﾗﾌ_5" localSheetId="5" hidden="1">#REF!</definedName>
    <definedName name="_442____123Graph_Bｸﾞﾗﾌ_5" localSheetId="6" hidden="1">#REF!</definedName>
    <definedName name="_442____123Graph_Bｸﾞﾗﾌ_5" localSheetId="7" hidden="1">#REF!</definedName>
    <definedName name="_442____123Graph_Bｸﾞﾗﾌ_5" localSheetId="8" hidden="1">#REF!</definedName>
    <definedName name="_442____123Graph_Bｸﾞﾗﾌ_5" localSheetId="13" hidden="1">#REF!</definedName>
    <definedName name="_442____123Graph_Bｸﾞﾗﾌ_5" localSheetId="22" hidden="1">#REF!</definedName>
    <definedName name="_442____123Graph_Bｸﾞﾗﾌ_5" localSheetId="14" hidden="1">#REF!</definedName>
    <definedName name="_442____123Graph_Bｸﾞﾗﾌ_5" localSheetId="15" hidden="1">#REF!</definedName>
    <definedName name="_442____123Graph_Bｸﾞﾗﾌ_5" localSheetId="16" hidden="1">#REF!</definedName>
    <definedName name="_442____123Graph_Bｸﾞﾗﾌ_5" localSheetId="17" hidden="1">#REF!</definedName>
    <definedName name="_442____123Graph_Bｸﾞﾗﾌ_5" localSheetId="18" hidden="1">#REF!</definedName>
    <definedName name="_442____123Graph_Bｸﾞﾗﾌ_5" localSheetId="20" hidden="1">#REF!</definedName>
    <definedName name="_442____123Graph_Bｸﾞﾗﾌ_5" localSheetId="21" hidden="1">#REF!</definedName>
    <definedName name="_442____123Graph_Bｸﾞﾗﾌ_5" localSheetId="23" hidden="1">#REF!</definedName>
    <definedName name="_442____123Graph_Bｸﾞﾗﾌ_5" localSheetId="32" hidden="1">#REF!</definedName>
    <definedName name="_442____123Graph_Bｸﾞﾗﾌ_5" localSheetId="24" hidden="1">#REF!</definedName>
    <definedName name="_442____123Graph_Bｸﾞﾗﾌ_5" localSheetId="25" hidden="1">#REF!</definedName>
    <definedName name="_442____123Graph_Bｸﾞﾗﾌ_5" localSheetId="26" hidden="1">#REF!</definedName>
    <definedName name="_442____123Graph_Bｸﾞﾗﾌ_5" localSheetId="27" hidden="1">#REF!</definedName>
    <definedName name="_442____123Graph_Bｸﾞﾗﾌ_5" localSheetId="28" hidden="1">#REF!</definedName>
    <definedName name="_442____123Graph_Bｸﾞﾗﾌ_5" localSheetId="29" hidden="1">#REF!</definedName>
    <definedName name="_442____123Graph_Bｸﾞﾗﾌ_5" localSheetId="30" hidden="1">#REF!</definedName>
    <definedName name="_442____123Graph_Bｸﾞﾗﾌ_5" localSheetId="31" hidden="1">#REF!</definedName>
    <definedName name="_442____123Graph_Bｸﾞﾗﾌ_5" localSheetId="33" hidden="1">#REF!</definedName>
    <definedName name="_442____123Graph_Bｸﾞﾗﾌ_5" localSheetId="42" hidden="1">#REF!</definedName>
    <definedName name="_442____123Graph_Bｸﾞﾗﾌ_5" localSheetId="43" hidden="1">#REF!</definedName>
    <definedName name="_442____123Graph_Bｸﾞﾗﾌ_5" localSheetId="44" hidden="1">#REF!</definedName>
    <definedName name="_442____123Graph_Bｸﾞﾗﾌ_5" localSheetId="34" hidden="1">#REF!</definedName>
    <definedName name="_442____123Graph_Bｸﾞﾗﾌ_5" localSheetId="35" hidden="1">#REF!</definedName>
    <definedName name="_442____123Graph_Bｸﾞﾗﾌ_5" localSheetId="36" hidden="1">#REF!</definedName>
    <definedName name="_442____123Graph_Bｸﾞﾗﾌ_5" localSheetId="37" hidden="1">#REF!</definedName>
    <definedName name="_442____123Graph_Bｸﾞﾗﾌ_5" localSheetId="38" hidden="1">#REF!</definedName>
    <definedName name="_442____123Graph_Bｸﾞﾗﾌ_5" localSheetId="39" hidden="1">#REF!</definedName>
    <definedName name="_442____123Graph_Bｸﾞﾗﾌ_5" localSheetId="40" hidden="1">#REF!</definedName>
    <definedName name="_442____123Graph_Bｸﾞﾗﾌ_5" localSheetId="41" hidden="1">#REF!</definedName>
    <definedName name="_442____123Graph_Bｸﾞﾗﾌ_5" localSheetId="45" hidden="1">#REF!</definedName>
    <definedName name="_442____123Graph_Bｸﾞﾗﾌ_5" localSheetId="54" hidden="1">#REF!</definedName>
    <definedName name="_442____123Graph_Bｸﾞﾗﾌ_5" localSheetId="55" hidden="1">#REF!</definedName>
    <definedName name="_442____123Graph_Bｸﾞﾗﾌ_5" localSheetId="56" hidden="1">#REF!</definedName>
    <definedName name="_442____123Graph_Bｸﾞﾗﾌ_5" localSheetId="57" hidden="1">#REF!</definedName>
    <definedName name="_442____123Graph_Bｸﾞﾗﾌ_5" localSheetId="58" hidden="1">#REF!</definedName>
    <definedName name="_442____123Graph_Bｸﾞﾗﾌ_5" localSheetId="46" hidden="1">#REF!</definedName>
    <definedName name="_442____123Graph_Bｸﾞﾗﾌ_5" localSheetId="48" hidden="1">#REF!</definedName>
    <definedName name="_442____123Graph_Bｸﾞﾗﾌ_5" localSheetId="49" hidden="1">#REF!</definedName>
    <definedName name="_442____123Graph_Bｸﾞﾗﾌ_5" localSheetId="50" hidden="1">#REF!</definedName>
    <definedName name="_442____123Graph_Bｸﾞﾗﾌ_5" localSheetId="51" hidden="1">#REF!</definedName>
    <definedName name="_442____123Graph_Bｸﾞﾗﾌ_5" localSheetId="52" hidden="1">#REF!</definedName>
    <definedName name="_442____123Graph_Bｸﾞﾗﾌ_5" localSheetId="53" hidden="1">#REF!</definedName>
    <definedName name="_442____123Graph_Bｸﾞﾗﾌ_5" localSheetId="59" hidden="1">#REF!</definedName>
    <definedName name="_442____123Graph_Bｸﾞﾗﾌ_5" localSheetId="60" hidden="1">#REF!</definedName>
    <definedName name="_442____123Graph_Bｸﾞﾗﾌ_5" localSheetId="61" hidden="1">#REF!</definedName>
    <definedName name="_442____123Graph_Bｸﾞﾗﾌ_5" localSheetId="62" hidden="1">#REF!</definedName>
    <definedName name="_442____123Graph_Bｸﾞﾗﾌ_5" localSheetId="63" hidden="1">#REF!</definedName>
    <definedName name="_442____123Graph_Bｸﾞﾗﾌ_5" localSheetId="64" hidden="1">#REF!</definedName>
    <definedName name="_442____123Graph_Bｸﾞﾗﾌ_5" localSheetId="65" hidden="1">#REF!</definedName>
    <definedName name="_442____123Graph_Bｸﾞﾗﾌ_5" localSheetId="66" hidden="1">#REF!</definedName>
    <definedName name="_442____123Graph_Bｸﾞﾗﾌ_5" localSheetId="67" hidden="1">#REF!</definedName>
    <definedName name="_442____123Graph_Bｸﾞﾗﾌ_5" localSheetId="68" hidden="1">#REF!</definedName>
    <definedName name="_442____123Graph_Bｸﾞﾗﾌ_5" localSheetId="69" hidden="1">#REF!</definedName>
    <definedName name="_442____123Graph_Bｸﾞﾗﾌ_5" localSheetId="70" hidden="1">#REF!</definedName>
    <definedName name="_442____123Graph_Bｸﾞﾗﾌ_5" localSheetId="71" hidden="1">#REF!</definedName>
    <definedName name="_442____123Graph_Bｸﾞﾗﾌ_5" localSheetId="72" hidden="1">#REF!</definedName>
    <definedName name="_442____123Graph_Bｸﾞﾗﾌ_5" localSheetId="73" hidden="1">#REF!</definedName>
    <definedName name="_442____123Graph_Bｸﾞﾗﾌ_5" localSheetId="74" hidden="1">#REF!</definedName>
    <definedName name="_442____123Graph_Bｸﾞﾗﾌ_5" localSheetId="75" hidden="1">#REF!</definedName>
    <definedName name="_442____123Graph_Bｸﾞﾗﾌ_5" localSheetId="76" hidden="1">#REF!</definedName>
    <definedName name="_442____123Graph_Bｸﾞﾗﾌ_5" localSheetId="77" hidden="1">#REF!</definedName>
    <definedName name="_442____123Graph_Bｸﾞﾗﾌ_5" localSheetId="78" hidden="1">#REF!</definedName>
    <definedName name="_442____123Graph_Bｸﾞﾗﾌ_5" localSheetId="79" hidden="1">#REF!</definedName>
    <definedName name="_442____123Graph_Bｸﾞﾗﾌ_5" localSheetId="80" hidden="1">#REF!</definedName>
    <definedName name="_442____123Graph_Bｸﾞﾗﾌ_5" localSheetId="81" hidden="1">#REF!</definedName>
    <definedName name="_442____123Graph_Bｸﾞﾗﾌ_5" localSheetId="82" hidden="1">#REF!</definedName>
    <definedName name="_442____123Graph_Bｸﾞﾗﾌ_5" localSheetId="83" hidden="1">#REF!</definedName>
    <definedName name="_442____123Graph_Bｸﾞﾗﾌ_5" localSheetId="84" hidden="1">#REF!</definedName>
    <definedName name="_442____123Graph_Bｸﾞﾗﾌ_5" localSheetId="85" hidden="1">#REF!</definedName>
    <definedName name="_442____123Graph_Bｸﾞﾗﾌ_5" localSheetId="86" hidden="1">#REF!</definedName>
    <definedName name="_442____123Graph_Bｸﾞﾗﾌ_5" localSheetId="87" hidden="1">#REF!</definedName>
    <definedName name="_442____123Graph_Bｸﾞﾗﾌ_5" localSheetId="88" hidden="1">#REF!</definedName>
    <definedName name="_442____123Graph_Bｸﾞﾗﾌ_5" localSheetId="89" hidden="1">#REF!</definedName>
    <definedName name="_442____123Graph_Bｸﾞﾗﾌ_5" localSheetId="90" hidden="1">#REF!</definedName>
    <definedName name="_442____123Graph_Bｸﾞﾗﾌ_5" localSheetId="91" hidden="1">#REF!</definedName>
    <definedName name="_442____123Graph_Bｸﾞﾗﾌ_5" localSheetId="92" hidden="1">#REF!</definedName>
    <definedName name="_442____123Graph_Bｸﾞﾗﾌ_5" localSheetId="93" hidden="1">#REF!</definedName>
    <definedName name="_442____123Graph_Bｸﾞﾗﾌ_5" localSheetId="94" hidden="1">#REF!</definedName>
    <definedName name="_442____123Graph_Bｸﾞﾗﾌ_5" localSheetId="95" hidden="1">#REF!</definedName>
    <definedName name="_442____123Graph_Bｸﾞﾗﾌ_5" localSheetId="96" hidden="1">#REF!</definedName>
    <definedName name="_442____123Graph_Bｸﾞﾗﾌ_5" localSheetId="97" hidden="1">#REF!</definedName>
    <definedName name="_442____123Graph_Bｸﾞﾗﾌ_5" localSheetId="98" hidden="1">#REF!</definedName>
    <definedName name="_442____123Graph_Bｸﾞﾗﾌ_5" localSheetId="99" hidden="1">#REF!</definedName>
    <definedName name="_442____123Graph_Bｸﾞﾗﾌ_5" localSheetId="100" hidden="1">#REF!</definedName>
    <definedName name="_442____123Graph_Bｸﾞﾗﾌ_5" localSheetId="101" hidden="1">#REF!</definedName>
    <definedName name="_442____123Graph_Bｸﾞﾗﾌ_5" localSheetId="102" hidden="1">#REF!</definedName>
    <definedName name="_442____123Graph_Bｸﾞﾗﾌ_5" localSheetId="103" hidden="1">#REF!</definedName>
    <definedName name="_442____123Graph_Bｸﾞﾗﾌ_5" hidden="1">#REF!</definedName>
    <definedName name="_443___123Graph_Aｸﾞﾗﾌ_16" hidden="1">[4]E!$X$24:$X$41</definedName>
    <definedName name="_444____123Graph_Bｸﾞﾗﾌ_6" hidden="1">[5]A!$K$78:$K$113</definedName>
    <definedName name="_445___123Graph_Aｸﾞﾗﾌ_17" hidden="1">[4]D!$B$3:$B$48</definedName>
    <definedName name="_446____123Graph_Bｸﾞﾗﾌ_7" hidden="1">[5]A!$N$78:$N$113</definedName>
    <definedName name="_448____123Graph_Bｸﾞﾗﾌ_8" hidden="1">[5]C!$C$3:$C$40</definedName>
    <definedName name="_448___123Graph_Aｸﾞﾗﾌ_2" hidden="1">[3]データ入力!$E$15:$E$39</definedName>
    <definedName name="_449___123Graph_Aｸﾞﾗﾌ_3" hidden="1">[3]データ入力!$G$15:$G$39</definedName>
    <definedName name="_45___________123Graph_Xグラフ_1B" localSheetId="14" hidden="1">#REF!</definedName>
    <definedName name="_45___________123Graph_Xグラフ_1B" localSheetId="23" hidden="1">#REF!</definedName>
    <definedName name="_45___________123Graph_Xグラフ_1B" hidden="1">#REF!</definedName>
    <definedName name="_45________123Graph_Xグラフ_1B" localSheetId="0" hidden="1">#REF!</definedName>
    <definedName name="_45________123Graph_Xグラフ_1B" localSheetId="9" hidden="1">#REF!</definedName>
    <definedName name="_45________123Graph_Xグラフ_1B" localSheetId="10" hidden="1">#REF!</definedName>
    <definedName name="_45________123Graph_Xグラフ_1B" localSheetId="11" hidden="1">#REF!</definedName>
    <definedName name="_45________123Graph_Xグラフ_1B" localSheetId="12" hidden="1">#REF!</definedName>
    <definedName name="_45________123Graph_Xグラフ_1B" localSheetId="1" hidden="1">#REF!</definedName>
    <definedName name="_45________123Graph_Xグラフ_1B" localSheetId="2" hidden="1">#REF!</definedName>
    <definedName name="_45________123Graph_Xグラフ_1B" localSheetId="3" hidden="1">#REF!</definedName>
    <definedName name="_45________123Graph_Xグラフ_1B" localSheetId="4" hidden="1">#REF!</definedName>
    <definedName name="_45________123Graph_Xグラフ_1B" localSheetId="5" hidden="1">#REF!</definedName>
    <definedName name="_45________123Graph_Xグラフ_1B" localSheetId="6" hidden="1">#REF!</definedName>
    <definedName name="_45________123Graph_Xグラフ_1B" localSheetId="7" hidden="1">#REF!</definedName>
    <definedName name="_45________123Graph_Xグラフ_1B" localSheetId="8" hidden="1">#REF!</definedName>
    <definedName name="_45________123Graph_Xグラフ_1B" localSheetId="13" hidden="1">#REF!</definedName>
    <definedName name="_45________123Graph_Xグラフ_1B" localSheetId="22" hidden="1">#REF!</definedName>
    <definedName name="_45________123Graph_Xグラフ_1B" localSheetId="14" hidden="1">#REF!</definedName>
    <definedName name="_45________123Graph_Xグラフ_1B" localSheetId="15" hidden="1">#REF!</definedName>
    <definedName name="_45________123Graph_Xグラフ_1B" localSheetId="16" hidden="1">#REF!</definedName>
    <definedName name="_45________123Graph_Xグラフ_1B" localSheetId="17" hidden="1">#REF!</definedName>
    <definedName name="_45________123Graph_Xグラフ_1B" localSheetId="18" hidden="1">#REF!</definedName>
    <definedName name="_45________123Graph_Xグラフ_1B" localSheetId="20" hidden="1">#REF!</definedName>
    <definedName name="_45________123Graph_Xグラフ_1B" localSheetId="21" hidden="1">#REF!</definedName>
    <definedName name="_45________123Graph_Xグラフ_1B" localSheetId="23" hidden="1">#REF!</definedName>
    <definedName name="_45________123Graph_Xグラフ_1B" localSheetId="32" hidden="1">#REF!</definedName>
    <definedName name="_45________123Graph_Xグラフ_1B" localSheetId="24" hidden="1">#REF!</definedName>
    <definedName name="_45________123Graph_Xグラフ_1B" localSheetId="25" hidden="1">#REF!</definedName>
    <definedName name="_45________123Graph_Xグラフ_1B" localSheetId="26" hidden="1">#REF!</definedName>
    <definedName name="_45________123Graph_Xグラフ_1B" localSheetId="27" hidden="1">#REF!</definedName>
    <definedName name="_45________123Graph_Xグラフ_1B" localSheetId="28" hidden="1">#REF!</definedName>
    <definedName name="_45________123Graph_Xグラフ_1B" localSheetId="29" hidden="1">#REF!</definedName>
    <definedName name="_45________123Graph_Xグラフ_1B" localSheetId="30" hidden="1">#REF!</definedName>
    <definedName name="_45________123Graph_Xグラフ_1B" localSheetId="31" hidden="1">#REF!</definedName>
    <definedName name="_45________123Graph_Xグラフ_1B" localSheetId="33" hidden="1">#REF!</definedName>
    <definedName name="_45________123Graph_Xグラフ_1B" localSheetId="42" hidden="1">#REF!</definedName>
    <definedName name="_45________123Graph_Xグラフ_1B" localSheetId="43" hidden="1">#REF!</definedName>
    <definedName name="_45________123Graph_Xグラフ_1B" localSheetId="44" hidden="1">#REF!</definedName>
    <definedName name="_45________123Graph_Xグラフ_1B" localSheetId="34" hidden="1">#REF!</definedName>
    <definedName name="_45________123Graph_Xグラフ_1B" localSheetId="35" hidden="1">#REF!</definedName>
    <definedName name="_45________123Graph_Xグラフ_1B" localSheetId="36" hidden="1">#REF!</definedName>
    <definedName name="_45________123Graph_Xグラフ_1B" localSheetId="37" hidden="1">#REF!</definedName>
    <definedName name="_45________123Graph_Xグラフ_1B" localSheetId="38" hidden="1">#REF!</definedName>
    <definedName name="_45________123Graph_Xグラフ_1B" localSheetId="39" hidden="1">#REF!</definedName>
    <definedName name="_45________123Graph_Xグラフ_1B" localSheetId="40" hidden="1">#REF!</definedName>
    <definedName name="_45________123Graph_Xグラフ_1B" localSheetId="41" hidden="1">#REF!</definedName>
    <definedName name="_45________123Graph_Xグラフ_1B" localSheetId="45" hidden="1">#REF!</definedName>
    <definedName name="_45________123Graph_Xグラフ_1B" localSheetId="54" hidden="1">#REF!</definedName>
    <definedName name="_45________123Graph_Xグラフ_1B" localSheetId="55" hidden="1">#REF!</definedName>
    <definedName name="_45________123Graph_Xグラフ_1B" localSheetId="56" hidden="1">#REF!</definedName>
    <definedName name="_45________123Graph_Xグラフ_1B" localSheetId="57" hidden="1">#REF!</definedName>
    <definedName name="_45________123Graph_Xグラフ_1B" localSheetId="58" hidden="1">#REF!</definedName>
    <definedName name="_45________123Graph_Xグラフ_1B" localSheetId="46" hidden="1">#REF!</definedName>
    <definedName name="_45________123Graph_Xグラフ_1B" localSheetId="48" hidden="1">#REF!</definedName>
    <definedName name="_45________123Graph_Xグラフ_1B" localSheetId="49" hidden="1">#REF!</definedName>
    <definedName name="_45________123Graph_Xグラフ_1B" localSheetId="50" hidden="1">#REF!</definedName>
    <definedName name="_45________123Graph_Xグラフ_1B" localSheetId="51" hidden="1">#REF!</definedName>
    <definedName name="_45________123Graph_Xグラフ_1B" localSheetId="52" hidden="1">#REF!</definedName>
    <definedName name="_45________123Graph_Xグラフ_1B" localSheetId="53" hidden="1">#REF!</definedName>
    <definedName name="_45________123Graph_Xグラフ_1B" localSheetId="59" hidden="1">#REF!</definedName>
    <definedName name="_45________123Graph_Xグラフ_1B" localSheetId="60" hidden="1">#REF!</definedName>
    <definedName name="_45________123Graph_Xグラフ_1B" localSheetId="61" hidden="1">#REF!</definedName>
    <definedName name="_45________123Graph_Xグラフ_1B" localSheetId="62" hidden="1">#REF!</definedName>
    <definedName name="_45________123Graph_Xグラフ_1B" localSheetId="63" hidden="1">#REF!</definedName>
    <definedName name="_45________123Graph_Xグラフ_1B" localSheetId="64" hidden="1">#REF!</definedName>
    <definedName name="_45________123Graph_Xグラフ_1B" localSheetId="65" hidden="1">#REF!</definedName>
    <definedName name="_45________123Graph_Xグラフ_1B" localSheetId="66" hidden="1">#REF!</definedName>
    <definedName name="_45________123Graph_Xグラフ_1B" localSheetId="67" hidden="1">#REF!</definedName>
    <definedName name="_45________123Graph_Xグラフ_1B" localSheetId="68" hidden="1">#REF!</definedName>
    <definedName name="_45________123Graph_Xグラフ_1B" localSheetId="69" hidden="1">#REF!</definedName>
    <definedName name="_45________123Graph_Xグラフ_1B" localSheetId="70" hidden="1">#REF!</definedName>
    <definedName name="_45________123Graph_Xグラフ_1B" localSheetId="71" hidden="1">#REF!</definedName>
    <definedName name="_45________123Graph_Xグラフ_1B" localSheetId="72" hidden="1">#REF!</definedName>
    <definedName name="_45________123Graph_Xグラフ_1B" localSheetId="73" hidden="1">#REF!</definedName>
    <definedName name="_45________123Graph_Xグラフ_1B" localSheetId="74" hidden="1">#REF!</definedName>
    <definedName name="_45________123Graph_Xグラフ_1B" localSheetId="75" hidden="1">#REF!</definedName>
    <definedName name="_45________123Graph_Xグラフ_1B" localSheetId="76" hidden="1">#REF!</definedName>
    <definedName name="_45________123Graph_Xグラフ_1B" localSheetId="77" hidden="1">#REF!</definedName>
    <definedName name="_45________123Graph_Xグラフ_1B" localSheetId="78" hidden="1">#REF!</definedName>
    <definedName name="_45________123Graph_Xグラフ_1B" localSheetId="79" hidden="1">#REF!</definedName>
    <definedName name="_45________123Graph_Xグラフ_1B" localSheetId="80" hidden="1">#REF!</definedName>
    <definedName name="_45________123Graph_Xグラフ_1B" localSheetId="81" hidden="1">#REF!</definedName>
    <definedName name="_45________123Graph_Xグラフ_1B" localSheetId="82" hidden="1">#REF!</definedName>
    <definedName name="_45________123Graph_Xグラフ_1B" localSheetId="83" hidden="1">#REF!</definedName>
    <definedName name="_45________123Graph_Xグラフ_1B" localSheetId="84" hidden="1">#REF!</definedName>
    <definedName name="_45________123Graph_Xグラフ_1B" localSheetId="85" hidden="1">#REF!</definedName>
    <definedName name="_45________123Graph_Xグラフ_1B" localSheetId="86" hidden="1">#REF!</definedName>
    <definedName name="_45________123Graph_Xグラフ_1B" localSheetId="87" hidden="1">#REF!</definedName>
    <definedName name="_45________123Graph_Xグラフ_1B" localSheetId="88" hidden="1">#REF!</definedName>
    <definedName name="_45________123Graph_Xグラフ_1B" localSheetId="89" hidden="1">#REF!</definedName>
    <definedName name="_45________123Graph_Xグラフ_1B" localSheetId="90" hidden="1">#REF!</definedName>
    <definedName name="_45________123Graph_Xグラフ_1B" localSheetId="91" hidden="1">#REF!</definedName>
    <definedName name="_45________123Graph_Xグラフ_1B" localSheetId="92" hidden="1">#REF!</definedName>
    <definedName name="_45________123Graph_Xグラフ_1B" localSheetId="93" hidden="1">#REF!</definedName>
    <definedName name="_45________123Graph_Xグラフ_1B" localSheetId="94" hidden="1">#REF!</definedName>
    <definedName name="_45________123Graph_Xグラフ_1B" localSheetId="95" hidden="1">#REF!</definedName>
    <definedName name="_45________123Graph_Xグラフ_1B" localSheetId="96" hidden="1">#REF!</definedName>
    <definedName name="_45________123Graph_Xグラフ_1B" localSheetId="97" hidden="1">#REF!</definedName>
    <definedName name="_45________123Graph_Xグラフ_1B" localSheetId="98" hidden="1">#REF!</definedName>
    <definedName name="_45________123Graph_Xグラフ_1B" localSheetId="99" hidden="1">#REF!</definedName>
    <definedName name="_45________123Graph_Xグラフ_1B" localSheetId="100" hidden="1">#REF!</definedName>
    <definedName name="_45________123Graph_Xグラフ_1B" localSheetId="101" hidden="1">#REF!</definedName>
    <definedName name="_45________123Graph_Xグラフ_1B" localSheetId="102" hidden="1">#REF!</definedName>
    <definedName name="_45________123Graph_Xグラフ_1B" localSheetId="103" hidden="1">#REF!</definedName>
    <definedName name="_45________123Graph_Xグラフ_1B" hidden="1">#REF!</definedName>
    <definedName name="_45_______123Graph_Aｸﾞﾗﾌ_11" hidden="1">[5]A!$D$66:$D$101</definedName>
    <definedName name="_45__123Graph_Cｸﾞﾗﾌ_4" hidden="1">[3]データ入力!$L$15:$L$39</definedName>
    <definedName name="_45__123Graph_Dグラフ_1B" localSheetId="0" hidden="1">#REF!</definedName>
    <definedName name="_45__123Graph_Dグラフ_1B" localSheetId="9" hidden="1">#REF!</definedName>
    <definedName name="_45__123Graph_Dグラフ_1B" localSheetId="10" hidden="1">#REF!</definedName>
    <definedName name="_45__123Graph_Dグラフ_1B" localSheetId="11" hidden="1">#REF!</definedName>
    <definedName name="_45__123Graph_Dグラフ_1B" localSheetId="12" hidden="1">#REF!</definedName>
    <definedName name="_45__123Graph_Dグラフ_1B" localSheetId="1" hidden="1">#REF!</definedName>
    <definedName name="_45__123Graph_Dグラフ_1B" localSheetId="2" hidden="1">#REF!</definedName>
    <definedName name="_45__123Graph_Dグラフ_1B" localSheetId="3" hidden="1">#REF!</definedName>
    <definedName name="_45__123Graph_Dグラフ_1B" localSheetId="4" hidden="1">#REF!</definedName>
    <definedName name="_45__123Graph_Dグラフ_1B" localSheetId="5" hidden="1">#REF!</definedName>
    <definedName name="_45__123Graph_Dグラフ_1B" localSheetId="6" hidden="1">#REF!</definedName>
    <definedName name="_45__123Graph_Dグラフ_1B" localSheetId="7" hidden="1">#REF!</definedName>
    <definedName name="_45__123Graph_Dグラフ_1B" localSheetId="8" hidden="1">#REF!</definedName>
    <definedName name="_45__123Graph_Dグラフ_1B" localSheetId="13" hidden="1">#REF!</definedName>
    <definedName name="_45__123Graph_Dグラフ_1B" localSheetId="22" hidden="1">#REF!</definedName>
    <definedName name="_45__123Graph_Dグラフ_1B" localSheetId="14" hidden="1">#REF!</definedName>
    <definedName name="_45__123Graph_Dグラフ_1B" localSheetId="15" hidden="1">#REF!</definedName>
    <definedName name="_45__123Graph_Dグラフ_1B" localSheetId="16" hidden="1">#REF!</definedName>
    <definedName name="_45__123Graph_Dグラフ_1B" localSheetId="17" hidden="1">#REF!</definedName>
    <definedName name="_45__123Graph_Dグラフ_1B" localSheetId="18" hidden="1">#REF!</definedName>
    <definedName name="_45__123Graph_Dグラフ_1B" localSheetId="20" hidden="1">#REF!</definedName>
    <definedName name="_45__123Graph_Dグラフ_1B" localSheetId="21" hidden="1">#REF!</definedName>
    <definedName name="_45__123Graph_Dグラフ_1B" localSheetId="23" hidden="1">#REF!</definedName>
    <definedName name="_45__123Graph_Dグラフ_1B" localSheetId="32" hidden="1">#REF!</definedName>
    <definedName name="_45__123Graph_Dグラフ_1B" localSheetId="24" hidden="1">#REF!</definedName>
    <definedName name="_45__123Graph_Dグラフ_1B" localSheetId="25" hidden="1">#REF!</definedName>
    <definedName name="_45__123Graph_Dグラフ_1B" localSheetId="26" hidden="1">#REF!</definedName>
    <definedName name="_45__123Graph_Dグラフ_1B" localSheetId="27" hidden="1">#REF!</definedName>
    <definedName name="_45__123Graph_Dグラフ_1B" localSheetId="28" hidden="1">#REF!</definedName>
    <definedName name="_45__123Graph_Dグラフ_1B" localSheetId="29" hidden="1">#REF!</definedName>
    <definedName name="_45__123Graph_Dグラフ_1B" localSheetId="30" hidden="1">#REF!</definedName>
    <definedName name="_45__123Graph_Dグラフ_1B" localSheetId="31" hidden="1">#REF!</definedName>
    <definedName name="_45__123Graph_Dグラフ_1B" localSheetId="33" hidden="1">#REF!</definedName>
    <definedName name="_45__123Graph_Dグラフ_1B" localSheetId="42" hidden="1">#REF!</definedName>
    <definedName name="_45__123Graph_Dグラフ_1B" localSheetId="43" hidden="1">#REF!</definedName>
    <definedName name="_45__123Graph_Dグラフ_1B" localSheetId="44" hidden="1">#REF!</definedName>
    <definedName name="_45__123Graph_Dグラフ_1B" localSheetId="34" hidden="1">#REF!</definedName>
    <definedName name="_45__123Graph_Dグラフ_1B" localSheetId="35" hidden="1">#REF!</definedName>
    <definedName name="_45__123Graph_Dグラフ_1B" localSheetId="36" hidden="1">#REF!</definedName>
    <definedName name="_45__123Graph_Dグラフ_1B" localSheetId="37" hidden="1">#REF!</definedName>
    <definedName name="_45__123Graph_Dグラフ_1B" localSheetId="38" hidden="1">#REF!</definedName>
    <definedName name="_45__123Graph_Dグラフ_1B" localSheetId="39" hidden="1">#REF!</definedName>
    <definedName name="_45__123Graph_Dグラフ_1B" localSheetId="40" hidden="1">#REF!</definedName>
    <definedName name="_45__123Graph_Dグラフ_1B" localSheetId="41" hidden="1">#REF!</definedName>
    <definedName name="_45__123Graph_Dグラフ_1B" localSheetId="45" hidden="1">#REF!</definedName>
    <definedName name="_45__123Graph_Dグラフ_1B" localSheetId="54" hidden="1">#REF!</definedName>
    <definedName name="_45__123Graph_Dグラフ_1B" localSheetId="55" hidden="1">#REF!</definedName>
    <definedName name="_45__123Graph_Dグラフ_1B" localSheetId="56" hidden="1">#REF!</definedName>
    <definedName name="_45__123Graph_Dグラフ_1B" localSheetId="57" hidden="1">#REF!</definedName>
    <definedName name="_45__123Graph_Dグラフ_1B" localSheetId="58" hidden="1">#REF!</definedName>
    <definedName name="_45__123Graph_Dグラフ_1B" localSheetId="46" hidden="1">#REF!</definedName>
    <definedName name="_45__123Graph_Dグラフ_1B" localSheetId="48" hidden="1">#REF!</definedName>
    <definedName name="_45__123Graph_Dグラフ_1B" localSheetId="49" hidden="1">#REF!</definedName>
    <definedName name="_45__123Graph_Dグラフ_1B" localSheetId="50" hidden="1">#REF!</definedName>
    <definedName name="_45__123Graph_Dグラフ_1B" localSheetId="51" hidden="1">#REF!</definedName>
    <definedName name="_45__123Graph_Dグラフ_1B" localSheetId="52" hidden="1">#REF!</definedName>
    <definedName name="_45__123Graph_Dグラフ_1B" localSheetId="53" hidden="1">#REF!</definedName>
    <definedName name="_45__123Graph_Dグラフ_1B" localSheetId="59" hidden="1">#REF!</definedName>
    <definedName name="_45__123Graph_Dグラフ_1B" localSheetId="60" hidden="1">#REF!</definedName>
    <definedName name="_45__123Graph_Dグラフ_1B" localSheetId="61" hidden="1">#REF!</definedName>
    <definedName name="_45__123Graph_Dグラフ_1B" localSheetId="62" hidden="1">#REF!</definedName>
    <definedName name="_45__123Graph_Dグラフ_1B" localSheetId="63" hidden="1">#REF!</definedName>
    <definedName name="_45__123Graph_Dグラフ_1B" localSheetId="64" hidden="1">#REF!</definedName>
    <definedName name="_45__123Graph_Dグラフ_1B" localSheetId="65" hidden="1">#REF!</definedName>
    <definedName name="_45__123Graph_Dグラフ_1B" localSheetId="66" hidden="1">#REF!</definedName>
    <definedName name="_45__123Graph_Dグラフ_1B" localSheetId="67" hidden="1">#REF!</definedName>
    <definedName name="_45__123Graph_Dグラフ_1B" localSheetId="68" hidden="1">#REF!</definedName>
    <definedName name="_45__123Graph_Dグラフ_1B" localSheetId="69" hidden="1">#REF!</definedName>
    <definedName name="_45__123Graph_Dグラフ_1B" localSheetId="70" hidden="1">#REF!</definedName>
    <definedName name="_45__123Graph_Dグラフ_1B" localSheetId="71" hidden="1">#REF!</definedName>
    <definedName name="_45__123Graph_Dグラフ_1B" localSheetId="72" hidden="1">#REF!</definedName>
    <definedName name="_45__123Graph_Dグラフ_1B" localSheetId="73" hidden="1">#REF!</definedName>
    <definedName name="_45__123Graph_Dグラフ_1B" localSheetId="74" hidden="1">#REF!</definedName>
    <definedName name="_45__123Graph_Dグラフ_1B" localSheetId="75" hidden="1">#REF!</definedName>
    <definedName name="_45__123Graph_Dグラフ_1B" localSheetId="76" hidden="1">#REF!</definedName>
    <definedName name="_45__123Graph_Dグラフ_1B" localSheetId="77" hidden="1">#REF!</definedName>
    <definedName name="_45__123Graph_Dグラフ_1B" localSheetId="78" hidden="1">#REF!</definedName>
    <definedName name="_45__123Graph_Dグラフ_1B" localSheetId="79" hidden="1">#REF!</definedName>
    <definedName name="_45__123Graph_Dグラフ_1B" localSheetId="80" hidden="1">#REF!</definedName>
    <definedName name="_45__123Graph_Dグラフ_1B" localSheetId="81" hidden="1">#REF!</definedName>
    <definedName name="_45__123Graph_Dグラフ_1B" localSheetId="82" hidden="1">#REF!</definedName>
    <definedName name="_45__123Graph_Dグラフ_1B" localSheetId="83" hidden="1">#REF!</definedName>
    <definedName name="_45__123Graph_Dグラフ_1B" localSheetId="84" hidden="1">#REF!</definedName>
    <definedName name="_45__123Graph_Dグラフ_1B" localSheetId="85" hidden="1">#REF!</definedName>
    <definedName name="_45__123Graph_Dグラフ_1B" localSheetId="86" hidden="1">#REF!</definedName>
    <definedName name="_45__123Graph_Dグラフ_1B" localSheetId="87" hidden="1">#REF!</definedName>
    <definedName name="_45__123Graph_Dグラフ_1B" localSheetId="88" hidden="1">#REF!</definedName>
    <definedName name="_45__123Graph_Dグラフ_1B" localSheetId="89" hidden="1">#REF!</definedName>
    <definedName name="_45__123Graph_Dグラフ_1B" localSheetId="90" hidden="1">#REF!</definedName>
    <definedName name="_45__123Graph_Dグラフ_1B" localSheetId="91" hidden="1">#REF!</definedName>
    <definedName name="_45__123Graph_Dグラフ_1B" localSheetId="92" hidden="1">#REF!</definedName>
    <definedName name="_45__123Graph_Dグラフ_1B" localSheetId="93" hidden="1">#REF!</definedName>
    <definedName name="_45__123Graph_Dグラフ_1B" localSheetId="94" hidden="1">#REF!</definedName>
    <definedName name="_45__123Graph_Dグラフ_1B" localSheetId="95" hidden="1">#REF!</definedName>
    <definedName name="_45__123Graph_Dグラフ_1B" localSheetId="96" hidden="1">#REF!</definedName>
    <definedName name="_45__123Graph_Dグラフ_1B" localSheetId="97" hidden="1">#REF!</definedName>
    <definedName name="_45__123Graph_Dグラフ_1B" localSheetId="98" hidden="1">#REF!</definedName>
    <definedName name="_45__123Graph_Dグラフ_1B" localSheetId="99" hidden="1">#REF!</definedName>
    <definedName name="_45__123Graph_Dグラフ_1B" localSheetId="100" hidden="1">#REF!</definedName>
    <definedName name="_45__123Graph_Dグラフ_1B" localSheetId="101" hidden="1">#REF!</definedName>
    <definedName name="_45__123Graph_Dグラフ_1B" localSheetId="102" hidden="1">#REF!</definedName>
    <definedName name="_45__123Graph_Dグラフ_1B" localSheetId="103" hidden="1">#REF!</definedName>
    <definedName name="_45__123Graph_Dグラフ_1B" hidden="1">#REF!</definedName>
    <definedName name="_450____123Graph_Bｸﾞﾗﾌ_9" hidden="1">[5]B!$B$4:$B$49</definedName>
    <definedName name="_450___123Graph_Aｸﾞﾗﾌ_4" hidden="1">[3]データ入力!$J$15:$J$39</definedName>
    <definedName name="_451___123Graph_Aｸﾞﾗﾌ_5" hidden="1">[3]データ入力!$M$32:$M$39</definedName>
    <definedName name="_452____123Graph_Cｸﾞﾗﾌ_13" hidden="1">[5]C!$D$3:$D$41</definedName>
    <definedName name="_453___123Graph_Aｸﾞﾗﾌ_6" hidden="1">[4]A!$J$78:$J$113</definedName>
    <definedName name="_454____123Graph_Cグラフ_1B" localSheetId="0" hidden="1">#REF!</definedName>
    <definedName name="_454____123Graph_Cグラフ_1B" localSheetId="9" hidden="1">#REF!</definedName>
    <definedName name="_454____123Graph_Cグラフ_1B" localSheetId="10" hidden="1">#REF!</definedName>
    <definedName name="_454____123Graph_Cグラフ_1B" localSheetId="11" hidden="1">#REF!</definedName>
    <definedName name="_454____123Graph_Cグラフ_1B" localSheetId="12" hidden="1">#REF!</definedName>
    <definedName name="_454____123Graph_Cグラフ_1B" localSheetId="1" hidden="1">#REF!</definedName>
    <definedName name="_454____123Graph_Cグラフ_1B" localSheetId="2" hidden="1">#REF!</definedName>
    <definedName name="_454____123Graph_Cグラフ_1B" localSheetId="3" hidden="1">#REF!</definedName>
    <definedName name="_454____123Graph_Cグラフ_1B" localSheetId="4" hidden="1">#REF!</definedName>
    <definedName name="_454____123Graph_Cグラフ_1B" localSheetId="5" hidden="1">#REF!</definedName>
    <definedName name="_454____123Graph_Cグラフ_1B" localSheetId="6" hidden="1">#REF!</definedName>
    <definedName name="_454____123Graph_Cグラフ_1B" localSheetId="7" hidden="1">#REF!</definedName>
    <definedName name="_454____123Graph_Cグラフ_1B" localSheetId="8" hidden="1">#REF!</definedName>
    <definedName name="_454____123Graph_Cグラフ_1B" localSheetId="13" hidden="1">#REF!</definedName>
    <definedName name="_454____123Graph_Cグラフ_1B" localSheetId="22" hidden="1">#REF!</definedName>
    <definedName name="_454____123Graph_Cグラフ_1B" localSheetId="14" hidden="1">#REF!</definedName>
    <definedName name="_454____123Graph_Cグラフ_1B" localSheetId="15" hidden="1">#REF!</definedName>
    <definedName name="_454____123Graph_Cグラフ_1B" localSheetId="16" hidden="1">#REF!</definedName>
    <definedName name="_454____123Graph_Cグラフ_1B" localSheetId="17" hidden="1">#REF!</definedName>
    <definedName name="_454____123Graph_Cグラフ_1B" localSheetId="18" hidden="1">#REF!</definedName>
    <definedName name="_454____123Graph_Cグラフ_1B" localSheetId="20" hidden="1">#REF!</definedName>
    <definedName name="_454____123Graph_Cグラフ_1B" localSheetId="21" hidden="1">#REF!</definedName>
    <definedName name="_454____123Graph_Cグラフ_1B" localSheetId="23" hidden="1">#REF!</definedName>
    <definedName name="_454____123Graph_Cグラフ_1B" localSheetId="32" hidden="1">#REF!</definedName>
    <definedName name="_454____123Graph_Cグラフ_1B" localSheetId="24" hidden="1">#REF!</definedName>
    <definedName name="_454____123Graph_Cグラフ_1B" localSheetId="25" hidden="1">#REF!</definedName>
    <definedName name="_454____123Graph_Cグラフ_1B" localSheetId="26" hidden="1">#REF!</definedName>
    <definedName name="_454____123Graph_Cグラフ_1B" localSheetId="27" hidden="1">#REF!</definedName>
    <definedName name="_454____123Graph_Cグラフ_1B" localSheetId="28" hidden="1">#REF!</definedName>
    <definedName name="_454____123Graph_Cグラフ_1B" localSheetId="29" hidden="1">#REF!</definedName>
    <definedName name="_454____123Graph_Cグラフ_1B" localSheetId="30" hidden="1">#REF!</definedName>
    <definedName name="_454____123Graph_Cグラフ_1B" localSheetId="31" hidden="1">#REF!</definedName>
    <definedName name="_454____123Graph_Cグラフ_1B" localSheetId="33" hidden="1">#REF!</definedName>
    <definedName name="_454____123Graph_Cグラフ_1B" localSheetId="42" hidden="1">#REF!</definedName>
    <definedName name="_454____123Graph_Cグラフ_1B" localSheetId="43" hidden="1">#REF!</definedName>
    <definedName name="_454____123Graph_Cグラフ_1B" localSheetId="44" hidden="1">#REF!</definedName>
    <definedName name="_454____123Graph_Cグラフ_1B" localSheetId="34" hidden="1">#REF!</definedName>
    <definedName name="_454____123Graph_Cグラフ_1B" localSheetId="35" hidden="1">#REF!</definedName>
    <definedName name="_454____123Graph_Cグラフ_1B" localSheetId="36" hidden="1">#REF!</definedName>
    <definedName name="_454____123Graph_Cグラフ_1B" localSheetId="37" hidden="1">#REF!</definedName>
    <definedName name="_454____123Graph_Cグラフ_1B" localSheetId="38" hidden="1">#REF!</definedName>
    <definedName name="_454____123Graph_Cグラフ_1B" localSheetId="39" hidden="1">#REF!</definedName>
    <definedName name="_454____123Graph_Cグラフ_1B" localSheetId="40" hidden="1">#REF!</definedName>
    <definedName name="_454____123Graph_Cグラフ_1B" localSheetId="41" hidden="1">#REF!</definedName>
    <definedName name="_454____123Graph_Cグラフ_1B" localSheetId="45" hidden="1">#REF!</definedName>
    <definedName name="_454____123Graph_Cグラフ_1B" localSheetId="54" hidden="1">#REF!</definedName>
    <definedName name="_454____123Graph_Cグラフ_1B" localSheetId="55" hidden="1">#REF!</definedName>
    <definedName name="_454____123Graph_Cグラフ_1B" localSheetId="56" hidden="1">#REF!</definedName>
    <definedName name="_454____123Graph_Cグラフ_1B" localSheetId="57" hidden="1">#REF!</definedName>
    <definedName name="_454____123Graph_Cグラフ_1B" localSheetId="58" hidden="1">#REF!</definedName>
    <definedName name="_454____123Graph_Cグラフ_1B" localSheetId="46" hidden="1">#REF!</definedName>
    <definedName name="_454____123Graph_Cグラフ_1B" localSheetId="48" hidden="1">#REF!</definedName>
    <definedName name="_454____123Graph_Cグラフ_1B" localSheetId="49" hidden="1">#REF!</definedName>
    <definedName name="_454____123Graph_Cグラフ_1B" localSheetId="50" hidden="1">#REF!</definedName>
    <definedName name="_454____123Graph_Cグラフ_1B" localSheetId="51" hidden="1">#REF!</definedName>
    <definedName name="_454____123Graph_Cグラフ_1B" localSheetId="52" hidden="1">#REF!</definedName>
    <definedName name="_454____123Graph_Cグラフ_1B" localSheetId="53" hidden="1">#REF!</definedName>
    <definedName name="_454____123Graph_Cグラフ_1B" localSheetId="59" hidden="1">#REF!</definedName>
    <definedName name="_454____123Graph_Cグラフ_1B" localSheetId="60" hidden="1">#REF!</definedName>
    <definedName name="_454____123Graph_Cグラフ_1B" localSheetId="61" hidden="1">#REF!</definedName>
    <definedName name="_454____123Graph_Cグラフ_1B" localSheetId="62" hidden="1">#REF!</definedName>
    <definedName name="_454____123Graph_Cグラフ_1B" localSheetId="63" hidden="1">#REF!</definedName>
    <definedName name="_454____123Graph_Cグラフ_1B" localSheetId="64" hidden="1">#REF!</definedName>
    <definedName name="_454____123Graph_Cグラフ_1B" localSheetId="65" hidden="1">#REF!</definedName>
    <definedName name="_454____123Graph_Cグラフ_1B" localSheetId="66" hidden="1">#REF!</definedName>
    <definedName name="_454____123Graph_Cグラフ_1B" localSheetId="67" hidden="1">#REF!</definedName>
    <definedName name="_454____123Graph_Cグラフ_1B" localSheetId="68" hidden="1">#REF!</definedName>
    <definedName name="_454____123Graph_Cグラフ_1B" localSheetId="69" hidden="1">#REF!</definedName>
    <definedName name="_454____123Graph_Cグラフ_1B" localSheetId="70" hidden="1">#REF!</definedName>
    <definedName name="_454____123Graph_Cグラフ_1B" localSheetId="71" hidden="1">#REF!</definedName>
    <definedName name="_454____123Graph_Cグラフ_1B" localSheetId="72" hidden="1">#REF!</definedName>
    <definedName name="_454____123Graph_Cグラフ_1B" localSheetId="73" hidden="1">#REF!</definedName>
    <definedName name="_454____123Graph_Cグラフ_1B" localSheetId="74" hidden="1">#REF!</definedName>
    <definedName name="_454____123Graph_Cグラフ_1B" localSheetId="75" hidden="1">#REF!</definedName>
    <definedName name="_454____123Graph_Cグラフ_1B" localSheetId="76" hidden="1">#REF!</definedName>
    <definedName name="_454____123Graph_Cグラフ_1B" localSheetId="77" hidden="1">#REF!</definedName>
    <definedName name="_454____123Graph_Cグラフ_1B" localSheetId="78" hidden="1">#REF!</definedName>
    <definedName name="_454____123Graph_Cグラフ_1B" localSheetId="79" hidden="1">#REF!</definedName>
    <definedName name="_454____123Graph_Cグラフ_1B" localSheetId="80" hidden="1">#REF!</definedName>
    <definedName name="_454____123Graph_Cグラフ_1B" localSheetId="81" hidden="1">#REF!</definedName>
    <definedName name="_454____123Graph_Cグラフ_1B" localSheetId="82" hidden="1">#REF!</definedName>
    <definedName name="_454____123Graph_Cグラフ_1B" localSheetId="83" hidden="1">#REF!</definedName>
    <definedName name="_454____123Graph_Cグラフ_1B" localSheetId="84" hidden="1">#REF!</definedName>
    <definedName name="_454____123Graph_Cグラフ_1B" localSheetId="85" hidden="1">#REF!</definedName>
    <definedName name="_454____123Graph_Cグラフ_1B" localSheetId="86" hidden="1">#REF!</definedName>
    <definedName name="_454____123Graph_Cグラフ_1B" localSheetId="87" hidden="1">#REF!</definedName>
    <definedName name="_454____123Graph_Cグラフ_1B" localSheetId="88" hidden="1">#REF!</definedName>
    <definedName name="_454____123Graph_Cグラフ_1B" localSheetId="89" hidden="1">#REF!</definedName>
    <definedName name="_454____123Graph_Cグラフ_1B" localSheetId="90" hidden="1">#REF!</definedName>
    <definedName name="_454____123Graph_Cグラフ_1B" localSheetId="91" hidden="1">#REF!</definedName>
    <definedName name="_454____123Graph_Cグラフ_1B" localSheetId="92" hidden="1">#REF!</definedName>
    <definedName name="_454____123Graph_Cグラフ_1B" localSheetId="93" hidden="1">#REF!</definedName>
    <definedName name="_454____123Graph_Cグラフ_1B" localSheetId="94" hidden="1">#REF!</definedName>
    <definedName name="_454____123Graph_Cグラフ_1B" localSheetId="95" hidden="1">#REF!</definedName>
    <definedName name="_454____123Graph_Cグラフ_1B" localSheetId="96" hidden="1">#REF!</definedName>
    <definedName name="_454____123Graph_Cグラフ_1B" localSheetId="97" hidden="1">#REF!</definedName>
    <definedName name="_454____123Graph_Cグラフ_1B" localSheetId="98" hidden="1">#REF!</definedName>
    <definedName name="_454____123Graph_Cグラフ_1B" localSheetId="99" hidden="1">#REF!</definedName>
    <definedName name="_454____123Graph_Cグラフ_1B" localSheetId="100" hidden="1">#REF!</definedName>
    <definedName name="_454____123Graph_Cグラフ_1B" localSheetId="101" hidden="1">#REF!</definedName>
    <definedName name="_454____123Graph_Cグラフ_1B" localSheetId="102" hidden="1">#REF!</definedName>
    <definedName name="_454____123Graph_Cグラフ_1B" localSheetId="103" hidden="1">#REF!</definedName>
    <definedName name="_454____123Graph_Cグラフ_1B" hidden="1">#REF!</definedName>
    <definedName name="_455___123Graph_Aｸﾞﾗﾌ_7" hidden="1">[4]A!$L$78:$L$113</definedName>
    <definedName name="_456____123Graph_Cｸﾞﾗﾌ_2" hidden="1">[5]A!$C$78:$C$113</definedName>
    <definedName name="_457____123Graph_Cｸﾞﾗﾌ_3" localSheetId="0" hidden="1">#REF!</definedName>
    <definedName name="_457____123Graph_Cｸﾞﾗﾌ_3" localSheetId="9" hidden="1">#REF!</definedName>
    <definedName name="_457____123Graph_Cｸﾞﾗﾌ_3" localSheetId="10" hidden="1">#REF!</definedName>
    <definedName name="_457____123Graph_Cｸﾞﾗﾌ_3" localSheetId="11" hidden="1">#REF!</definedName>
    <definedName name="_457____123Graph_Cｸﾞﾗﾌ_3" localSheetId="12" hidden="1">#REF!</definedName>
    <definedName name="_457____123Graph_Cｸﾞﾗﾌ_3" localSheetId="1" hidden="1">#REF!</definedName>
    <definedName name="_457____123Graph_Cｸﾞﾗﾌ_3" localSheetId="2" hidden="1">#REF!</definedName>
    <definedName name="_457____123Graph_Cｸﾞﾗﾌ_3" localSheetId="3" hidden="1">#REF!</definedName>
    <definedName name="_457____123Graph_Cｸﾞﾗﾌ_3" localSheetId="4" hidden="1">#REF!</definedName>
    <definedName name="_457____123Graph_Cｸﾞﾗﾌ_3" localSheetId="5" hidden="1">#REF!</definedName>
    <definedName name="_457____123Graph_Cｸﾞﾗﾌ_3" localSheetId="6" hidden="1">#REF!</definedName>
    <definedName name="_457____123Graph_Cｸﾞﾗﾌ_3" localSheetId="7" hidden="1">#REF!</definedName>
    <definedName name="_457____123Graph_Cｸﾞﾗﾌ_3" localSheetId="8" hidden="1">#REF!</definedName>
    <definedName name="_457____123Graph_Cｸﾞﾗﾌ_3" localSheetId="13" hidden="1">#REF!</definedName>
    <definedName name="_457____123Graph_Cｸﾞﾗﾌ_3" localSheetId="22" hidden="1">#REF!</definedName>
    <definedName name="_457____123Graph_Cｸﾞﾗﾌ_3" localSheetId="14" hidden="1">#REF!</definedName>
    <definedName name="_457____123Graph_Cｸﾞﾗﾌ_3" localSheetId="15" hidden="1">#REF!</definedName>
    <definedName name="_457____123Graph_Cｸﾞﾗﾌ_3" localSheetId="16" hidden="1">#REF!</definedName>
    <definedName name="_457____123Graph_Cｸﾞﾗﾌ_3" localSheetId="17" hidden="1">#REF!</definedName>
    <definedName name="_457____123Graph_Cｸﾞﾗﾌ_3" localSheetId="18" hidden="1">#REF!</definedName>
    <definedName name="_457____123Graph_Cｸﾞﾗﾌ_3" localSheetId="20" hidden="1">#REF!</definedName>
    <definedName name="_457____123Graph_Cｸﾞﾗﾌ_3" localSheetId="21" hidden="1">#REF!</definedName>
    <definedName name="_457____123Graph_Cｸﾞﾗﾌ_3" localSheetId="23" hidden="1">#REF!</definedName>
    <definedName name="_457____123Graph_Cｸﾞﾗﾌ_3" localSheetId="32" hidden="1">#REF!</definedName>
    <definedName name="_457____123Graph_Cｸﾞﾗﾌ_3" localSheetId="24" hidden="1">#REF!</definedName>
    <definedName name="_457____123Graph_Cｸﾞﾗﾌ_3" localSheetId="25" hidden="1">#REF!</definedName>
    <definedName name="_457____123Graph_Cｸﾞﾗﾌ_3" localSheetId="26" hidden="1">#REF!</definedName>
    <definedName name="_457____123Graph_Cｸﾞﾗﾌ_3" localSheetId="27" hidden="1">#REF!</definedName>
    <definedName name="_457____123Graph_Cｸﾞﾗﾌ_3" localSheetId="28" hidden="1">#REF!</definedName>
    <definedName name="_457____123Graph_Cｸﾞﾗﾌ_3" localSheetId="29" hidden="1">#REF!</definedName>
    <definedName name="_457____123Graph_Cｸﾞﾗﾌ_3" localSheetId="30" hidden="1">#REF!</definedName>
    <definedName name="_457____123Graph_Cｸﾞﾗﾌ_3" localSheetId="31" hidden="1">#REF!</definedName>
    <definedName name="_457____123Graph_Cｸﾞﾗﾌ_3" localSheetId="33" hidden="1">#REF!</definedName>
    <definedName name="_457____123Graph_Cｸﾞﾗﾌ_3" localSheetId="42" hidden="1">#REF!</definedName>
    <definedName name="_457____123Graph_Cｸﾞﾗﾌ_3" localSheetId="43" hidden="1">#REF!</definedName>
    <definedName name="_457____123Graph_Cｸﾞﾗﾌ_3" localSheetId="44" hidden="1">#REF!</definedName>
    <definedName name="_457____123Graph_Cｸﾞﾗﾌ_3" localSheetId="34" hidden="1">#REF!</definedName>
    <definedName name="_457____123Graph_Cｸﾞﾗﾌ_3" localSheetId="35" hidden="1">#REF!</definedName>
    <definedName name="_457____123Graph_Cｸﾞﾗﾌ_3" localSheetId="36" hidden="1">#REF!</definedName>
    <definedName name="_457____123Graph_Cｸﾞﾗﾌ_3" localSheetId="37" hidden="1">#REF!</definedName>
    <definedName name="_457____123Graph_Cｸﾞﾗﾌ_3" localSheetId="38" hidden="1">#REF!</definedName>
    <definedName name="_457____123Graph_Cｸﾞﾗﾌ_3" localSheetId="39" hidden="1">#REF!</definedName>
    <definedName name="_457____123Graph_Cｸﾞﾗﾌ_3" localSheetId="40" hidden="1">#REF!</definedName>
    <definedName name="_457____123Graph_Cｸﾞﾗﾌ_3" localSheetId="41" hidden="1">#REF!</definedName>
    <definedName name="_457____123Graph_Cｸﾞﾗﾌ_3" localSheetId="45" hidden="1">#REF!</definedName>
    <definedName name="_457____123Graph_Cｸﾞﾗﾌ_3" localSheetId="54" hidden="1">#REF!</definedName>
    <definedName name="_457____123Graph_Cｸﾞﾗﾌ_3" localSheetId="55" hidden="1">#REF!</definedName>
    <definedName name="_457____123Graph_Cｸﾞﾗﾌ_3" localSheetId="56" hidden="1">#REF!</definedName>
    <definedName name="_457____123Graph_Cｸﾞﾗﾌ_3" localSheetId="57" hidden="1">#REF!</definedName>
    <definedName name="_457____123Graph_Cｸﾞﾗﾌ_3" localSheetId="58" hidden="1">#REF!</definedName>
    <definedName name="_457____123Graph_Cｸﾞﾗﾌ_3" localSheetId="46" hidden="1">#REF!</definedName>
    <definedName name="_457____123Graph_Cｸﾞﾗﾌ_3" localSheetId="48" hidden="1">#REF!</definedName>
    <definedName name="_457____123Graph_Cｸﾞﾗﾌ_3" localSheetId="49" hidden="1">#REF!</definedName>
    <definedName name="_457____123Graph_Cｸﾞﾗﾌ_3" localSheetId="50" hidden="1">#REF!</definedName>
    <definedName name="_457____123Graph_Cｸﾞﾗﾌ_3" localSheetId="51" hidden="1">#REF!</definedName>
    <definedName name="_457____123Graph_Cｸﾞﾗﾌ_3" localSheetId="52" hidden="1">#REF!</definedName>
    <definedName name="_457____123Graph_Cｸﾞﾗﾌ_3" localSheetId="53" hidden="1">#REF!</definedName>
    <definedName name="_457____123Graph_Cｸﾞﾗﾌ_3" localSheetId="59" hidden="1">#REF!</definedName>
    <definedName name="_457____123Graph_Cｸﾞﾗﾌ_3" localSheetId="60" hidden="1">#REF!</definedName>
    <definedName name="_457____123Graph_Cｸﾞﾗﾌ_3" localSheetId="61" hidden="1">#REF!</definedName>
    <definedName name="_457____123Graph_Cｸﾞﾗﾌ_3" localSheetId="62" hidden="1">#REF!</definedName>
    <definedName name="_457____123Graph_Cｸﾞﾗﾌ_3" localSheetId="63" hidden="1">#REF!</definedName>
    <definedName name="_457____123Graph_Cｸﾞﾗﾌ_3" localSheetId="64" hidden="1">#REF!</definedName>
    <definedName name="_457____123Graph_Cｸﾞﾗﾌ_3" localSheetId="65" hidden="1">#REF!</definedName>
    <definedName name="_457____123Graph_Cｸﾞﾗﾌ_3" localSheetId="66" hidden="1">#REF!</definedName>
    <definedName name="_457____123Graph_Cｸﾞﾗﾌ_3" localSheetId="67" hidden="1">#REF!</definedName>
    <definedName name="_457____123Graph_Cｸﾞﾗﾌ_3" localSheetId="68" hidden="1">#REF!</definedName>
    <definedName name="_457____123Graph_Cｸﾞﾗﾌ_3" localSheetId="69" hidden="1">#REF!</definedName>
    <definedName name="_457____123Graph_Cｸﾞﾗﾌ_3" localSheetId="70" hidden="1">#REF!</definedName>
    <definedName name="_457____123Graph_Cｸﾞﾗﾌ_3" localSheetId="71" hidden="1">#REF!</definedName>
    <definedName name="_457____123Graph_Cｸﾞﾗﾌ_3" localSheetId="72" hidden="1">#REF!</definedName>
    <definedName name="_457____123Graph_Cｸﾞﾗﾌ_3" localSheetId="73" hidden="1">#REF!</definedName>
    <definedName name="_457____123Graph_Cｸﾞﾗﾌ_3" localSheetId="74" hidden="1">#REF!</definedName>
    <definedName name="_457____123Graph_Cｸﾞﾗﾌ_3" localSheetId="75" hidden="1">#REF!</definedName>
    <definedName name="_457____123Graph_Cｸﾞﾗﾌ_3" localSheetId="76" hidden="1">#REF!</definedName>
    <definedName name="_457____123Graph_Cｸﾞﾗﾌ_3" localSheetId="77" hidden="1">#REF!</definedName>
    <definedName name="_457____123Graph_Cｸﾞﾗﾌ_3" localSheetId="78" hidden="1">#REF!</definedName>
    <definedName name="_457____123Graph_Cｸﾞﾗﾌ_3" localSheetId="79" hidden="1">#REF!</definedName>
    <definedName name="_457____123Graph_Cｸﾞﾗﾌ_3" localSheetId="80" hidden="1">#REF!</definedName>
    <definedName name="_457____123Graph_Cｸﾞﾗﾌ_3" localSheetId="81" hidden="1">#REF!</definedName>
    <definedName name="_457____123Graph_Cｸﾞﾗﾌ_3" localSheetId="82" hidden="1">#REF!</definedName>
    <definedName name="_457____123Graph_Cｸﾞﾗﾌ_3" localSheetId="83" hidden="1">#REF!</definedName>
    <definedName name="_457____123Graph_Cｸﾞﾗﾌ_3" localSheetId="84" hidden="1">#REF!</definedName>
    <definedName name="_457____123Graph_Cｸﾞﾗﾌ_3" localSheetId="85" hidden="1">#REF!</definedName>
    <definedName name="_457____123Graph_Cｸﾞﾗﾌ_3" localSheetId="86" hidden="1">#REF!</definedName>
    <definedName name="_457____123Graph_Cｸﾞﾗﾌ_3" localSheetId="87" hidden="1">#REF!</definedName>
    <definedName name="_457____123Graph_Cｸﾞﾗﾌ_3" localSheetId="88" hidden="1">#REF!</definedName>
    <definedName name="_457____123Graph_Cｸﾞﾗﾌ_3" localSheetId="89" hidden="1">#REF!</definedName>
    <definedName name="_457____123Graph_Cｸﾞﾗﾌ_3" localSheetId="90" hidden="1">#REF!</definedName>
    <definedName name="_457____123Graph_Cｸﾞﾗﾌ_3" localSheetId="91" hidden="1">#REF!</definedName>
    <definedName name="_457____123Graph_Cｸﾞﾗﾌ_3" localSheetId="92" hidden="1">#REF!</definedName>
    <definedName name="_457____123Graph_Cｸﾞﾗﾌ_3" localSheetId="93" hidden="1">#REF!</definedName>
    <definedName name="_457____123Graph_Cｸﾞﾗﾌ_3" localSheetId="94" hidden="1">#REF!</definedName>
    <definedName name="_457____123Graph_Cｸﾞﾗﾌ_3" localSheetId="95" hidden="1">#REF!</definedName>
    <definedName name="_457____123Graph_Cｸﾞﾗﾌ_3" localSheetId="96" hidden="1">#REF!</definedName>
    <definedName name="_457____123Graph_Cｸﾞﾗﾌ_3" localSheetId="97" hidden="1">#REF!</definedName>
    <definedName name="_457____123Graph_Cｸﾞﾗﾌ_3" localSheetId="98" hidden="1">#REF!</definedName>
    <definedName name="_457____123Graph_Cｸﾞﾗﾌ_3" localSheetId="99" hidden="1">#REF!</definedName>
    <definedName name="_457____123Graph_Cｸﾞﾗﾌ_3" localSheetId="100" hidden="1">#REF!</definedName>
    <definedName name="_457____123Graph_Cｸﾞﾗﾌ_3" localSheetId="101" hidden="1">#REF!</definedName>
    <definedName name="_457____123Graph_Cｸﾞﾗﾌ_3" localSheetId="102" hidden="1">#REF!</definedName>
    <definedName name="_457____123Graph_Cｸﾞﾗﾌ_3" localSheetId="103" hidden="1">#REF!</definedName>
    <definedName name="_457____123Graph_Cｸﾞﾗﾌ_3" hidden="1">#REF!</definedName>
    <definedName name="_457___123Graph_Aｸﾞﾗﾌ_8" hidden="1">[4]C!$B$3:$B$40</definedName>
    <definedName name="_458____123Graph_Cｸﾞﾗﾌ_4" localSheetId="0" hidden="1">#REF!</definedName>
    <definedName name="_458____123Graph_Cｸﾞﾗﾌ_4" localSheetId="9" hidden="1">#REF!</definedName>
    <definedName name="_458____123Graph_Cｸﾞﾗﾌ_4" localSheetId="10" hidden="1">#REF!</definedName>
    <definedName name="_458____123Graph_Cｸﾞﾗﾌ_4" localSheetId="11" hidden="1">#REF!</definedName>
    <definedName name="_458____123Graph_Cｸﾞﾗﾌ_4" localSheetId="12" hidden="1">#REF!</definedName>
    <definedName name="_458____123Graph_Cｸﾞﾗﾌ_4" localSheetId="1" hidden="1">#REF!</definedName>
    <definedName name="_458____123Graph_Cｸﾞﾗﾌ_4" localSheetId="2" hidden="1">#REF!</definedName>
    <definedName name="_458____123Graph_Cｸﾞﾗﾌ_4" localSheetId="3" hidden="1">#REF!</definedName>
    <definedName name="_458____123Graph_Cｸﾞﾗﾌ_4" localSheetId="4" hidden="1">#REF!</definedName>
    <definedName name="_458____123Graph_Cｸﾞﾗﾌ_4" localSheetId="5" hidden="1">#REF!</definedName>
    <definedName name="_458____123Graph_Cｸﾞﾗﾌ_4" localSheetId="6" hidden="1">#REF!</definedName>
    <definedName name="_458____123Graph_Cｸﾞﾗﾌ_4" localSheetId="7" hidden="1">#REF!</definedName>
    <definedName name="_458____123Graph_Cｸﾞﾗﾌ_4" localSheetId="8" hidden="1">#REF!</definedName>
    <definedName name="_458____123Graph_Cｸﾞﾗﾌ_4" localSheetId="13" hidden="1">#REF!</definedName>
    <definedName name="_458____123Graph_Cｸﾞﾗﾌ_4" localSheetId="22" hidden="1">#REF!</definedName>
    <definedName name="_458____123Graph_Cｸﾞﾗﾌ_4" localSheetId="14" hidden="1">#REF!</definedName>
    <definedName name="_458____123Graph_Cｸﾞﾗﾌ_4" localSheetId="15" hidden="1">#REF!</definedName>
    <definedName name="_458____123Graph_Cｸﾞﾗﾌ_4" localSheetId="16" hidden="1">#REF!</definedName>
    <definedName name="_458____123Graph_Cｸﾞﾗﾌ_4" localSheetId="17" hidden="1">#REF!</definedName>
    <definedName name="_458____123Graph_Cｸﾞﾗﾌ_4" localSheetId="18" hidden="1">#REF!</definedName>
    <definedName name="_458____123Graph_Cｸﾞﾗﾌ_4" localSheetId="20" hidden="1">#REF!</definedName>
    <definedName name="_458____123Graph_Cｸﾞﾗﾌ_4" localSheetId="21" hidden="1">#REF!</definedName>
    <definedName name="_458____123Graph_Cｸﾞﾗﾌ_4" localSheetId="23" hidden="1">#REF!</definedName>
    <definedName name="_458____123Graph_Cｸﾞﾗﾌ_4" localSheetId="32" hidden="1">#REF!</definedName>
    <definedName name="_458____123Graph_Cｸﾞﾗﾌ_4" localSheetId="24" hidden="1">#REF!</definedName>
    <definedName name="_458____123Graph_Cｸﾞﾗﾌ_4" localSheetId="25" hidden="1">#REF!</definedName>
    <definedName name="_458____123Graph_Cｸﾞﾗﾌ_4" localSheetId="26" hidden="1">#REF!</definedName>
    <definedName name="_458____123Graph_Cｸﾞﾗﾌ_4" localSheetId="27" hidden="1">#REF!</definedName>
    <definedName name="_458____123Graph_Cｸﾞﾗﾌ_4" localSheetId="28" hidden="1">#REF!</definedName>
    <definedName name="_458____123Graph_Cｸﾞﾗﾌ_4" localSheetId="29" hidden="1">#REF!</definedName>
    <definedName name="_458____123Graph_Cｸﾞﾗﾌ_4" localSheetId="30" hidden="1">#REF!</definedName>
    <definedName name="_458____123Graph_Cｸﾞﾗﾌ_4" localSheetId="31" hidden="1">#REF!</definedName>
    <definedName name="_458____123Graph_Cｸﾞﾗﾌ_4" localSheetId="33" hidden="1">#REF!</definedName>
    <definedName name="_458____123Graph_Cｸﾞﾗﾌ_4" localSheetId="42" hidden="1">#REF!</definedName>
    <definedName name="_458____123Graph_Cｸﾞﾗﾌ_4" localSheetId="43" hidden="1">#REF!</definedName>
    <definedName name="_458____123Graph_Cｸﾞﾗﾌ_4" localSheetId="44" hidden="1">#REF!</definedName>
    <definedName name="_458____123Graph_Cｸﾞﾗﾌ_4" localSheetId="34" hidden="1">#REF!</definedName>
    <definedName name="_458____123Graph_Cｸﾞﾗﾌ_4" localSheetId="35" hidden="1">#REF!</definedName>
    <definedName name="_458____123Graph_Cｸﾞﾗﾌ_4" localSheetId="36" hidden="1">#REF!</definedName>
    <definedName name="_458____123Graph_Cｸﾞﾗﾌ_4" localSheetId="37" hidden="1">#REF!</definedName>
    <definedName name="_458____123Graph_Cｸﾞﾗﾌ_4" localSheetId="38" hidden="1">#REF!</definedName>
    <definedName name="_458____123Graph_Cｸﾞﾗﾌ_4" localSheetId="39" hidden="1">#REF!</definedName>
    <definedName name="_458____123Graph_Cｸﾞﾗﾌ_4" localSheetId="40" hidden="1">#REF!</definedName>
    <definedName name="_458____123Graph_Cｸﾞﾗﾌ_4" localSheetId="41" hidden="1">#REF!</definedName>
    <definedName name="_458____123Graph_Cｸﾞﾗﾌ_4" localSheetId="45" hidden="1">#REF!</definedName>
    <definedName name="_458____123Graph_Cｸﾞﾗﾌ_4" localSheetId="54" hidden="1">#REF!</definedName>
    <definedName name="_458____123Graph_Cｸﾞﾗﾌ_4" localSheetId="55" hidden="1">#REF!</definedName>
    <definedName name="_458____123Graph_Cｸﾞﾗﾌ_4" localSheetId="56" hidden="1">#REF!</definedName>
    <definedName name="_458____123Graph_Cｸﾞﾗﾌ_4" localSheetId="57" hidden="1">#REF!</definedName>
    <definedName name="_458____123Graph_Cｸﾞﾗﾌ_4" localSheetId="58" hidden="1">#REF!</definedName>
    <definedName name="_458____123Graph_Cｸﾞﾗﾌ_4" localSheetId="46" hidden="1">#REF!</definedName>
    <definedName name="_458____123Graph_Cｸﾞﾗﾌ_4" localSheetId="48" hidden="1">#REF!</definedName>
    <definedName name="_458____123Graph_Cｸﾞﾗﾌ_4" localSheetId="49" hidden="1">#REF!</definedName>
    <definedName name="_458____123Graph_Cｸﾞﾗﾌ_4" localSheetId="50" hidden="1">#REF!</definedName>
    <definedName name="_458____123Graph_Cｸﾞﾗﾌ_4" localSheetId="51" hidden="1">#REF!</definedName>
    <definedName name="_458____123Graph_Cｸﾞﾗﾌ_4" localSheetId="52" hidden="1">#REF!</definedName>
    <definedName name="_458____123Graph_Cｸﾞﾗﾌ_4" localSheetId="53" hidden="1">#REF!</definedName>
    <definedName name="_458____123Graph_Cｸﾞﾗﾌ_4" localSheetId="59" hidden="1">#REF!</definedName>
    <definedName name="_458____123Graph_Cｸﾞﾗﾌ_4" localSheetId="60" hidden="1">#REF!</definedName>
    <definedName name="_458____123Graph_Cｸﾞﾗﾌ_4" localSheetId="61" hidden="1">#REF!</definedName>
    <definedName name="_458____123Graph_Cｸﾞﾗﾌ_4" localSheetId="62" hidden="1">#REF!</definedName>
    <definedName name="_458____123Graph_Cｸﾞﾗﾌ_4" localSheetId="63" hidden="1">#REF!</definedName>
    <definedName name="_458____123Graph_Cｸﾞﾗﾌ_4" localSheetId="64" hidden="1">#REF!</definedName>
    <definedName name="_458____123Graph_Cｸﾞﾗﾌ_4" localSheetId="65" hidden="1">#REF!</definedName>
    <definedName name="_458____123Graph_Cｸﾞﾗﾌ_4" localSheetId="66" hidden="1">#REF!</definedName>
    <definedName name="_458____123Graph_Cｸﾞﾗﾌ_4" localSheetId="67" hidden="1">#REF!</definedName>
    <definedName name="_458____123Graph_Cｸﾞﾗﾌ_4" localSheetId="68" hidden="1">#REF!</definedName>
    <definedName name="_458____123Graph_Cｸﾞﾗﾌ_4" localSheetId="69" hidden="1">#REF!</definedName>
    <definedName name="_458____123Graph_Cｸﾞﾗﾌ_4" localSheetId="70" hidden="1">#REF!</definedName>
    <definedName name="_458____123Graph_Cｸﾞﾗﾌ_4" localSheetId="71" hidden="1">#REF!</definedName>
    <definedName name="_458____123Graph_Cｸﾞﾗﾌ_4" localSheetId="72" hidden="1">#REF!</definedName>
    <definedName name="_458____123Graph_Cｸﾞﾗﾌ_4" localSheetId="73" hidden="1">#REF!</definedName>
    <definedName name="_458____123Graph_Cｸﾞﾗﾌ_4" localSheetId="74" hidden="1">#REF!</definedName>
    <definedName name="_458____123Graph_Cｸﾞﾗﾌ_4" localSheetId="75" hidden="1">#REF!</definedName>
    <definedName name="_458____123Graph_Cｸﾞﾗﾌ_4" localSheetId="76" hidden="1">#REF!</definedName>
    <definedName name="_458____123Graph_Cｸﾞﾗﾌ_4" localSheetId="77" hidden="1">#REF!</definedName>
    <definedName name="_458____123Graph_Cｸﾞﾗﾌ_4" localSheetId="78" hidden="1">#REF!</definedName>
    <definedName name="_458____123Graph_Cｸﾞﾗﾌ_4" localSheetId="79" hidden="1">#REF!</definedName>
    <definedName name="_458____123Graph_Cｸﾞﾗﾌ_4" localSheetId="80" hidden="1">#REF!</definedName>
    <definedName name="_458____123Graph_Cｸﾞﾗﾌ_4" localSheetId="81" hidden="1">#REF!</definedName>
    <definedName name="_458____123Graph_Cｸﾞﾗﾌ_4" localSheetId="82" hidden="1">#REF!</definedName>
    <definedName name="_458____123Graph_Cｸﾞﾗﾌ_4" localSheetId="83" hidden="1">#REF!</definedName>
    <definedName name="_458____123Graph_Cｸﾞﾗﾌ_4" localSheetId="84" hidden="1">#REF!</definedName>
    <definedName name="_458____123Graph_Cｸﾞﾗﾌ_4" localSheetId="85" hidden="1">#REF!</definedName>
    <definedName name="_458____123Graph_Cｸﾞﾗﾌ_4" localSheetId="86" hidden="1">#REF!</definedName>
    <definedName name="_458____123Graph_Cｸﾞﾗﾌ_4" localSheetId="87" hidden="1">#REF!</definedName>
    <definedName name="_458____123Graph_Cｸﾞﾗﾌ_4" localSheetId="88" hidden="1">#REF!</definedName>
    <definedName name="_458____123Graph_Cｸﾞﾗﾌ_4" localSheetId="89" hidden="1">#REF!</definedName>
    <definedName name="_458____123Graph_Cｸﾞﾗﾌ_4" localSheetId="90" hidden="1">#REF!</definedName>
    <definedName name="_458____123Graph_Cｸﾞﾗﾌ_4" localSheetId="91" hidden="1">#REF!</definedName>
    <definedName name="_458____123Graph_Cｸﾞﾗﾌ_4" localSheetId="92" hidden="1">#REF!</definedName>
    <definedName name="_458____123Graph_Cｸﾞﾗﾌ_4" localSheetId="93" hidden="1">#REF!</definedName>
    <definedName name="_458____123Graph_Cｸﾞﾗﾌ_4" localSheetId="94" hidden="1">#REF!</definedName>
    <definedName name="_458____123Graph_Cｸﾞﾗﾌ_4" localSheetId="95" hidden="1">#REF!</definedName>
    <definedName name="_458____123Graph_Cｸﾞﾗﾌ_4" localSheetId="96" hidden="1">#REF!</definedName>
    <definedName name="_458____123Graph_Cｸﾞﾗﾌ_4" localSheetId="97" hidden="1">#REF!</definedName>
    <definedName name="_458____123Graph_Cｸﾞﾗﾌ_4" localSheetId="98" hidden="1">#REF!</definedName>
    <definedName name="_458____123Graph_Cｸﾞﾗﾌ_4" localSheetId="99" hidden="1">#REF!</definedName>
    <definedName name="_458____123Graph_Cｸﾞﾗﾌ_4" localSheetId="100" hidden="1">#REF!</definedName>
    <definedName name="_458____123Graph_Cｸﾞﾗﾌ_4" localSheetId="101" hidden="1">#REF!</definedName>
    <definedName name="_458____123Graph_Cｸﾞﾗﾌ_4" localSheetId="102" hidden="1">#REF!</definedName>
    <definedName name="_458____123Graph_Cｸﾞﾗﾌ_4" localSheetId="103" hidden="1">#REF!</definedName>
    <definedName name="_458____123Graph_Cｸﾞﾗﾌ_4" hidden="1">#REF!</definedName>
    <definedName name="_459____123Graph_Cｸﾞﾗﾌ_5" localSheetId="0" hidden="1">#REF!</definedName>
    <definedName name="_459____123Graph_Cｸﾞﾗﾌ_5" localSheetId="9" hidden="1">#REF!</definedName>
    <definedName name="_459____123Graph_Cｸﾞﾗﾌ_5" localSheetId="10" hidden="1">#REF!</definedName>
    <definedName name="_459____123Graph_Cｸﾞﾗﾌ_5" localSheetId="11" hidden="1">#REF!</definedName>
    <definedName name="_459____123Graph_Cｸﾞﾗﾌ_5" localSheetId="12" hidden="1">#REF!</definedName>
    <definedName name="_459____123Graph_Cｸﾞﾗﾌ_5" localSheetId="1" hidden="1">#REF!</definedName>
    <definedName name="_459____123Graph_Cｸﾞﾗﾌ_5" localSheetId="2" hidden="1">#REF!</definedName>
    <definedName name="_459____123Graph_Cｸﾞﾗﾌ_5" localSheetId="3" hidden="1">#REF!</definedName>
    <definedName name="_459____123Graph_Cｸﾞﾗﾌ_5" localSheetId="4" hidden="1">#REF!</definedName>
    <definedName name="_459____123Graph_Cｸﾞﾗﾌ_5" localSheetId="5" hidden="1">#REF!</definedName>
    <definedName name="_459____123Graph_Cｸﾞﾗﾌ_5" localSheetId="6" hidden="1">#REF!</definedName>
    <definedName name="_459____123Graph_Cｸﾞﾗﾌ_5" localSheetId="7" hidden="1">#REF!</definedName>
    <definedName name="_459____123Graph_Cｸﾞﾗﾌ_5" localSheetId="8" hidden="1">#REF!</definedName>
    <definedName name="_459____123Graph_Cｸﾞﾗﾌ_5" localSheetId="13" hidden="1">#REF!</definedName>
    <definedName name="_459____123Graph_Cｸﾞﾗﾌ_5" localSheetId="22" hidden="1">#REF!</definedName>
    <definedName name="_459____123Graph_Cｸﾞﾗﾌ_5" localSheetId="14" hidden="1">#REF!</definedName>
    <definedName name="_459____123Graph_Cｸﾞﾗﾌ_5" localSheetId="15" hidden="1">#REF!</definedName>
    <definedName name="_459____123Graph_Cｸﾞﾗﾌ_5" localSheetId="16" hidden="1">#REF!</definedName>
    <definedName name="_459____123Graph_Cｸﾞﾗﾌ_5" localSheetId="17" hidden="1">#REF!</definedName>
    <definedName name="_459____123Graph_Cｸﾞﾗﾌ_5" localSheetId="18" hidden="1">#REF!</definedName>
    <definedName name="_459____123Graph_Cｸﾞﾗﾌ_5" localSheetId="20" hidden="1">#REF!</definedName>
    <definedName name="_459____123Graph_Cｸﾞﾗﾌ_5" localSheetId="21" hidden="1">#REF!</definedName>
    <definedName name="_459____123Graph_Cｸﾞﾗﾌ_5" localSheetId="23" hidden="1">#REF!</definedName>
    <definedName name="_459____123Graph_Cｸﾞﾗﾌ_5" localSheetId="32" hidden="1">#REF!</definedName>
    <definedName name="_459____123Graph_Cｸﾞﾗﾌ_5" localSheetId="24" hidden="1">#REF!</definedName>
    <definedName name="_459____123Graph_Cｸﾞﾗﾌ_5" localSheetId="25" hidden="1">#REF!</definedName>
    <definedName name="_459____123Graph_Cｸﾞﾗﾌ_5" localSheetId="26" hidden="1">#REF!</definedName>
    <definedName name="_459____123Graph_Cｸﾞﾗﾌ_5" localSheetId="27" hidden="1">#REF!</definedName>
    <definedName name="_459____123Graph_Cｸﾞﾗﾌ_5" localSheetId="28" hidden="1">#REF!</definedName>
    <definedName name="_459____123Graph_Cｸﾞﾗﾌ_5" localSheetId="29" hidden="1">#REF!</definedName>
    <definedName name="_459____123Graph_Cｸﾞﾗﾌ_5" localSheetId="30" hidden="1">#REF!</definedName>
    <definedName name="_459____123Graph_Cｸﾞﾗﾌ_5" localSheetId="31" hidden="1">#REF!</definedName>
    <definedName name="_459____123Graph_Cｸﾞﾗﾌ_5" localSheetId="33" hidden="1">#REF!</definedName>
    <definedName name="_459____123Graph_Cｸﾞﾗﾌ_5" localSheetId="42" hidden="1">#REF!</definedName>
    <definedName name="_459____123Graph_Cｸﾞﾗﾌ_5" localSheetId="43" hidden="1">#REF!</definedName>
    <definedName name="_459____123Graph_Cｸﾞﾗﾌ_5" localSheetId="44" hidden="1">#REF!</definedName>
    <definedName name="_459____123Graph_Cｸﾞﾗﾌ_5" localSheetId="34" hidden="1">#REF!</definedName>
    <definedName name="_459____123Graph_Cｸﾞﾗﾌ_5" localSheetId="35" hidden="1">#REF!</definedName>
    <definedName name="_459____123Graph_Cｸﾞﾗﾌ_5" localSheetId="36" hidden="1">#REF!</definedName>
    <definedName name="_459____123Graph_Cｸﾞﾗﾌ_5" localSheetId="37" hidden="1">#REF!</definedName>
    <definedName name="_459____123Graph_Cｸﾞﾗﾌ_5" localSheetId="38" hidden="1">#REF!</definedName>
    <definedName name="_459____123Graph_Cｸﾞﾗﾌ_5" localSheetId="39" hidden="1">#REF!</definedName>
    <definedName name="_459____123Graph_Cｸﾞﾗﾌ_5" localSheetId="40" hidden="1">#REF!</definedName>
    <definedName name="_459____123Graph_Cｸﾞﾗﾌ_5" localSheetId="41" hidden="1">#REF!</definedName>
    <definedName name="_459____123Graph_Cｸﾞﾗﾌ_5" localSheetId="45" hidden="1">#REF!</definedName>
    <definedName name="_459____123Graph_Cｸﾞﾗﾌ_5" localSheetId="54" hidden="1">#REF!</definedName>
    <definedName name="_459____123Graph_Cｸﾞﾗﾌ_5" localSheetId="55" hidden="1">#REF!</definedName>
    <definedName name="_459____123Graph_Cｸﾞﾗﾌ_5" localSheetId="56" hidden="1">#REF!</definedName>
    <definedName name="_459____123Graph_Cｸﾞﾗﾌ_5" localSheetId="57" hidden="1">#REF!</definedName>
    <definedName name="_459____123Graph_Cｸﾞﾗﾌ_5" localSheetId="58" hidden="1">#REF!</definedName>
    <definedName name="_459____123Graph_Cｸﾞﾗﾌ_5" localSheetId="46" hidden="1">#REF!</definedName>
    <definedName name="_459____123Graph_Cｸﾞﾗﾌ_5" localSheetId="48" hidden="1">#REF!</definedName>
    <definedName name="_459____123Graph_Cｸﾞﾗﾌ_5" localSheetId="49" hidden="1">#REF!</definedName>
    <definedName name="_459____123Graph_Cｸﾞﾗﾌ_5" localSheetId="50" hidden="1">#REF!</definedName>
    <definedName name="_459____123Graph_Cｸﾞﾗﾌ_5" localSheetId="51" hidden="1">#REF!</definedName>
    <definedName name="_459____123Graph_Cｸﾞﾗﾌ_5" localSheetId="52" hidden="1">#REF!</definedName>
    <definedName name="_459____123Graph_Cｸﾞﾗﾌ_5" localSheetId="53" hidden="1">#REF!</definedName>
    <definedName name="_459____123Graph_Cｸﾞﾗﾌ_5" localSheetId="59" hidden="1">#REF!</definedName>
    <definedName name="_459____123Graph_Cｸﾞﾗﾌ_5" localSheetId="60" hidden="1">#REF!</definedName>
    <definedName name="_459____123Graph_Cｸﾞﾗﾌ_5" localSheetId="61" hidden="1">#REF!</definedName>
    <definedName name="_459____123Graph_Cｸﾞﾗﾌ_5" localSheetId="62" hidden="1">#REF!</definedName>
    <definedName name="_459____123Graph_Cｸﾞﾗﾌ_5" localSheetId="63" hidden="1">#REF!</definedName>
    <definedName name="_459____123Graph_Cｸﾞﾗﾌ_5" localSheetId="64" hidden="1">#REF!</definedName>
    <definedName name="_459____123Graph_Cｸﾞﾗﾌ_5" localSheetId="65" hidden="1">#REF!</definedName>
    <definedName name="_459____123Graph_Cｸﾞﾗﾌ_5" localSheetId="66" hidden="1">#REF!</definedName>
    <definedName name="_459____123Graph_Cｸﾞﾗﾌ_5" localSheetId="67" hidden="1">#REF!</definedName>
    <definedName name="_459____123Graph_Cｸﾞﾗﾌ_5" localSheetId="68" hidden="1">#REF!</definedName>
    <definedName name="_459____123Graph_Cｸﾞﾗﾌ_5" localSheetId="69" hidden="1">#REF!</definedName>
    <definedName name="_459____123Graph_Cｸﾞﾗﾌ_5" localSheetId="70" hidden="1">#REF!</definedName>
    <definedName name="_459____123Graph_Cｸﾞﾗﾌ_5" localSheetId="71" hidden="1">#REF!</definedName>
    <definedName name="_459____123Graph_Cｸﾞﾗﾌ_5" localSheetId="72" hidden="1">#REF!</definedName>
    <definedName name="_459____123Graph_Cｸﾞﾗﾌ_5" localSheetId="73" hidden="1">#REF!</definedName>
    <definedName name="_459____123Graph_Cｸﾞﾗﾌ_5" localSheetId="74" hidden="1">#REF!</definedName>
    <definedName name="_459____123Graph_Cｸﾞﾗﾌ_5" localSheetId="75" hidden="1">#REF!</definedName>
    <definedName name="_459____123Graph_Cｸﾞﾗﾌ_5" localSheetId="76" hidden="1">#REF!</definedName>
    <definedName name="_459____123Graph_Cｸﾞﾗﾌ_5" localSheetId="77" hidden="1">#REF!</definedName>
    <definedName name="_459____123Graph_Cｸﾞﾗﾌ_5" localSheetId="78" hidden="1">#REF!</definedName>
    <definedName name="_459____123Graph_Cｸﾞﾗﾌ_5" localSheetId="79" hidden="1">#REF!</definedName>
    <definedName name="_459____123Graph_Cｸﾞﾗﾌ_5" localSheetId="80" hidden="1">#REF!</definedName>
    <definedName name="_459____123Graph_Cｸﾞﾗﾌ_5" localSheetId="81" hidden="1">#REF!</definedName>
    <definedName name="_459____123Graph_Cｸﾞﾗﾌ_5" localSheetId="82" hidden="1">#REF!</definedName>
    <definedName name="_459____123Graph_Cｸﾞﾗﾌ_5" localSheetId="83" hidden="1">#REF!</definedName>
    <definedName name="_459____123Graph_Cｸﾞﾗﾌ_5" localSheetId="84" hidden="1">#REF!</definedName>
    <definedName name="_459____123Graph_Cｸﾞﾗﾌ_5" localSheetId="85" hidden="1">#REF!</definedName>
    <definedName name="_459____123Graph_Cｸﾞﾗﾌ_5" localSheetId="86" hidden="1">#REF!</definedName>
    <definedName name="_459____123Graph_Cｸﾞﾗﾌ_5" localSheetId="87" hidden="1">#REF!</definedName>
    <definedName name="_459____123Graph_Cｸﾞﾗﾌ_5" localSheetId="88" hidden="1">#REF!</definedName>
    <definedName name="_459____123Graph_Cｸﾞﾗﾌ_5" localSheetId="89" hidden="1">#REF!</definedName>
    <definedName name="_459____123Graph_Cｸﾞﾗﾌ_5" localSheetId="90" hidden="1">#REF!</definedName>
    <definedName name="_459____123Graph_Cｸﾞﾗﾌ_5" localSheetId="91" hidden="1">#REF!</definedName>
    <definedName name="_459____123Graph_Cｸﾞﾗﾌ_5" localSheetId="92" hidden="1">#REF!</definedName>
    <definedName name="_459____123Graph_Cｸﾞﾗﾌ_5" localSheetId="93" hidden="1">#REF!</definedName>
    <definedName name="_459____123Graph_Cｸﾞﾗﾌ_5" localSheetId="94" hidden="1">#REF!</definedName>
    <definedName name="_459____123Graph_Cｸﾞﾗﾌ_5" localSheetId="95" hidden="1">#REF!</definedName>
    <definedName name="_459____123Graph_Cｸﾞﾗﾌ_5" localSheetId="96" hidden="1">#REF!</definedName>
    <definedName name="_459____123Graph_Cｸﾞﾗﾌ_5" localSheetId="97" hidden="1">#REF!</definedName>
    <definedName name="_459____123Graph_Cｸﾞﾗﾌ_5" localSheetId="98" hidden="1">#REF!</definedName>
    <definedName name="_459____123Graph_Cｸﾞﾗﾌ_5" localSheetId="99" hidden="1">#REF!</definedName>
    <definedName name="_459____123Graph_Cｸﾞﾗﾌ_5" localSheetId="100" hidden="1">#REF!</definedName>
    <definedName name="_459____123Graph_Cｸﾞﾗﾌ_5" localSheetId="101" hidden="1">#REF!</definedName>
    <definedName name="_459____123Graph_Cｸﾞﾗﾌ_5" localSheetId="102" hidden="1">#REF!</definedName>
    <definedName name="_459____123Graph_Cｸﾞﾗﾌ_5" localSheetId="103" hidden="1">#REF!</definedName>
    <definedName name="_459____123Graph_Cｸﾞﾗﾌ_5" hidden="1">#REF!</definedName>
    <definedName name="_459___123Graph_Aｸﾞﾗﾌ_9" hidden="1">[4]B!$C$4:$C$49</definedName>
    <definedName name="_46___________123Graph_Xｸﾞﾗﾌ_6" hidden="1">[4]A!$A$78:$A$113</definedName>
    <definedName name="_46________123Graph_Bｸﾞﾗﾌ_16" hidden="1">[5]E!$Y$24:$Y$41</definedName>
    <definedName name="_46________123Graph_Xｸﾞﾗﾌ_6" hidden="1">[5]A!$A$78:$A$113</definedName>
    <definedName name="_46_______123Graph_Aｸﾞﾗﾌ_12" hidden="1">[5]A!$C$66:$C$101</definedName>
    <definedName name="_46__123Graph_Cｸﾞﾗﾌ_5" hidden="1">[3]データ入力!$O$32:$O$39</definedName>
    <definedName name="_46__123Graph_Dｸﾞﾗﾌ_2" hidden="1">[5]A!$I$78:$I$113</definedName>
    <definedName name="_460___123Graph_Bｸﾞﾗﾌ_1" hidden="1">[3]データ入力!$D$15:$D$39</definedName>
    <definedName name="_461____123Graph_Cｸﾞﾗﾌ_7" hidden="1">[5]A!$O$78:$O$113</definedName>
    <definedName name="_462___123Graph_Bｸﾞﾗﾌ_10" hidden="1">[4]B!$F$4:$F$49</definedName>
    <definedName name="_463____123Graph_Cｸﾞﾗﾌ_8" hidden="1">[5]C!$D$3:$D$40</definedName>
    <definedName name="_464___123Graph_Bｸﾞﾗﾌ_13" hidden="1">[4]C!$C$3:$C$41</definedName>
    <definedName name="_465____123Graph_Dグラフ_1B" localSheetId="0" hidden="1">#REF!</definedName>
    <definedName name="_465____123Graph_Dグラフ_1B" localSheetId="9" hidden="1">#REF!</definedName>
    <definedName name="_465____123Graph_Dグラフ_1B" localSheetId="10" hidden="1">#REF!</definedName>
    <definedName name="_465____123Graph_Dグラフ_1B" localSheetId="11" hidden="1">#REF!</definedName>
    <definedName name="_465____123Graph_Dグラフ_1B" localSheetId="12" hidden="1">#REF!</definedName>
    <definedName name="_465____123Graph_Dグラフ_1B" localSheetId="1" hidden="1">#REF!</definedName>
    <definedName name="_465____123Graph_Dグラフ_1B" localSheetId="2" hidden="1">#REF!</definedName>
    <definedName name="_465____123Graph_Dグラフ_1B" localSheetId="3" hidden="1">#REF!</definedName>
    <definedName name="_465____123Graph_Dグラフ_1B" localSheetId="4" hidden="1">#REF!</definedName>
    <definedName name="_465____123Graph_Dグラフ_1B" localSheetId="5" hidden="1">#REF!</definedName>
    <definedName name="_465____123Graph_Dグラフ_1B" localSheetId="6" hidden="1">#REF!</definedName>
    <definedName name="_465____123Graph_Dグラフ_1B" localSheetId="7" hidden="1">#REF!</definedName>
    <definedName name="_465____123Graph_Dグラフ_1B" localSheetId="8" hidden="1">#REF!</definedName>
    <definedName name="_465____123Graph_Dグラフ_1B" localSheetId="13" hidden="1">#REF!</definedName>
    <definedName name="_465____123Graph_Dグラフ_1B" localSheetId="22" hidden="1">#REF!</definedName>
    <definedName name="_465____123Graph_Dグラフ_1B" localSheetId="14" hidden="1">#REF!</definedName>
    <definedName name="_465____123Graph_Dグラフ_1B" localSheetId="15" hidden="1">#REF!</definedName>
    <definedName name="_465____123Graph_Dグラフ_1B" localSheetId="16" hidden="1">#REF!</definedName>
    <definedName name="_465____123Graph_Dグラフ_1B" localSheetId="17" hidden="1">#REF!</definedName>
    <definedName name="_465____123Graph_Dグラフ_1B" localSheetId="18" hidden="1">#REF!</definedName>
    <definedName name="_465____123Graph_Dグラフ_1B" localSheetId="20" hidden="1">#REF!</definedName>
    <definedName name="_465____123Graph_Dグラフ_1B" localSheetId="21" hidden="1">#REF!</definedName>
    <definedName name="_465____123Graph_Dグラフ_1B" localSheetId="23" hidden="1">#REF!</definedName>
    <definedName name="_465____123Graph_Dグラフ_1B" localSheetId="32" hidden="1">#REF!</definedName>
    <definedName name="_465____123Graph_Dグラフ_1B" localSheetId="24" hidden="1">#REF!</definedName>
    <definedName name="_465____123Graph_Dグラフ_1B" localSheetId="25" hidden="1">#REF!</definedName>
    <definedName name="_465____123Graph_Dグラフ_1B" localSheetId="26" hidden="1">#REF!</definedName>
    <definedName name="_465____123Graph_Dグラフ_1B" localSheetId="27" hidden="1">#REF!</definedName>
    <definedName name="_465____123Graph_Dグラフ_1B" localSheetId="28" hidden="1">#REF!</definedName>
    <definedName name="_465____123Graph_Dグラフ_1B" localSheetId="29" hidden="1">#REF!</definedName>
    <definedName name="_465____123Graph_Dグラフ_1B" localSheetId="30" hidden="1">#REF!</definedName>
    <definedName name="_465____123Graph_Dグラフ_1B" localSheetId="31" hidden="1">#REF!</definedName>
    <definedName name="_465____123Graph_Dグラフ_1B" localSheetId="33" hidden="1">#REF!</definedName>
    <definedName name="_465____123Graph_Dグラフ_1B" localSheetId="42" hidden="1">#REF!</definedName>
    <definedName name="_465____123Graph_Dグラフ_1B" localSheetId="43" hidden="1">#REF!</definedName>
    <definedName name="_465____123Graph_Dグラフ_1B" localSheetId="44" hidden="1">#REF!</definedName>
    <definedName name="_465____123Graph_Dグラフ_1B" localSheetId="34" hidden="1">#REF!</definedName>
    <definedName name="_465____123Graph_Dグラフ_1B" localSheetId="35" hidden="1">#REF!</definedName>
    <definedName name="_465____123Graph_Dグラフ_1B" localSheetId="36" hidden="1">#REF!</definedName>
    <definedName name="_465____123Graph_Dグラフ_1B" localSheetId="37" hidden="1">#REF!</definedName>
    <definedName name="_465____123Graph_Dグラフ_1B" localSheetId="38" hidden="1">#REF!</definedName>
    <definedName name="_465____123Graph_Dグラフ_1B" localSheetId="39" hidden="1">#REF!</definedName>
    <definedName name="_465____123Graph_Dグラフ_1B" localSheetId="40" hidden="1">#REF!</definedName>
    <definedName name="_465____123Graph_Dグラフ_1B" localSheetId="41" hidden="1">#REF!</definedName>
    <definedName name="_465____123Graph_Dグラフ_1B" localSheetId="45" hidden="1">#REF!</definedName>
    <definedName name="_465____123Graph_Dグラフ_1B" localSheetId="54" hidden="1">#REF!</definedName>
    <definedName name="_465____123Graph_Dグラフ_1B" localSheetId="55" hidden="1">#REF!</definedName>
    <definedName name="_465____123Graph_Dグラフ_1B" localSheetId="56" hidden="1">#REF!</definedName>
    <definedName name="_465____123Graph_Dグラフ_1B" localSheetId="57" hidden="1">#REF!</definedName>
    <definedName name="_465____123Graph_Dグラフ_1B" localSheetId="58" hidden="1">#REF!</definedName>
    <definedName name="_465____123Graph_Dグラフ_1B" localSheetId="46" hidden="1">#REF!</definedName>
    <definedName name="_465____123Graph_Dグラフ_1B" localSheetId="48" hidden="1">#REF!</definedName>
    <definedName name="_465____123Graph_Dグラフ_1B" localSheetId="49" hidden="1">#REF!</definedName>
    <definedName name="_465____123Graph_Dグラフ_1B" localSheetId="50" hidden="1">#REF!</definedName>
    <definedName name="_465____123Graph_Dグラフ_1B" localSheetId="51" hidden="1">#REF!</definedName>
    <definedName name="_465____123Graph_Dグラフ_1B" localSheetId="52" hidden="1">#REF!</definedName>
    <definedName name="_465____123Graph_Dグラフ_1B" localSheetId="53" hidden="1">#REF!</definedName>
    <definedName name="_465____123Graph_Dグラフ_1B" localSheetId="59" hidden="1">#REF!</definedName>
    <definedName name="_465____123Graph_Dグラフ_1B" localSheetId="60" hidden="1">#REF!</definedName>
    <definedName name="_465____123Graph_Dグラフ_1B" localSheetId="61" hidden="1">#REF!</definedName>
    <definedName name="_465____123Graph_Dグラフ_1B" localSheetId="62" hidden="1">#REF!</definedName>
    <definedName name="_465____123Graph_Dグラフ_1B" localSheetId="63" hidden="1">#REF!</definedName>
    <definedName name="_465____123Graph_Dグラフ_1B" localSheetId="64" hidden="1">#REF!</definedName>
    <definedName name="_465____123Graph_Dグラフ_1B" localSheetId="65" hidden="1">#REF!</definedName>
    <definedName name="_465____123Graph_Dグラフ_1B" localSheetId="66" hidden="1">#REF!</definedName>
    <definedName name="_465____123Graph_Dグラフ_1B" localSheetId="67" hidden="1">#REF!</definedName>
    <definedName name="_465____123Graph_Dグラフ_1B" localSheetId="68" hidden="1">#REF!</definedName>
    <definedName name="_465____123Graph_Dグラフ_1B" localSheetId="69" hidden="1">#REF!</definedName>
    <definedName name="_465____123Graph_Dグラフ_1B" localSheetId="70" hidden="1">#REF!</definedName>
    <definedName name="_465____123Graph_Dグラフ_1B" localSheetId="71" hidden="1">#REF!</definedName>
    <definedName name="_465____123Graph_Dグラフ_1B" localSheetId="72" hidden="1">#REF!</definedName>
    <definedName name="_465____123Graph_Dグラフ_1B" localSheetId="73" hidden="1">#REF!</definedName>
    <definedName name="_465____123Graph_Dグラフ_1B" localSheetId="74" hidden="1">#REF!</definedName>
    <definedName name="_465____123Graph_Dグラフ_1B" localSheetId="75" hidden="1">#REF!</definedName>
    <definedName name="_465____123Graph_Dグラフ_1B" localSheetId="76" hidden="1">#REF!</definedName>
    <definedName name="_465____123Graph_Dグラフ_1B" localSheetId="77" hidden="1">#REF!</definedName>
    <definedName name="_465____123Graph_Dグラフ_1B" localSheetId="78" hidden="1">#REF!</definedName>
    <definedName name="_465____123Graph_Dグラフ_1B" localSheetId="79" hidden="1">#REF!</definedName>
    <definedName name="_465____123Graph_Dグラフ_1B" localSheetId="80" hidden="1">#REF!</definedName>
    <definedName name="_465____123Graph_Dグラフ_1B" localSheetId="81" hidden="1">#REF!</definedName>
    <definedName name="_465____123Graph_Dグラフ_1B" localSheetId="82" hidden="1">#REF!</definedName>
    <definedName name="_465____123Graph_Dグラフ_1B" localSheetId="83" hidden="1">#REF!</definedName>
    <definedName name="_465____123Graph_Dグラフ_1B" localSheetId="84" hidden="1">#REF!</definedName>
    <definedName name="_465____123Graph_Dグラフ_1B" localSheetId="85" hidden="1">#REF!</definedName>
    <definedName name="_465____123Graph_Dグラフ_1B" localSheetId="86" hidden="1">#REF!</definedName>
    <definedName name="_465____123Graph_Dグラフ_1B" localSheetId="87" hidden="1">#REF!</definedName>
    <definedName name="_465____123Graph_Dグラフ_1B" localSheetId="88" hidden="1">#REF!</definedName>
    <definedName name="_465____123Graph_Dグラフ_1B" localSheetId="89" hidden="1">#REF!</definedName>
    <definedName name="_465____123Graph_Dグラフ_1B" localSheetId="90" hidden="1">#REF!</definedName>
    <definedName name="_465____123Graph_Dグラフ_1B" localSheetId="91" hidden="1">#REF!</definedName>
    <definedName name="_465____123Graph_Dグラフ_1B" localSheetId="92" hidden="1">#REF!</definedName>
    <definedName name="_465____123Graph_Dグラフ_1B" localSheetId="93" hidden="1">#REF!</definedName>
    <definedName name="_465____123Graph_Dグラフ_1B" localSheetId="94" hidden="1">#REF!</definedName>
    <definedName name="_465____123Graph_Dグラフ_1B" localSheetId="95" hidden="1">#REF!</definedName>
    <definedName name="_465____123Graph_Dグラフ_1B" localSheetId="96" hidden="1">#REF!</definedName>
    <definedName name="_465____123Graph_Dグラフ_1B" localSheetId="97" hidden="1">#REF!</definedName>
    <definedName name="_465____123Graph_Dグラフ_1B" localSheetId="98" hidden="1">#REF!</definedName>
    <definedName name="_465____123Graph_Dグラフ_1B" localSheetId="99" hidden="1">#REF!</definedName>
    <definedName name="_465____123Graph_Dグラフ_1B" localSheetId="100" hidden="1">#REF!</definedName>
    <definedName name="_465____123Graph_Dグラフ_1B" localSheetId="101" hidden="1">#REF!</definedName>
    <definedName name="_465____123Graph_Dグラフ_1B" localSheetId="102" hidden="1">#REF!</definedName>
    <definedName name="_465____123Graph_Dグラフ_1B" localSheetId="103" hidden="1">#REF!</definedName>
    <definedName name="_465____123Graph_Dグラフ_1B" hidden="1">#REF!</definedName>
    <definedName name="_466___123Graph_Bｸﾞﾗﾌ_14" hidden="1">[4]E!$G$3:$G$42</definedName>
    <definedName name="_467____123Graph_Dｸﾞﾗﾌ_2" hidden="1">[5]A!$I$78:$I$113</definedName>
    <definedName name="_468___123Graph_Bｸﾞﾗﾌ_15" hidden="1">[4]E!$W$4:$W$41</definedName>
    <definedName name="_469____123Graph_Dｸﾞﾗﾌ_3" hidden="1">[5]A!$E$78:$E$113</definedName>
    <definedName name="_47___________123Graph_Xｸﾞﾗﾌ_7" hidden="1">[4]A!$M$78:$M$113</definedName>
    <definedName name="_47________123Graph_Xｸﾞﾗﾌ_7" hidden="1">[5]A!$M$78:$M$113</definedName>
    <definedName name="_47_______123Graph_Aｸﾞﾗﾌ_13" hidden="1">[5]C!$A$1:$A$1</definedName>
    <definedName name="_47__123Graph_Aｸﾞﾗﾌ_6" hidden="1">[4]A!$J$78:$J$113</definedName>
    <definedName name="_47__123Graph_Cｸﾞﾗﾌ_7" hidden="1">[5]A!$O$78:$O$113</definedName>
    <definedName name="_47__123Graph_Dｸﾞﾗﾌ_3" hidden="1">[5]A!$E$78:$E$113</definedName>
    <definedName name="_470___123Graph_Bｸﾞﾗﾌ_16" hidden="1">[4]E!$Y$24:$Y$41</definedName>
    <definedName name="_471____123Graph_Dｸﾞﾗﾌ_5" hidden="1">[5]A!$H$42:$H$113</definedName>
    <definedName name="_472___123Graph_Bｸﾞﾗﾌ_17" hidden="1">[4]D!$C$3:$C$48</definedName>
    <definedName name="_473____123Graph_Eｸﾞﾗﾌ_4" hidden="1">[5]A!$E$42:$E$112</definedName>
    <definedName name="_474____123Graph_Xｸﾞﾗﾌ_1" localSheetId="0" hidden="1">#REF!</definedName>
    <definedName name="_474____123Graph_Xｸﾞﾗﾌ_1" localSheetId="9" hidden="1">#REF!</definedName>
    <definedName name="_474____123Graph_Xｸﾞﾗﾌ_1" localSheetId="10" hidden="1">#REF!</definedName>
    <definedName name="_474____123Graph_Xｸﾞﾗﾌ_1" localSheetId="11" hidden="1">#REF!</definedName>
    <definedName name="_474____123Graph_Xｸﾞﾗﾌ_1" localSheetId="12" hidden="1">#REF!</definedName>
    <definedName name="_474____123Graph_Xｸﾞﾗﾌ_1" localSheetId="1" hidden="1">#REF!</definedName>
    <definedName name="_474____123Graph_Xｸﾞﾗﾌ_1" localSheetId="2" hidden="1">#REF!</definedName>
    <definedName name="_474____123Graph_Xｸﾞﾗﾌ_1" localSheetId="3" hidden="1">#REF!</definedName>
    <definedName name="_474____123Graph_Xｸﾞﾗﾌ_1" localSheetId="4" hidden="1">#REF!</definedName>
    <definedName name="_474____123Graph_Xｸﾞﾗﾌ_1" localSheetId="5" hidden="1">#REF!</definedName>
    <definedName name="_474____123Graph_Xｸﾞﾗﾌ_1" localSheetId="6" hidden="1">#REF!</definedName>
    <definedName name="_474____123Graph_Xｸﾞﾗﾌ_1" localSheetId="7" hidden="1">#REF!</definedName>
    <definedName name="_474____123Graph_Xｸﾞﾗﾌ_1" localSheetId="8" hidden="1">#REF!</definedName>
    <definedName name="_474____123Graph_Xｸﾞﾗﾌ_1" localSheetId="13" hidden="1">#REF!</definedName>
    <definedName name="_474____123Graph_Xｸﾞﾗﾌ_1" localSheetId="22" hidden="1">#REF!</definedName>
    <definedName name="_474____123Graph_Xｸﾞﾗﾌ_1" localSheetId="14" hidden="1">#REF!</definedName>
    <definedName name="_474____123Graph_Xｸﾞﾗﾌ_1" localSheetId="15" hidden="1">#REF!</definedName>
    <definedName name="_474____123Graph_Xｸﾞﾗﾌ_1" localSheetId="16" hidden="1">#REF!</definedName>
    <definedName name="_474____123Graph_Xｸﾞﾗﾌ_1" localSheetId="17" hidden="1">#REF!</definedName>
    <definedName name="_474____123Graph_Xｸﾞﾗﾌ_1" localSheetId="18" hidden="1">#REF!</definedName>
    <definedName name="_474____123Graph_Xｸﾞﾗﾌ_1" localSheetId="20" hidden="1">#REF!</definedName>
    <definedName name="_474____123Graph_Xｸﾞﾗﾌ_1" localSheetId="21" hidden="1">#REF!</definedName>
    <definedName name="_474____123Graph_Xｸﾞﾗﾌ_1" localSheetId="23" hidden="1">#REF!</definedName>
    <definedName name="_474____123Graph_Xｸﾞﾗﾌ_1" localSheetId="32" hidden="1">#REF!</definedName>
    <definedName name="_474____123Graph_Xｸﾞﾗﾌ_1" localSheetId="24" hidden="1">#REF!</definedName>
    <definedName name="_474____123Graph_Xｸﾞﾗﾌ_1" localSheetId="25" hidden="1">#REF!</definedName>
    <definedName name="_474____123Graph_Xｸﾞﾗﾌ_1" localSheetId="26" hidden="1">#REF!</definedName>
    <definedName name="_474____123Graph_Xｸﾞﾗﾌ_1" localSheetId="27" hidden="1">#REF!</definedName>
    <definedName name="_474____123Graph_Xｸﾞﾗﾌ_1" localSheetId="28" hidden="1">#REF!</definedName>
    <definedName name="_474____123Graph_Xｸﾞﾗﾌ_1" localSheetId="29" hidden="1">#REF!</definedName>
    <definedName name="_474____123Graph_Xｸﾞﾗﾌ_1" localSheetId="30" hidden="1">#REF!</definedName>
    <definedName name="_474____123Graph_Xｸﾞﾗﾌ_1" localSheetId="31" hidden="1">#REF!</definedName>
    <definedName name="_474____123Graph_Xｸﾞﾗﾌ_1" localSheetId="33" hidden="1">#REF!</definedName>
    <definedName name="_474____123Graph_Xｸﾞﾗﾌ_1" localSheetId="42" hidden="1">#REF!</definedName>
    <definedName name="_474____123Graph_Xｸﾞﾗﾌ_1" localSheetId="43" hidden="1">#REF!</definedName>
    <definedName name="_474____123Graph_Xｸﾞﾗﾌ_1" localSheetId="44" hidden="1">#REF!</definedName>
    <definedName name="_474____123Graph_Xｸﾞﾗﾌ_1" localSheetId="34" hidden="1">#REF!</definedName>
    <definedName name="_474____123Graph_Xｸﾞﾗﾌ_1" localSheetId="35" hidden="1">#REF!</definedName>
    <definedName name="_474____123Graph_Xｸﾞﾗﾌ_1" localSheetId="36" hidden="1">#REF!</definedName>
    <definedName name="_474____123Graph_Xｸﾞﾗﾌ_1" localSheetId="37" hidden="1">#REF!</definedName>
    <definedName name="_474____123Graph_Xｸﾞﾗﾌ_1" localSheetId="38" hidden="1">#REF!</definedName>
    <definedName name="_474____123Graph_Xｸﾞﾗﾌ_1" localSheetId="39" hidden="1">#REF!</definedName>
    <definedName name="_474____123Graph_Xｸﾞﾗﾌ_1" localSheetId="40" hidden="1">#REF!</definedName>
    <definedName name="_474____123Graph_Xｸﾞﾗﾌ_1" localSheetId="41" hidden="1">#REF!</definedName>
    <definedName name="_474____123Graph_Xｸﾞﾗﾌ_1" localSheetId="45" hidden="1">#REF!</definedName>
    <definedName name="_474____123Graph_Xｸﾞﾗﾌ_1" localSheetId="54" hidden="1">#REF!</definedName>
    <definedName name="_474____123Graph_Xｸﾞﾗﾌ_1" localSheetId="55" hidden="1">#REF!</definedName>
    <definedName name="_474____123Graph_Xｸﾞﾗﾌ_1" localSheetId="56" hidden="1">#REF!</definedName>
    <definedName name="_474____123Graph_Xｸﾞﾗﾌ_1" localSheetId="57" hidden="1">#REF!</definedName>
    <definedName name="_474____123Graph_Xｸﾞﾗﾌ_1" localSheetId="58" hidden="1">#REF!</definedName>
    <definedName name="_474____123Graph_Xｸﾞﾗﾌ_1" localSheetId="46" hidden="1">#REF!</definedName>
    <definedName name="_474____123Graph_Xｸﾞﾗﾌ_1" localSheetId="48" hidden="1">#REF!</definedName>
    <definedName name="_474____123Graph_Xｸﾞﾗﾌ_1" localSheetId="49" hidden="1">#REF!</definedName>
    <definedName name="_474____123Graph_Xｸﾞﾗﾌ_1" localSheetId="50" hidden="1">#REF!</definedName>
    <definedName name="_474____123Graph_Xｸﾞﾗﾌ_1" localSheetId="51" hidden="1">#REF!</definedName>
    <definedName name="_474____123Graph_Xｸﾞﾗﾌ_1" localSheetId="52" hidden="1">#REF!</definedName>
    <definedName name="_474____123Graph_Xｸﾞﾗﾌ_1" localSheetId="53" hidden="1">#REF!</definedName>
    <definedName name="_474____123Graph_Xｸﾞﾗﾌ_1" localSheetId="59" hidden="1">#REF!</definedName>
    <definedName name="_474____123Graph_Xｸﾞﾗﾌ_1" localSheetId="60" hidden="1">#REF!</definedName>
    <definedName name="_474____123Graph_Xｸﾞﾗﾌ_1" localSheetId="61" hidden="1">#REF!</definedName>
    <definedName name="_474____123Graph_Xｸﾞﾗﾌ_1" localSheetId="62" hidden="1">#REF!</definedName>
    <definedName name="_474____123Graph_Xｸﾞﾗﾌ_1" localSheetId="63" hidden="1">#REF!</definedName>
    <definedName name="_474____123Graph_Xｸﾞﾗﾌ_1" localSheetId="64" hidden="1">#REF!</definedName>
    <definedName name="_474____123Graph_Xｸﾞﾗﾌ_1" localSheetId="65" hidden="1">#REF!</definedName>
    <definedName name="_474____123Graph_Xｸﾞﾗﾌ_1" localSheetId="66" hidden="1">#REF!</definedName>
    <definedName name="_474____123Graph_Xｸﾞﾗﾌ_1" localSheetId="67" hidden="1">#REF!</definedName>
    <definedName name="_474____123Graph_Xｸﾞﾗﾌ_1" localSheetId="68" hidden="1">#REF!</definedName>
    <definedName name="_474____123Graph_Xｸﾞﾗﾌ_1" localSheetId="69" hidden="1">#REF!</definedName>
    <definedName name="_474____123Graph_Xｸﾞﾗﾌ_1" localSheetId="70" hidden="1">#REF!</definedName>
    <definedName name="_474____123Graph_Xｸﾞﾗﾌ_1" localSheetId="71" hidden="1">#REF!</definedName>
    <definedName name="_474____123Graph_Xｸﾞﾗﾌ_1" localSheetId="72" hidden="1">#REF!</definedName>
    <definedName name="_474____123Graph_Xｸﾞﾗﾌ_1" localSheetId="73" hidden="1">#REF!</definedName>
    <definedName name="_474____123Graph_Xｸﾞﾗﾌ_1" localSheetId="74" hidden="1">#REF!</definedName>
    <definedName name="_474____123Graph_Xｸﾞﾗﾌ_1" localSheetId="75" hidden="1">#REF!</definedName>
    <definedName name="_474____123Graph_Xｸﾞﾗﾌ_1" localSheetId="76" hidden="1">#REF!</definedName>
    <definedName name="_474____123Graph_Xｸﾞﾗﾌ_1" localSheetId="77" hidden="1">#REF!</definedName>
    <definedName name="_474____123Graph_Xｸﾞﾗﾌ_1" localSheetId="78" hidden="1">#REF!</definedName>
    <definedName name="_474____123Graph_Xｸﾞﾗﾌ_1" localSheetId="79" hidden="1">#REF!</definedName>
    <definedName name="_474____123Graph_Xｸﾞﾗﾌ_1" localSheetId="80" hidden="1">#REF!</definedName>
    <definedName name="_474____123Graph_Xｸﾞﾗﾌ_1" localSheetId="81" hidden="1">#REF!</definedName>
    <definedName name="_474____123Graph_Xｸﾞﾗﾌ_1" localSheetId="82" hidden="1">#REF!</definedName>
    <definedName name="_474____123Graph_Xｸﾞﾗﾌ_1" localSheetId="83" hidden="1">#REF!</definedName>
    <definedName name="_474____123Graph_Xｸﾞﾗﾌ_1" localSheetId="84" hidden="1">#REF!</definedName>
    <definedName name="_474____123Graph_Xｸﾞﾗﾌ_1" localSheetId="85" hidden="1">#REF!</definedName>
    <definedName name="_474____123Graph_Xｸﾞﾗﾌ_1" localSheetId="86" hidden="1">#REF!</definedName>
    <definedName name="_474____123Graph_Xｸﾞﾗﾌ_1" localSheetId="87" hidden="1">#REF!</definedName>
    <definedName name="_474____123Graph_Xｸﾞﾗﾌ_1" localSheetId="88" hidden="1">#REF!</definedName>
    <definedName name="_474____123Graph_Xｸﾞﾗﾌ_1" localSheetId="89" hidden="1">#REF!</definedName>
    <definedName name="_474____123Graph_Xｸﾞﾗﾌ_1" localSheetId="90" hidden="1">#REF!</definedName>
    <definedName name="_474____123Graph_Xｸﾞﾗﾌ_1" localSheetId="91" hidden="1">#REF!</definedName>
    <definedName name="_474____123Graph_Xｸﾞﾗﾌ_1" localSheetId="92" hidden="1">#REF!</definedName>
    <definedName name="_474____123Graph_Xｸﾞﾗﾌ_1" localSheetId="93" hidden="1">#REF!</definedName>
    <definedName name="_474____123Graph_Xｸﾞﾗﾌ_1" localSheetId="94" hidden="1">#REF!</definedName>
    <definedName name="_474____123Graph_Xｸﾞﾗﾌ_1" localSheetId="95" hidden="1">#REF!</definedName>
    <definedName name="_474____123Graph_Xｸﾞﾗﾌ_1" localSheetId="96" hidden="1">#REF!</definedName>
    <definedName name="_474____123Graph_Xｸﾞﾗﾌ_1" localSheetId="97" hidden="1">#REF!</definedName>
    <definedName name="_474____123Graph_Xｸﾞﾗﾌ_1" localSheetId="98" hidden="1">#REF!</definedName>
    <definedName name="_474____123Graph_Xｸﾞﾗﾌ_1" localSheetId="99" hidden="1">#REF!</definedName>
    <definedName name="_474____123Graph_Xｸﾞﾗﾌ_1" localSheetId="100" hidden="1">#REF!</definedName>
    <definedName name="_474____123Graph_Xｸﾞﾗﾌ_1" localSheetId="101" hidden="1">#REF!</definedName>
    <definedName name="_474____123Graph_Xｸﾞﾗﾌ_1" localSheetId="102" hidden="1">#REF!</definedName>
    <definedName name="_474____123Graph_Xｸﾞﾗﾌ_1" localSheetId="103" hidden="1">#REF!</definedName>
    <definedName name="_474____123Graph_Xｸﾞﾗﾌ_1" hidden="1">#REF!</definedName>
    <definedName name="_475___123Graph_Bｸﾞﾗﾌ_2" hidden="1">[3]データ入力!$F$15:$F$39</definedName>
    <definedName name="_476____123Graph_Xｸﾞﾗﾌ_10" hidden="1">[5]B!$A$4:$A$49</definedName>
    <definedName name="_476___123Graph_Bｸﾞﾗﾌ_3" hidden="1">[3]データ入力!$H$15:$H$39</definedName>
    <definedName name="_477___123Graph_Bｸﾞﾗﾌ_4" hidden="1">[3]データ入力!$K$15:$K$39</definedName>
    <definedName name="_478____123Graph_Xｸﾞﾗﾌ_12" hidden="1">[5]A!$A$66:$A$101</definedName>
    <definedName name="_478___123Graph_Bｸﾞﾗﾌ_5" hidden="1">[3]データ入力!$N$32:$N$39</definedName>
    <definedName name="_48__________123Graph_Aｸﾞﾗﾌ_10" hidden="1">[4]B!$E$4:$E$49</definedName>
    <definedName name="_48________123Graph_Bｸﾞﾗﾌ_17" hidden="1">[5]D!$C$3:$C$48</definedName>
    <definedName name="_48_______123Graph_Aｸﾞﾗﾌ_10" hidden="1">[5]B!$E$4:$E$49</definedName>
    <definedName name="_48_______123Graph_Aｸﾞﾗﾌ_14" hidden="1">[5]E!$F$3:$F$42</definedName>
    <definedName name="_48__123Graph_Cｸﾞﾗﾌ_8" hidden="1">[5]C!$D$3:$D$40</definedName>
    <definedName name="_48__123Graph_Dｸﾞﾗﾌ_5" hidden="1">[5]A!$H$42:$H$113</definedName>
    <definedName name="_480____123Graph_Xｸﾞﾗﾌ_15" hidden="1">[5]E!$S$4:$S$41</definedName>
    <definedName name="_480___123Graph_Bｸﾞﾗﾌ_6" hidden="1">[4]A!$K$78:$K$113</definedName>
    <definedName name="_482____123Graph_Xｸﾞﾗﾌ_16" hidden="1">[5]E!$S$24:$S$41</definedName>
    <definedName name="_482___123Graph_Bｸﾞﾗﾌ_7" hidden="1">[4]A!$N$78:$N$113</definedName>
    <definedName name="_484____123Graph_Xグラフ_1B" localSheetId="0" hidden="1">#REF!</definedName>
    <definedName name="_484____123Graph_Xグラフ_1B" localSheetId="9" hidden="1">#REF!</definedName>
    <definedName name="_484____123Graph_Xグラフ_1B" localSheetId="10" hidden="1">#REF!</definedName>
    <definedName name="_484____123Graph_Xグラフ_1B" localSheetId="11" hidden="1">#REF!</definedName>
    <definedName name="_484____123Graph_Xグラフ_1B" localSheetId="12" hidden="1">#REF!</definedName>
    <definedName name="_484____123Graph_Xグラフ_1B" localSheetId="1" hidden="1">#REF!</definedName>
    <definedName name="_484____123Graph_Xグラフ_1B" localSheetId="2" hidden="1">#REF!</definedName>
    <definedName name="_484____123Graph_Xグラフ_1B" localSheetId="3" hidden="1">#REF!</definedName>
    <definedName name="_484____123Graph_Xグラフ_1B" localSheetId="4" hidden="1">#REF!</definedName>
    <definedName name="_484____123Graph_Xグラフ_1B" localSheetId="5" hidden="1">#REF!</definedName>
    <definedName name="_484____123Graph_Xグラフ_1B" localSheetId="6" hidden="1">#REF!</definedName>
    <definedName name="_484____123Graph_Xグラフ_1B" localSheetId="7" hidden="1">#REF!</definedName>
    <definedName name="_484____123Graph_Xグラフ_1B" localSheetId="8" hidden="1">#REF!</definedName>
    <definedName name="_484____123Graph_Xグラフ_1B" localSheetId="13" hidden="1">#REF!</definedName>
    <definedName name="_484____123Graph_Xグラフ_1B" localSheetId="22" hidden="1">#REF!</definedName>
    <definedName name="_484____123Graph_Xグラフ_1B" localSheetId="14" hidden="1">#REF!</definedName>
    <definedName name="_484____123Graph_Xグラフ_1B" localSheetId="15" hidden="1">#REF!</definedName>
    <definedName name="_484____123Graph_Xグラフ_1B" localSheetId="16" hidden="1">#REF!</definedName>
    <definedName name="_484____123Graph_Xグラフ_1B" localSheetId="17" hidden="1">#REF!</definedName>
    <definedName name="_484____123Graph_Xグラフ_1B" localSheetId="18" hidden="1">#REF!</definedName>
    <definedName name="_484____123Graph_Xグラフ_1B" localSheetId="20" hidden="1">#REF!</definedName>
    <definedName name="_484____123Graph_Xグラフ_1B" localSheetId="21" hidden="1">#REF!</definedName>
    <definedName name="_484____123Graph_Xグラフ_1B" localSheetId="23" hidden="1">#REF!</definedName>
    <definedName name="_484____123Graph_Xグラフ_1B" localSheetId="32" hidden="1">#REF!</definedName>
    <definedName name="_484____123Graph_Xグラフ_1B" localSheetId="24" hidden="1">#REF!</definedName>
    <definedName name="_484____123Graph_Xグラフ_1B" localSheetId="25" hidden="1">#REF!</definedName>
    <definedName name="_484____123Graph_Xグラフ_1B" localSheetId="26" hidden="1">#REF!</definedName>
    <definedName name="_484____123Graph_Xグラフ_1B" localSheetId="27" hidden="1">#REF!</definedName>
    <definedName name="_484____123Graph_Xグラフ_1B" localSheetId="28" hidden="1">#REF!</definedName>
    <definedName name="_484____123Graph_Xグラフ_1B" localSheetId="29" hidden="1">#REF!</definedName>
    <definedName name="_484____123Graph_Xグラフ_1B" localSheetId="30" hidden="1">#REF!</definedName>
    <definedName name="_484____123Graph_Xグラフ_1B" localSheetId="31" hidden="1">#REF!</definedName>
    <definedName name="_484____123Graph_Xグラフ_1B" localSheetId="33" hidden="1">#REF!</definedName>
    <definedName name="_484____123Graph_Xグラフ_1B" localSheetId="42" hidden="1">#REF!</definedName>
    <definedName name="_484____123Graph_Xグラフ_1B" localSheetId="43" hidden="1">#REF!</definedName>
    <definedName name="_484____123Graph_Xグラフ_1B" localSheetId="44" hidden="1">#REF!</definedName>
    <definedName name="_484____123Graph_Xグラフ_1B" localSheetId="34" hidden="1">#REF!</definedName>
    <definedName name="_484____123Graph_Xグラフ_1B" localSheetId="35" hidden="1">#REF!</definedName>
    <definedName name="_484____123Graph_Xグラフ_1B" localSheetId="36" hidden="1">#REF!</definedName>
    <definedName name="_484____123Graph_Xグラフ_1B" localSheetId="37" hidden="1">#REF!</definedName>
    <definedName name="_484____123Graph_Xグラフ_1B" localSheetId="38" hidden="1">#REF!</definedName>
    <definedName name="_484____123Graph_Xグラフ_1B" localSheetId="39" hidden="1">#REF!</definedName>
    <definedName name="_484____123Graph_Xグラフ_1B" localSheetId="40" hidden="1">#REF!</definedName>
    <definedName name="_484____123Graph_Xグラフ_1B" localSheetId="41" hidden="1">#REF!</definedName>
    <definedName name="_484____123Graph_Xグラフ_1B" localSheetId="45" hidden="1">#REF!</definedName>
    <definedName name="_484____123Graph_Xグラフ_1B" localSheetId="54" hidden="1">#REF!</definedName>
    <definedName name="_484____123Graph_Xグラフ_1B" localSheetId="55" hidden="1">#REF!</definedName>
    <definedName name="_484____123Graph_Xグラフ_1B" localSheetId="56" hidden="1">#REF!</definedName>
    <definedName name="_484____123Graph_Xグラフ_1B" localSheetId="57" hidden="1">#REF!</definedName>
    <definedName name="_484____123Graph_Xグラフ_1B" localSheetId="58" hidden="1">#REF!</definedName>
    <definedName name="_484____123Graph_Xグラフ_1B" localSheetId="46" hidden="1">#REF!</definedName>
    <definedName name="_484____123Graph_Xグラフ_1B" localSheetId="48" hidden="1">#REF!</definedName>
    <definedName name="_484____123Graph_Xグラフ_1B" localSheetId="49" hidden="1">#REF!</definedName>
    <definedName name="_484____123Graph_Xグラフ_1B" localSheetId="50" hidden="1">#REF!</definedName>
    <definedName name="_484____123Graph_Xグラフ_1B" localSheetId="51" hidden="1">#REF!</definedName>
    <definedName name="_484____123Graph_Xグラフ_1B" localSheetId="52" hidden="1">#REF!</definedName>
    <definedName name="_484____123Graph_Xグラフ_1B" localSheetId="53" hidden="1">#REF!</definedName>
    <definedName name="_484____123Graph_Xグラフ_1B" localSheetId="59" hidden="1">#REF!</definedName>
    <definedName name="_484____123Graph_Xグラフ_1B" localSheetId="60" hidden="1">#REF!</definedName>
    <definedName name="_484____123Graph_Xグラフ_1B" localSheetId="61" hidden="1">#REF!</definedName>
    <definedName name="_484____123Graph_Xグラフ_1B" localSheetId="62" hidden="1">#REF!</definedName>
    <definedName name="_484____123Graph_Xグラフ_1B" localSheetId="63" hidden="1">#REF!</definedName>
    <definedName name="_484____123Graph_Xグラフ_1B" localSheetId="64" hidden="1">#REF!</definedName>
    <definedName name="_484____123Graph_Xグラフ_1B" localSheetId="65" hidden="1">#REF!</definedName>
    <definedName name="_484____123Graph_Xグラフ_1B" localSheetId="66" hidden="1">#REF!</definedName>
    <definedName name="_484____123Graph_Xグラフ_1B" localSheetId="67" hidden="1">#REF!</definedName>
    <definedName name="_484____123Graph_Xグラフ_1B" localSheetId="68" hidden="1">#REF!</definedName>
    <definedName name="_484____123Graph_Xグラフ_1B" localSheetId="69" hidden="1">#REF!</definedName>
    <definedName name="_484____123Graph_Xグラフ_1B" localSheetId="70" hidden="1">#REF!</definedName>
    <definedName name="_484____123Graph_Xグラフ_1B" localSheetId="71" hidden="1">#REF!</definedName>
    <definedName name="_484____123Graph_Xグラフ_1B" localSheetId="72" hidden="1">#REF!</definedName>
    <definedName name="_484____123Graph_Xグラフ_1B" localSheetId="73" hidden="1">#REF!</definedName>
    <definedName name="_484____123Graph_Xグラフ_1B" localSheetId="74" hidden="1">#REF!</definedName>
    <definedName name="_484____123Graph_Xグラフ_1B" localSheetId="75" hidden="1">#REF!</definedName>
    <definedName name="_484____123Graph_Xグラフ_1B" localSheetId="76" hidden="1">#REF!</definedName>
    <definedName name="_484____123Graph_Xグラフ_1B" localSheetId="77" hidden="1">#REF!</definedName>
    <definedName name="_484____123Graph_Xグラフ_1B" localSheetId="78" hidden="1">#REF!</definedName>
    <definedName name="_484____123Graph_Xグラフ_1B" localSheetId="79" hidden="1">#REF!</definedName>
    <definedName name="_484____123Graph_Xグラフ_1B" localSheetId="80" hidden="1">#REF!</definedName>
    <definedName name="_484____123Graph_Xグラフ_1B" localSheetId="81" hidden="1">#REF!</definedName>
    <definedName name="_484____123Graph_Xグラフ_1B" localSheetId="82" hidden="1">#REF!</definedName>
    <definedName name="_484____123Graph_Xグラフ_1B" localSheetId="83" hidden="1">#REF!</definedName>
    <definedName name="_484____123Graph_Xグラフ_1B" localSheetId="84" hidden="1">#REF!</definedName>
    <definedName name="_484____123Graph_Xグラフ_1B" localSheetId="85" hidden="1">#REF!</definedName>
    <definedName name="_484____123Graph_Xグラフ_1B" localSheetId="86" hidden="1">#REF!</definedName>
    <definedName name="_484____123Graph_Xグラフ_1B" localSheetId="87" hidden="1">#REF!</definedName>
    <definedName name="_484____123Graph_Xグラフ_1B" localSheetId="88" hidden="1">#REF!</definedName>
    <definedName name="_484____123Graph_Xグラフ_1B" localSheetId="89" hidden="1">#REF!</definedName>
    <definedName name="_484____123Graph_Xグラフ_1B" localSheetId="90" hidden="1">#REF!</definedName>
    <definedName name="_484____123Graph_Xグラフ_1B" localSheetId="91" hidden="1">#REF!</definedName>
    <definedName name="_484____123Graph_Xグラフ_1B" localSheetId="92" hidden="1">#REF!</definedName>
    <definedName name="_484____123Graph_Xグラフ_1B" localSheetId="93" hidden="1">#REF!</definedName>
    <definedName name="_484____123Graph_Xグラフ_1B" localSheetId="94" hidden="1">#REF!</definedName>
    <definedName name="_484____123Graph_Xグラフ_1B" localSheetId="95" hidden="1">#REF!</definedName>
    <definedName name="_484____123Graph_Xグラフ_1B" localSheetId="96" hidden="1">#REF!</definedName>
    <definedName name="_484____123Graph_Xグラフ_1B" localSheetId="97" hidden="1">#REF!</definedName>
    <definedName name="_484____123Graph_Xグラフ_1B" localSheetId="98" hidden="1">#REF!</definedName>
    <definedName name="_484____123Graph_Xグラフ_1B" localSheetId="99" hidden="1">#REF!</definedName>
    <definedName name="_484____123Graph_Xグラフ_1B" localSheetId="100" hidden="1">#REF!</definedName>
    <definedName name="_484____123Graph_Xグラフ_1B" localSheetId="101" hidden="1">#REF!</definedName>
    <definedName name="_484____123Graph_Xグラフ_1B" localSheetId="102" hidden="1">#REF!</definedName>
    <definedName name="_484____123Graph_Xグラフ_1B" localSheetId="103" hidden="1">#REF!</definedName>
    <definedName name="_484____123Graph_Xグラフ_1B" hidden="1">#REF!</definedName>
    <definedName name="_484___123Graph_Bｸﾞﾗﾌ_8" hidden="1">[4]C!$C$3:$C$40</definedName>
    <definedName name="_485____123Graph_Xｸﾞﾗﾌ_2" localSheetId="0" hidden="1">#REF!</definedName>
    <definedName name="_485____123Graph_Xｸﾞﾗﾌ_2" localSheetId="9" hidden="1">#REF!</definedName>
    <definedName name="_485____123Graph_Xｸﾞﾗﾌ_2" localSheetId="10" hidden="1">#REF!</definedName>
    <definedName name="_485____123Graph_Xｸﾞﾗﾌ_2" localSheetId="11" hidden="1">#REF!</definedName>
    <definedName name="_485____123Graph_Xｸﾞﾗﾌ_2" localSheetId="12" hidden="1">#REF!</definedName>
    <definedName name="_485____123Graph_Xｸﾞﾗﾌ_2" localSheetId="1" hidden="1">#REF!</definedName>
    <definedName name="_485____123Graph_Xｸﾞﾗﾌ_2" localSheetId="2" hidden="1">#REF!</definedName>
    <definedName name="_485____123Graph_Xｸﾞﾗﾌ_2" localSheetId="3" hidden="1">#REF!</definedName>
    <definedName name="_485____123Graph_Xｸﾞﾗﾌ_2" localSheetId="4" hidden="1">#REF!</definedName>
    <definedName name="_485____123Graph_Xｸﾞﾗﾌ_2" localSheetId="5" hidden="1">#REF!</definedName>
    <definedName name="_485____123Graph_Xｸﾞﾗﾌ_2" localSheetId="6" hidden="1">#REF!</definedName>
    <definedName name="_485____123Graph_Xｸﾞﾗﾌ_2" localSheetId="7" hidden="1">#REF!</definedName>
    <definedName name="_485____123Graph_Xｸﾞﾗﾌ_2" localSheetId="8" hidden="1">#REF!</definedName>
    <definedName name="_485____123Graph_Xｸﾞﾗﾌ_2" localSheetId="13" hidden="1">#REF!</definedName>
    <definedName name="_485____123Graph_Xｸﾞﾗﾌ_2" localSheetId="22" hidden="1">#REF!</definedName>
    <definedName name="_485____123Graph_Xｸﾞﾗﾌ_2" localSheetId="14" hidden="1">#REF!</definedName>
    <definedName name="_485____123Graph_Xｸﾞﾗﾌ_2" localSheetId="15" hidden="1">#REF!</definedName>
    <definedName name="_485____123Graph_Xｸﾞﾗﾌ_2" localSheetId="16" hidden="1">#REF!</definedName>
    <definedName name="_485____123Graph_Xｸﾞﾗﾌ_2" localSheetId="17" hidden="1">#REF!</definedName>
    <definedName name="_485____123Graph_Xｸﾞﾗﾌ_2" localSheetId="18" hidden="1">#REF!</definedName>
    <definedName name="_485____123Graph_Xｸﾞﾗﾌ_2" localSheetId="20" hidden="1">#REF!</definedName>
    <definedName name="_485____123Graph_Xｸﾞﾗﾌ_2" localSheetId="21" hidden="1">#REF!</definedName>
    <definedName name="_485____123Graph_Xｸﾞﾗﾌ_2" localSheetId="23" hidden="1">#REF!</definedName>
    <definedName name="_485____123Graph_Xｸﾞﾗﾌ_2" localSheetId="32" hidden="1">#REF!</definedName>
    <definedName name="_485____123Graph_Xｸﾞﾗﾌ_2" localSheetId="24" hidden="1">#REF!</definedName>
    <definedName name="_485____123Graph_Xｸﾞﾗﾌ_2" localSheetId="25" hidden="1">#REF!</definedName>
    <definedName name="_485____123Graph_Xｸﾞﾗﾌ_2" localSheetId="26" hidden="1">#REF!</definedName>
    <definedName name="_485____123Graph_Xｸﾞﾗﾌ_2" localSheetId="27" hidden="1">#REF!</definedName>
    <definedName name="_485____123Graph_Xｸﾞﾗﾌ_2" localSheetId="28" hidden="1">#REF!</definedName>
    <definedName name="_485____123Graph_Xｸﾞﾗﾌ_2" localSheetId="29" hidden="1">#REF!</definedName>
    <definedName name="_485____123Graph_Xｸﾞﾗﾌ_2" localSheetId="30" hidden="1">#REF!</definedName>
    <definedName name="_485____123Graph_Xｸﾞﾗﾌ_2" localSheetId="31" hidden="1">#REF!</definedName>
    <definedName name="_485____123Graph_Xｸﾞﾗﾌ_2" localSheetId="33" hidden="1">#REF!</definedName>
    <definedName name="_485____123Graph_Xｸﾞﾗﾌ_2" localSheetId="42" hidden="1">#REF!</definedName>
    <definedName name="_485____123Graph_Xｸﾞﾗﾌ_2" localSheetId="43" hidden="1">#REF!</definedName>
    <definedName name="_485____123Graph_Xｸﾞﾗﾌ_2" localSheetId="44" hidden="1">#REF!</definedName>
    <definedName name="_485____123Graph_Xｸﾞﾗﾌ_2" localSheetId="34" hidden="1">#REF!</definedName>
    <definedName name="_485____123Graph_Xｸﾞﾗﾌ_2" localSheetId="35" hidden="1">#REF!</definedName>
    <definedName name="_485____123Graph_Xｸﾞﾗﾌ_2" localSheetId="36" hidden="1">#REF!</definedName>
    <definedName name="_485____123Graph_Xｸﾞﾗﾌ_2" localSheetId="37" hidden="1">#REF!</definedName>
    <definedName name="_485____123Graph_Xｸﾞﾗﾌ_2" localSheetId="38" hidden="1">#REF!</definedName>
    <definedName name="_485____123Graph_Xｸﾞﾗﾌ_2" localSheetId="39" hidden="1">#REF!</definedName>
    <definedName name="_485____123Graph_Xｸﾞﾗﾌ_2" localSheetId="40" hidden="1">#REF!</definedName>
    <definedName name="_485____123Graph_Xｸﾞﾗﾌ_2" localSheetId="41" hidden="1">#REF!</definedName>
    <definedName name="_485____123Graph_Xｸﾞﾗﾌ_2" localSheetId="45" hidden="1">#REF!</definedName>
    <definedName name="_485____123Graph_Xｸﾞﾗﾌ_2" localSheetId="54" hidden="1">#REF!</definedName>
    <definedName name="_485____123Graph_Xｸﾞﾗﾌ_2" localSheetId="55" hidden="1">#REF!</definedName>
    <definedName name="_485____123Graph_Xｸﾞﾗﾌ_2" localSheetId="56" hidden="1">#REF!</definedName>
    <definedName name="_485____123Graph_Xｸﾞﾗﾌ_2" localSheetId="57" hidden="1">#REF!</definedName>
    <definedName name="_485____123Graph_Xｸﾞﾗﾌ_2" localSheetId="58" hidden="1">#REF!</definedName>
    <definedName name="_485____123Graph_Xｸﾞﾗﾌ_2" localSheetId="46" hidden="1">#REF!</definedName>
    <definedName name="_485____123Graph_Xｸﾞﾗﾌ_2" localSheetId="48" hidden="1">#REF!</definedName>
    <definedName name="_485____123Graph_Xｸﾞﾗﾌ_2" localSheetId="49" hidden="1">#REF!</definedName>
    <definedName name="_485____123Graph_Xｸﾞﾗﾌ_2" localSheetId="50" hidden="1">#REF!</definedName>
    <definedName name="_485____123Graph_Xｸﾞﾗﾌ_2" localSheetId="51" hidden="1">#REF!</definedName>
    <definedName name="_485____123Graph_Xｸﾞﾗﾌ_2" localSheetId="52" hidden="1">#REF!</definedName>
    <definedName name="_485____123Graph_Xｸﾞﾗﾌ_2" localSheetId="53" hidden="1">#REF!</definedName>
    <definedName name="_485____123Graph_Xｸﾞﾗﾌ_2" localSheetId="59" hidden="1">#REF!</definedName>
    <definedName name="_485____123Graph_Xｸﾞﾗﾌ_2" localSheetId="60" hidden="1">#REF!</definedName>
    <definedName name="_485____123Graph_Xｸﾞﾗﾌ_2" localSheetId="61" hidden="1">#REF!</definedName>
    <definedName name="_485____123Graph_Xｸﾞﾗﾌ_2" localSheetId="62" hidden="1">#REF!</definedName>
    <definedName name="_485____123Graph_Xｸﾞﾗﾌ_2" localSheetId="63" hidden="1">#REF!</definedName>
    <definedName name="_485____123Graph_Xｸﾞﾗﾌ_2" localSheetId="64" hidden="1">#REF!</definedName>
    <definedName name="_485____123Graph_Xｸﾞﾗﾌ_2" localSheetId="65" hidden="1">#REF!</definedName>
    <definedName name="_485____123Graph_Xｸﾞﾗﾌ_2" localSheetId="66" hidden="1">#REF!</definedName>
    <definedName name="_485____123Graph_Xｸﾞﾗﾌ_2" localSheetId="67" hidden="1">#REF!</definedName>
    <definedName name="_485____123Graph_Xｸﾞﾗﾌ_2" localSheetId="68" hidden="1">#REF!</definedName>
    <definedName name="_485____123Graph_Xｸﾞﾗﾌ_2" localSheetId="69" hidden="1">#REF!</definedName>
    <definedName name="_485____123Graph_Xｸﾞﾗﾌ_2" localSheetId="70" hidden="1">#REF!</definedName>
    <definedName name="_485____123Graph_Xｸﾞﾗﾌ_2" localSheetId="71" hidden="1">#REF!</definedName>
    <definedName name="_485____123Graph_Xｸﾞﾗﾌ_2" localSheetId="72" hidden="1">#REF!</definedName>
    <definedName name="_485____123Graph_Xｸﾞﾗﾌ_2" localSheetId="73" hidden="1">#REF!</definedName>
    <definedName name="_485____123Graph_Xｸﾞﾗﾌ_2" localSheetId="74" hidden="1">#REF!</definedName>
    <definedName name="_485____123Graph_Xｸﾞﾗﾌ_2" localSheetId="75" hidden="1">#REF!</definedName>
    <definedName name="_485____123Graph_Xｸﾞﾗﾌ_2" localSheetId="76" hidden="1">#REF!</definedName>
    <definedName name="_485____123Graph_Xｸﾞﾗﾌ_2" localSheetId="77" hidden="1">#REF!</definedName>
    <definedName name="_485____123Graph_Xｸﾞﾗﾌ_2" localSheetId="78" hidden="1">#REF!</definedName>
    <definedName name="_485____123Graph_Xｸﾞﾗﾌ_2" localSheetId="79" hidden="1">#REF!</definedName>
    <definedName name="_485____123Graph_Xｸﾞﾗﾌ_2" localSheetId="80" hidden="1">#REF!</definedName>
    <definedName name="_485____123Graph_Xｸﾞﾗﾌ_2" localSheetId="81" hidden="1">#REF!</definedName>
    <definedName name="_485____123Graph_Xｸﾞﾗﾌ_2" localSheetId="82" hidden="1">#REF!</definedName>
    <definedName name="_485____123Graph_Xｸﾞﾗﾌ_2" localSheetId="83" hidden="1">#REF!</definedName>
    <definedName name="_485____123Graph_Xｸﾞﾗﾌ_2" localSheetId="84" hidden="1">#REF!</definedName>
    <definedName name="_485____123Graph_Xｸﾞﾗﾌ_2" localSheetId="85" hidden="1">#REF!</definedName>
    <definedName name="_485____123Graph_Xｸﾞﾗﾌ_2" localSheetId="86" hidden="1">#REF!</definedName>
    <definedName name="_485____123Graph_Xｸﾞﾗﾌ_2" localSheetId="87" hidden="1">#REF!</definedName>
    <definedName name="_485____123Graph_Xｸﾞﾗﾌ_2" localSheetId="88" hidden="1">#REF!</definedName>
    <definedName name="_485____123Graph_Xｸﾞﾗﾌ_2" localSheetId="89" hidden="1">#REF!</definedName>
    <definedName name="_485____123Graph_Xｸﾞﾗﾌ_2" localSheetId="90" hidden="1">#REF!</definedName>
    <definedName name="_485____123Graph_Xｸﾞﾗﾌ_2" localSheetId="91" hidden="1">#REF!</definedName>
    <definedName name="_485____123Graph_Xｸﾞﾗﾌ_2" localSheetId="92" hidden="1">#REF!</definedName>
    <definedName name="_485____123Graph_Xｸﾞﾗﾌ_2" localSheetId="93" hidden="1">#REF!</definedName>
    <definedName name="_485____123Graph_Xｸﾞﾗﾌ_2" localSheetId="94" hidden="1">#REF!</definedName>
    <definedName name="_485____123Graph_Xｸﾞﾗﾌ_2" localSheetId="95" hidden="1">#REF!</definedName>
    <definedName name="_485____123Graph_Xｸﾞﾗﾌ_2" localSheetId="96" hidden="1">#REF!</definedName>
    <definedName name="_485____123Graph_Xｸﾞﾗﾌ_2" localSheetId="97" hidden="1">#REF!</definedName>
    <definedName name="_485____123Graph_Xｸﾞﾗﾌ_2" localSheetId="98" hidden="1">#REF!</definedName>
    <definedName name="_485____123Graph_Xｸﾞﾗﾌ_2" localSheetId="99" hidden="1">#REF!</definedName>
    <definedName name="_485____123Graph_Xｸﾞﾗﾌ_2" localSheetId="100" hidden="1">#REF!</definedName>
    <definedName name="_485____123Graph_Xｸﾞﾗﾌ_2" localSheetId="101" hidden="1">#REF!</definedName>
    <definedName name="_485____123Graph_Xｸﾞﾗﾌ_2" localSheetId="102" hidden="1">#REF!</definedName>
    <definedName name="_485____123Graph_Xｸﾞﾗﾌ_2" localSheetId="103" hidden="1">#REF!</definedName>
    <definedName name="_485____123Graph_Xｸﾞﾗﾌ_2" hidden="1">#REF!</definedName>
    <definedName name="_486____123Graph_Xｸﾞﾗﾌ_3" localSheetId="0" hidden="1">#REF!</definedName>
    <definedName name="_486____123Graph_Xｸﾞﾗﾌ_3" localSheetId="9" hidden="1">#REF!</definedName>
    <definedName name="_486____123Graph_Xｸﾞﾗﾌ_3" localSheetId="10" hidden="1">#REF!</definedName>
    <definedName name="_486____123Graph_Xｸﾞﾗﾌ_3" localSheetId="11" hidden="1">#REF!</definedName>
    <definedName name="_486____123Graph_Xｸﾞﾗﾌ_3" localSheetId="12" hidden="1">#REF!</definedName>
    <definedName name="_486____123Graph_Xｸﾞﾗﾌ_3" localSheetId="1" hidden="1">#REF!</definedName>
    <definedName name="_486____123Graph_Xｸﾞﾗﾌ_3" localSheetId="2" hidden="1">#REF!</definedName>
    <definedName name="_486____123Graph_Xｸﾞﾗﾌ_3" localSheetId="3" hidden="1">#REF!</definedName>
    <definedName name="_486____123Graph_Xｸﾞﾗﾌ_3" localSheetId="4" hidden="1">#REF!</definedName>
    <definedName name="_486____123Graph_Xｸﾞﾗﾌ_3" localSheetId="5" hidden="1">#REF!</definedName>
    <definedName name="_486____123Graph_Xｸﾞﾗﾌ_3" localSheetId="6" hidden="1">#REF!</definedName>
    <definedName name="_486____123Graph_Xｸﾞﾗﾌ_3" localSheetId="7" hidden="1">#REF!</definedName>
    <definedName name="_486____123Graph_Xｸﾞﾗﾌ_3" localSheetId="8" hidden="1">#REF!</definedName>
    <definedName name="_486____123Graph_Xｸﾞﾗﾌ_3" localSheetId="13" hidden="1">#REF!</definedName>
    <definedName name="_486____123Graph_Xｸﾞﾗﾌ_3" localSheetId="22" hidden="1">#REF!</definedName>
    <definedName name="_486____123Graph_Xｸﾞﾗﾌ_3" localSheetId="14" hidden="1">#REF!</definedName>
    <definedName name="_486____123Graph_Xｸﾞﾗﾌ_3" localSheetId="15" hidden="1">#REF!</definedName>
    <definedName name="_486____123Graph_Xｸﾞﾗﾌ_3" localSheetId="16" hidden="1">#REF!</definedName>
    <definedName name="_486____123Graph_Xｸﾞﾗﾌ_3" localSheetId="17" hidden="1">#REF!</definedName>
    <definedName name="_486____123Graph_Xｸﾞﾗﾌ_3" localSheetId="18" hidden="1">#REF!</definedName>
    <definedName name="_486____123Graph_Xｸﾞﾗﾌ_3" localSheetId="20" hidden="1">#REF!</definedName>
    <definedName name="_486____123Graph_Xｸﾞﾗﾌ_3" localSheetId="21" hidden="1">#REF!</definedName>
    <definedName name="_486____123Graph_Xｸﾞﾗﾌ_3" localSheetId="23" hidden="1">#REF!</definedName>
    <definedName name="_486____123Graph_Xｸﾞﾗﾌ_3" localSheetId="32" hidden="1">#REF!</definedName>
    <definedName name="_486____123Graph_Xｸﾞﾗﾌ_3" localSheetId="24" hidden="1">#REF!</definedName>
    <definedName name="_486____123Graph_Xｸﾞﾗﾌ_3" localSheetId="25" hidden="1">#REF!</definedName>
    <definedName name="_486____123Graph_Xｸﾞﾗﾌ_3" localSheetId="26" hidden="1">#REF!</definedName>
    <definedName name="_486____123Graph_Xｸﾞﾗﾌ_3" localSheetId="27" hidden="1">#REF!</definedName>
    <definedName name="_486____123Graph_Xｸﾞﾗﾌ_3" localSheetId="28" hidden="1">#REF!</definedName>
    <definedName name="_486____123Graph_Xｸﾞﾗﾌ_3" localSheetId="29" hidden="1">#REF!</definedName>
    <definedName name="_486____123Graph_Xｸﾞﾗﾌ_3" localSheetId="30" hidden="1">#REF!</definedName>
    <definedName name="_486____123Graph_Xｸﾞﾗﾌ_3" localSheetId="31" hidden="1">#REF!</definedName>
    <definedName name="_486____123Graph_Xｸﾞﾗﾌ_3" localSheetId="33" hidden="1">#REF!</definedName>
    <definedName name="_486____123Graph_Xｸﾞﾗﾌ_3" localSheetId="42" hidden="1">#REF!</definedName>
    <definedName name="_486____123Graph_Xｸﾞﾗﾌ_3" localSheetId="43" hidden="1">#REF!</definedName>
    <definedName name="_486____123Graph_Xｸﾞﾗﾌ_3" localSheetId="44" hidden="1">#REF!</definedName>
    <definedName name="_486____123Graph_Xｸﾞﾗﾌ_3" localSheetId="34" hidden="1">#REF!</definedName>
    <definedName name="_486____123Graph_Xｸﾞﾗﾌ_3" localSheetId="35" hidden="1">#REF!</definedName>
    <definedName name="_486____123Graph_Xｸﾞﾗﾌ_3" localSheetId="36" hidden="1">#REF!</definedName>
    <definedName name="_486____123Graph_Xｸﾞﾗﾌ_3" localSheetId="37" hidden="1">#REF!</definedName>
    <definedName name="_486____123Graph_Xｸﾞﾗﾌ_3" localSheetId="38" hidden="1">#REF!</definedName>
    <definedName name="_486____123Graph_Xｸﾞﾗﾌ_3" localSheetId="39" hidden="1">#REF!</definedName>
    <definedName name="_486____123Graph_Xｸﾞﾗﾌ_3" localSheetId="40" hidden="1">#REF!</definedName>
    <definedName name="_486____123Graph_Xｸﾞﾗﾌ_3" localSheetId="41" hidden="1">#REF!</definedName>
    <definedName name="_486____123Graph_Xｸﾞﾗﾌ_3" localSheetId="45" hidden="1">#REF!</definedName>
    <definedName name="_486____123Graph_Xｸﾞﾗﾌ_3" localSheetId="54" hidden="1">#REF!</definedName>
    <definedName name="_486____123Graph_Xｸﾞﾗﾌ_3" localSheetId="55" hidden="1">#REF!</definedName>
    <definedName name="_486____123Graph_Xｸﾞﾗﾌ_3" localSheetId="56" hidden="1">#REF!</definedName>
    <definedName name="_486____123Graph_Xｸﾞﾗﾌ_3" localSheetId="57" hidden="1">#REF!</definedName>
    <definedName name="_486____123Graph_Xｸﾞﾗﾌ_3" localSheetId="58" hidden="1">#REF!</definedName>
    <definedName name="_486____123Graph_Xｸﾞﾗﾌ_3" localSheetId="46" hidden="1">#REF!</definedName>
    <definedName name="_486____123Graph_Xｸﾞﾗﾌ_3" localSheetId="48" hidden="1">#REF!</definedName>
    <definedName name="_486____123Graph_Xｸﾞﾗﾌ_3" localSheetId="49" hidden="1">#REF!</definedName>
    <definedName name="_486____123Graph_Xｸﾞﾗﾌ_3" localSheetId="50" hidden="1">#REF!</definedName>
    <definedName name="_486____123Graph_Xｸﾞﾗﾌ_3" localSheetId="51" hidden="1">#REF!</definedName>
    <definedName name="_486____123Graph_Xｸﾞﾗﾌ_3" localSheetId="52" hidden="1">#REF!</definedName>
    <definedName name="_486____123Graph_Xｸﾞﾗﾌ_3" localSheetId="53" hidden="1">#REF!</definedName>
    <definedName name="_486____123Graph_Xｸﾞﾗﾌ_3" localSheetId="59" hidden="1">#REF!</definedName>
    <definedName name="_486____123Graph_Xｸﾞﾗﾌ_3" localSheetId="60" hidden="1">#REF!</definedName>
    <definedName name="_486____123Graph_Xｸﾞﾗﾌ_3" localSheetId="61" hidden="1">#REF!</definedName>
    <definedName name="_486____123Graph_Xｸﾞﾗﾌ_3" localSheetId="62" hidden="1">#REF!</definedName>
    <definedName name="_486____123Graph_Xｸﾞﾗﾌ_3" localSheetId="63" hidden="1">#REF!</definedName>
    <definedName name="_486____123Graph_Xｸﾞﾗﾌ_3" localSheetId="64" hidden="1">#REF!</definedName>
    <definedName name="_486____123Graph_Xｸﾞﾗﾌ_3" localSheetId="65" hidden="1">#REF!</definedName>
    <definedName name="_486____123Graph_Xｸﾞﾗﾌ_3" localSheetId="66" hidden="1">#REF!</definedName>
    <definedName name="_486____123Graph_Xｸﾞﾗﾌ_3" localSheetId="67" hidden="1">#REF!</definedName>
    <definedName name="_486____123Graph_Xｸﾞﾗﾌ_3" localSheetId="68" hidden="1">#REF!</definedName>
    <definedName name="_486____123Graph_Xｸﾞﾗﾌ_3" localSheetId="69" hidden="1">#REF!</definedName>
    <definedName name="_486____123Graph_Xｸﾞﾗﾌ_3" localSheetId="70" hidden="1">#REF!</definedName>
    <definedName name="_486____123Graph_Xｸﾞﾗﾌ_3" localSheetId="71" hidden="1">#REF!</definedName>
    <definedName name="_486____123Graph_Xｸﾞﾗﾌ_3" localSheetId="72" hidden="1">#REF!</definedName>
    <definedName name="_486____123Graph_Xｸﾞﾗﾌ_3" localSheetId="73" hidden="1">#REF!</definedName>
    <definedName name="_486____123Graph_Xｸﾞﾗﾌ_3" localSheetId="74" hidden="1">#REF!</definedName>
    <definedName name="_486____123Graph_Xｸﾞﾗﾌ_3" localSheetId="75" hidden="1">#REF!</definedName>
    <definedName name="_486____123Graph_Xｸﾞﾗﾌ_3" localSheetId="76" hidden="1">#REF!</definedName>
    <definedName name="_486____123Graph_Xｸﾞﾗﾌ_3" localSheetId="77" hidden="1">#REF!</definedName>
    <definedName name="_486____123Graph_Xｸﾞﾗﾌ_3" localSheetId="78" hidden="1">#REF!</definedName>
    <definedName name="_486____123Graph_Xｸﾞﾗﾌ_3" localSheetId="79" hidden="1">#REF!</definedName>
    <definedName name="_486____123Graph_Xｸﾞﾗﾌ_3" localSheetId="80" hidden="1">#REF!</definedName>
    <definedName name="_486____123Graph_Xｸﾞﾗﾌ_3" localSheetId="81" hidden="1">#REF!</definedName>
    <definedName name="_486____123Graph_Xｸﾞﾗﾌ_3" localSheetId="82" hidden="1">#REF!</definedName>
    <definedName name="_486____123Graph_Xｸﾞﾗﾌ_3" localSheetId="83" hidden="1">#REF!</definedName>
    <definedName name="_486____123Graph_Xｸﾞﾗﾌ_3" localSheetId="84" hidden="1">#REF!</definedName>
    <definedName name="_486____123Graph_Xｸﾞﾗﾌ_3" localSheetId="85" hidden="1">#REF!</definedName>
    <definedName name="_486____123Graph_Xｸﾞﾗﾌ_3" localSheetId="86" hidden="1">#REF!</definedName>
    <definedName name="_486____123Graph_Xｸﾞﾗﾌ_3" localSheetId="87" hidden="1">#REF!</definedName>
    <definedName name="_486____123Graph_Xｸﾞﾗﾌ_3" localSheetId="88" hidden="1">#REF!</definedName>
    <definedName name="_486____123Graph_Xｸﾞﾗﾌ_3" localSheetId="89" hidden="1">#REF!</definedName>
    <definedName name="_486____123Graph_Xｸﾞﾗﾌ_3" localSheetId="90" hidden="1">#REF!</definedName>
    <definedName name="_486____123Graph_Xｸﾞﾗﾌ_3" localSheetId="91" hidden="1">#REF!</definedName>
    <definedName name="_486____123Graph_Xｸﾞﾗﾌ_3" localSheetId="92" hidden="1">#REF!</definedName>
    <definedName name="_486____123Graph_Xｸﾞﾗﾌ_3" localSheetId="93" hidden="1">#REF!</definedName>
    <definedName name="_486____123Graph_Xｸﾞﾗﾌ_3" localSheetId="94" hidden="1">#REF!</definedName>
    <definedName name="_486____123Graph_Xｸﾞﾗﾌ_3" localSheetId="95" hidden="1">#REF!</definedName>
    <definedName name="_486____123Graph_Xｸﾞﾗﾌ_3" localSheetId="96" hidden="1">#REF!</definedName>
    <definedName name="_486____123Graph_Xｸﾞﾗﾌ_3" localSheetId="97" hidden="1">#REF!</definedName>
    <definedName name="_486____123Graph_Xｸﾞﾗﾌ_3" localSheetId="98" hidden="1">#REF!</definedName>
    <definedName name="_486____123Graph_Xｸﾞﾗﾌ_3" localSheetId="99" hidden="1">#REF!</definedName>
    <definedName name="_486____123Graph_Xｸﾞﾗﾌ_3" localSheetId="100" hidden="1">#REF!</definedName>
    <definedName name="_486____123Graph_Xｸﾞﾗﾌ_3" localSheetId="101" hidden="1">#REF!</definedName>
    <definedName name="_486____123Graph_Xｸﾞﾗﾌ_3" localSheetId="102" hidden="1">#REF!</definedName>
    <definedName name="_486____123Graph_Xｸﾞﾗﾌ_3" localSheetId="103" hidden="1">#REF!</definedName>
    <definedName name="_486____123Graph_Xｸﾞﾗﾌ_3" hidden="1">#REF!</definedName>
    <definedName name="_486___123Graph_Bｸﾞﾗﾌ_9" hidden="1">[4]B!$B$4:$B$49</definedName>
    <definedName name="_487____123Graph_Xｸﾞﾗﾌ_4" localSheetId="0" hidden="1">#REF!</definedName>
    <definedName name="_487____123Graph_Xｸﾞﾗﾌ_4" localSheetId="9" hidden="1">#REF!</definedName>
    <definedName name="_487____123Graph_Xｸﾞﾗﾌ_4" localSheetId="10" hidden="1">#REF!</definedName>
    <definedName name="_487____123Graph_Xｸﾞﾗﾌ_4" localSheetId="11" hidden="1">#REF!</definedName>
    <definedName name="_487____123Graph_Xｸﾞﾗﾌ_4" localSheetId="12" hidden="1">#REF!</definedName>
    <definedName name="_487____123Graph_Xｸﾞﾗﾌ_4" localSheetId="1" hidden="1">#REF!</definedName>
    <definedName name="_487____123Graph_Xｸﾞﾗﾌ_4" localSheetId="2" hidden="1">#REF!</definedName>
    <definedName name="_487____123Graph_Xｸﾞﾗﾌ_4" localSheetId="3" hidden="1">#REF!</definedName>
    <definedName name="_487____123Graph_Xｸﾞﾗﾌ_4" localSheetId="4" hidden="1">#REF!</definedName>
    <definedName name="_487____123Graph_Xｸﾞﾗﾌ_4" localSheetId="5" hidden="1">#REF!</definedName>
    <definedName name="_487____123Graph_Xｸﾞﾗﾌ_4" localSheetId="6" hidden="1">#REF!</definedName>
    <definedName name="_487____123Graph_Xｸﾞﾗﾌ_4" localSheetId="7" hidden="1">#REF!</definedName>
    <definedName name="_487____123Graph_Xｸﾞﾗﾌ_4" localSheetId="8" hidden="1">#REF!</definedName>
    <definedName name="_487____123Graph_Xｸﾞﾗﾌ_4" localSheetId="13" hidden="1">#REF!</definedName>
    <definedName name="_487____123Graph_Xｸﾞﾗﾌ_4" localSheetId="22" hidden="1">#REF!</definedName>
    <definedName name="_487____123Graph_Xｸﾞﾗﾌ_4" localSheetId="14" hidden="1">#REF!</definedName>
    <definedName name="_487____123Graph_Xｸﾞﾗﾌ_4" localSheetId="15" hidden="1">#REF!</definedName>
    <definedName name="_487____123Graph_Xｸﾞﾗﾌ_4" localSheetId="16" hidden="1">#REF!</definedName>
    <definedName name="_487____123Graph_Xｸﾞﾗﾌ_4" localSheetId="17" hidden="1">#REF!</definedName>
    <definedName name="_487____123Graph_Xｸﾞﾗﾌ_4" localSheetId="18" hidden="1">#REF!</definedName>
    <definedName name="_487____123Graph_Xｸﾞﾗﾌ_4" localSheetId="20" hidden="1">#REF!</definedName>
    <definedName name="_487____123Graph_Xｸﾞﾗﾌ_4" localSheetId="21" hidden="1">#REF!</definedName>
    <definedName name="_487____123Graph_Xｸﾞﾗﾌ_4" localSheetId="23" hidden="1">#REF!</definedName>
    <definedName name="_487____123Graph_Xｸﾞﾗﾌ_4" localSheetId="32" hidden="1">#REF!</definedName>
    <definedName name="_487____123Graph_Xｸﾞﾗﾌ_4" localSheetId="24" hidden="1">#REF!</definedName>
    <definedName name="_487____123Graph_Xｸﾞﾗﾌ_4" localSheetId="25" hidden="1">#REF!</definedName>
    <definedName name="_487____123Graph_Xｸﾞﾗﾌ_4" localSheetId="26" hidden="1">#REF!</definedName>
    <definedName name="_487____123Graph_Xｸﾞﾗﾌ_4" localSheetId="27" hidden="1">#REF!</definedName>
    <definedName name="_487____123Graph_Xｸﾞﾗﾌ_4" localSheetId="28" hidden="1">#REF!</definedName>
    <definedName name="_487____123Graph_Xｸﾞﾗﾌ_4" localSheetId="29" hidden="1">#REF!</definedName>
    <definedName name="_487____123Graph_Xｸﾞﾗﾌ_4" localSheetId="30" hidden="1">#REF!</definedName>
    <definedName name="_487____123Graph_Xｸﾞﾗﾌ_4" localSheetId="31" hidden="1">#REF!</definedName>
    <definedName name="_487____123Graph_Xｸﾞﾗﾌ_4" localSheetId="33" hidden="1">#REF!</definedName>
    <definedName name="_487____123Graph_Xｸﾞﾗﾌ_4" localSheetId="42" hidden="1">#REF!</definedName>
    <definedName name="_487____123Graph_Xｸﾞﾗﾌ_4" localSheetId="43" hidden="1">#REF!</definedName>
    <definedName name="_487____123Graph_Xｸﾞﾗﾌ_4" localSheetId="44" hidden="1">#REF!</definedName>
    <definedName name="_487____123Graph_Xｸﾞﾗﾌ_4" localSheetId="34" hidden="1">#REF!</definedName>
    <definedName name="_487____123Graph_Xｸﾞﾗﾌ_4" localSheetId="35" hidden="1">#REF!</definedName>
    <definedName name="_487____123Graph_Xｸﾞﾗﾌ_4" localSheetId="36" hidden="1">#REF!</definedName>
    <definedName name="_487____123Graph_Xｸﾞﾗﾌ_4" localSheetId="37" hidden="1">#REF!</definedName>
    <definedName name="_487____123Graph_Xｸﾞﾗﾌ_4" localSheetId="38" hidden="1">#REF!</definedName>
    <definedName name="_487____123Graph_Xｸﾞﾗﾌ_4" localSheetId="39" hidden="1">#REF!</definedName>
    <definedName name="_487____123Graph_Xｸﾞﾗﾌ_4" localSheetId="40" hidden="1">#REF!</definedName>
    <definedName name="_487____123Graph_Xｸﾞﾗﾌ_4" localSheetId="41" hidden="1">#REF!</definedName>
    <definedName name="_487____123Graph_Xｸﾞﾗﾌ_4" localSheetId="45" hidden="1">#REF!</definedName>
    <definedName name="_487____123Graph_Xｸﾞﾗﾌ_4" localSheetId="54" hidden="1">#REF!</definedName>
    <definedName name="_487____123Graph_Xｸﾞﾗﾌ_4" localSheetId="55" hidden="1">#REF!</definedName>
    <definedName name="_487____123Graph_Xｸﾞﾗﾌ_4" localSheetId="56" hidden="1">#REF!</definedName>
    <definedName name="_487____123Graph_Xｸﾞﾗﾌ_4" localSheetId="57" hidden="1">#REF!</definedName>
    <definedName name="_487____123Graph_Xｸﾞﾗﾌ_4" localSheetId="58" hidden="1">#REF!</definedName>
    <definedName name="_487____123Graph_Xｸﾞﾗﾌ_4" localSheetId="46" hidden="1">#REF!</definedName>
    <definedName name="_487____123Graph_Xｸﾞﾗﾌ_4" localSheetId="48" hidden="1">#REF!</definedName>
    <definedName name="_487____123Graph_Xｸﾞﾗﾌ_4" localSheetId="49" hidden="1">#REF!</definedName>
    <definedName name="_487____123Graph_Xｸﾞﾗﾌ_4" localSheetId="50" hidden="1">#REF!</definedName>
    <definedName name="_487____123Graph_Xｸﾞﾗﾌ_4" localSheetId="51" hidden="1">#REF!</definedName>
    <definedName name="_487____123Graph_Xｸﾞﾗﾌ_4" localSheetId="52" hidden="1">#REF!</definedName>
    <definedName name="_487____123Graph_Xｸﾞﾗﾌ_4" localSheetId="53" hidden="1">#REF!</definedName>
    <definedName name="_487____123Graph_Xｸﾞﾗﾌ_4" localSheetId="59" hidden="1">#REF!</definedName>
    <definedName name="_487____123Graph_Xｸﾞﾗﾌ_4" localSheetId="60" hidden="1">#REF!</definedName>
    <definedName name="_487____123Graph_Xｸﾞﾗﾌ_4" localSheetId="61" hidden="1">#REF!</definedName>
    <definedName name="_487____123Graph_Xｸﾞﾗﾌ_4" localSheetId="62" hidden="1">#REF!</definedName>
    <definedName name="_487____123Graph_Xｸﾞﾗﾌ_4" localSheetId="63" hidden="1">#REF!</definedName>
    <definedName name="_487____123Graph_Xｸﾞﾗﾌ_4" localSheetId="64" hidden="1">#REF!</definedName>
    <definedName name="_487____123Graph_Xｸﾞﾗﾌ_4" localSheetId="65" hidden="1">#REF!</definedName>
    <definedName name="_487____123Graph_Xｸﾞﾗﾌ_4" localSheetId="66" hidden="1">#REF!</definedName>
    <definedName name="_487____123Graph_Xｸﾞﾗﾌ_4" localSheetId="67" hidden="1">#REF!</definedName>
    <definedName name="_487____123Graph_Xｸﾞﾗﾌ_4" localSheetId="68" hidden="1">#REF!</definedName>
    <definedName name="_487____123Graph_Xｸﾞﾗﾌ_4" localSheetId="69" hidden="1">#REF!</definedName>
    <definedName name="_487____123Graph_Xｸﾞﾗﾌ_4" localSheetId="70" hidden="1">#REF!</definedName>
    <definedName name="_487____123Graph_Xｸﾞﾗﾌ_4" localSheetId="71" hidden="1">#REF!</definedName>
    <definedName name="_487____123Graph_Xｸﾞﾗﾌ_4" localSheetId="72" hidden="1">#REF!</definedName>
    <definedName name="_487____123Graph_Xｸﾞﾗﾌ_4" localSheetId="73" hidden="1">#REF!</definedName>
    <definedName name="_487____123Graph_Xｸﾞﾗﾌ_4" localSheetId="74" hidden="1">#REF!</definedName>
    <definedName name="_487____123Graph_Xｸﾞﾗﾌ_4" localSheetId="75" hidden="1">#REF!</definedName>
    <definedName name="_487____123Graph_Xｸﾞﾗﾌ_4" localSheetId="76" hidden="1">#REF!</definedName>
    <definedName name="_487____123Graph_Xｸﾞﾗﾌ_4" localSheetId="77" hidden="1">#REF!</definedName>
    <definedName name="_487____123Graph_Xｸﾞﾗﾌ_4" localSheetId="78" hidden="1">#REF!</definedName>
    <definedName name="_487____123Graph_Xｸﾞﾗﾌ_4" localSheetId="79" hidden="1">#REF!</definedName>
    <definedName name="_487____123Graph_Xｸﾞﾗﾌ_4" localSheetId="80" hidden="1">#REF!</definedName>
    <definedName name="_487____123Graph_Xｸﾞﾗﾌ_4" localSheetId="81" hidden="1">#REF!</definedName>
    <definedName name="_487____123Graph_Xｸﾞﾗﾌ_4" localSheetId="82" hidden="1">#REF!</definedName>
    <definedName name="_487____123Graph_Xｸﾞﾗﾌ_4" localSheetId="83" hidden="1">#REF!</definedName>
    <definedName name="_487____123Graph_Xｸﾞﾗﾌ_4" localSheetId="84" hidden="1">#REF!</definedName>
    <definedName name="_487____123Graph_Xｸﾞﾗﾌ_4" localSheetId="85" hidden="1">#REF!</definedName>
    <definedName name="_487____123Graph_Xｸﾞﾗﾌ_4" localSheetId="86" hidden="1">#REF!</definedName>
    <definedName name="_487____123Graph_Xｸﾞﾗﾌ_4" localSheetId="87" hidden="1">#REF!</definedName>
    <definedName name="_487____123Graph_Xｸﾞﾗﾌ_4" localSheetId="88" hidden="1">#REF!</definedName>
    <definedName name="_487____123Graph_Xｸﾞﾗﾌ_4" localSheetId="89" hidden="1">#REF!</definedName>
    <definedName name="_487____123Graph_Xｸﾞﾗﾌ_4" localSheetId="90" hidden="1">#REF!</definedName>
    <definedName name="_487____123Graph_Xｸﾞﾗﾌ_4" localSheetId="91" hidden="1">#REF!</definedName>
    <definedName name="_487____123Graph_Xｸﾞﾗﾌ_4" localSheetId="92" hidden="1">#REF!</definedName>
    <definedName name="_487____123Graph_Xｸﾞﾗﾌ_4" localSheetId="93" hidden="1">#REF!</definedName>
    <definedName name="_487____123Graph_Xｸﾞﾗﾌ_4" localSheetId="94" hidden="1">#REF!</definedName>
    <definedName name="_487____123Graph_Xｸﾞﾗﾌ_4" localSheetId="95" hidden="1">#REF!</definedName>
    <definedName name="_487____123Graph_Xｸﾞﾗﾌ_4" localSheetId="96" hidden="1">#REF!</definedName>
    <definedName name="_487____123Graph_Xｸﾞﾗﾌ_4" localSheetId="97" hidden="1">#REF!</definedName>
    <definedName name="_487____123Graph_Xｸﾞﾗﾌ_4" localSheetId="98" hidden="1">#REF!</definedName>
    <definedName name="_487____123Graph_Xｸﾞﾗﾌ_4" localSheetId="99" hidden="1">#REF!</definedName>
    <definedName name="_487____123Graph_Xｸﾞﾗﾌ_4" localSheetId="100" hidden="1">#REF!</definedName>
    <definedName name="_487____123Graph_Xｸﾞﾗﾌ_4" localSheetId="101" hidden="1">#REF!</definedName>
    <definedName name="_487____123Graph_Xｸﾞﾗﾌ_4" localSheetId="102" hidden="1">#REF!</definedName>
    <definedName name="_487____123Graph_Xｸﾞﾗﾌ_4" localSheetId="103" hidden="1">#REF!</definedName>
    <definedName name="_487____123Graph_Xｸﾞﾗﾌ_4" hidden="1">#REF!</definedName>
    <definedName name="_488____123Graph_Xｸﾞﾗﾌ_5" localSheetId="0" hidden="1">#REF!</definedName>
    <definedName name="_488____123Graph_Xｸﾞﾗﾌ_5" localSheetId="9" hidden="1">#REF!</definedName>
    <definedName name="_488____123Graph_Xｸﾞﾗﾌ_5" localSheetId="10" hidden="1">#REF!</definedName>
    <definedName name="_488____123Graph_Xｸﾞﾗﾌ_5" localSheetId="11" hidden="1">#REF!</definedName>
    <definedName name="_488____123Graph_Xｸﾞﾗﾌ_5" localSheetId="12" hidden="1">#REF!</definedName>
    <definedName name="_488____123Graph_Xｸﾞﾗﾌ_5" localSheetId="1" hidden="1">#REF!</definedName>
    <definedName name="_488____123Graph_Xｸﾞﾗﾌ_5" localSheetId="2" hidden="1">#REF!</definedName>
    <definedName name="_488____123Graph_Xｸﾞﾗﾌ_5" localSheetId="3" hidden="1">#REF!</definedName>
    <definedName name="_488____123Graph_Xｸﾞﾗﾌ_5" localSheetId="4" hidden="1">#REF!</definedName>
    <definedName name="_488____123Graph_Xｸﾞﾗﾌ_5" localSheetId="5" hidden="1">#REF!</definedName>
    <definedName name="_488____123Graph_Xｸﾞﾗﾌ_5" localSheetId="6" hidden="1">#REF!</definedName>
    <definedName name="_488____123Graph_Xｸﾞﾗﾌ_5" localSheetId="7" hidden="1">#REF!</definedName>
    <definedName name="_488____123Graph_Xｸﾞﾗﾌ_5" localSheetId="8" hidden="1">#REF!</definedName>
    <definedName name="_488____123Graph_Xｸﾞﾗﾌ_5" localSheetId="13" hidden="1">#REF!</definedName>
    <definedName name="_488____123Graph_Xｸﾞﾗﾌ_5" localSheetId="22" hidden="1">#REF!</definedName>
    <definedName name="_488____123Graph_Xｸﾞﾗﾌ_5" localSheetId="14" hidden="1">#REF!</definedName>
    <definedName name="_488____123Graph_Xｸﾞﾗﾌ_5" localSheetId="15" hidden="1">#REF!</definedName>
    <definedName name="_488____123Graph_Xｸﾞﾗﾌ_5" localSheetId="16" hidden="1">#REF!</definedName>
    <definedName name="_488____123Graph_Xｸﾞﾗﾌ_5" localSheetId="17" hidden="1">#REF!</definedName>
    <definedName name="_488____123Graph_Xｸﾞﾗﾌ_5" localSheetId="18" hidden="1">#REF!</definedName>
    <definedName name="_488____123Graph_Xｸﾞﾗﾌ_5" localSheetId="20" hidden="1">#REF!</definedName>
    <definedName name="_488____123Graph_Xｸﾞﾗﾌ_5" localSheetId="21" hidden="1">#REF!</definedName>
    <definedName name="_488____123Graph_Xｸﾞﾗﾌ_5" localSheetId="23" hidden="1">#REF!</definedName>
    <definedName name="_488____123Graph_Xｸﾞﾗﾌ_5" localSheetId="32" hidden="1">#REF!</definedName>
    <definedName name="_488____123Graph_Xｸﾞﾗﾌ_5" localSheetId="24" hidden="1">#REF!</definedName>
    <definedName name="_488____123Graph_Xｸﾞﾗﾌ_5" localSheetId="25" hidden="1">#REF!</definedName>
    <definedName name="_488____123Graph_Xｸﾞﾗﾌ_5" localSheetId="26" hidden="1">#REF!</definedName>
    <definedName name="_488____123Graph_Xｸﾞﾗﾌ_5" localSheetId="27" hidden="1">#REF!</definedName>
    <definedName name="_488____123Graph_Xｸﾞﾗﾌ_5" localSheetId="28" hidden="1">#REF!</definedName>
    <definedName name="_488____123Graph_Xｸﾞﾗﾌ_5" localSheetId="29" hidden="1">#REF!</definedName>
    <definedName name="_488____123Graph_Xｸﾞﾗﾌ_5" localSheetId="30" hidden="1">#REF!</definedName>
    <definedName name="_488____123Graph_Xｸﾞﾗﾌ_5" localSheetId="31" hidden="1">#REF!</definedName>
    <definedName name="_488____123Graph_Xｸﾞﾗﾌ_5" localSheetId="33" hidden="1">#REF!</definedName>
    <definedName name="_488____123Graph_Xｸﾞﾗﾌ_5" localSheetId="42" hidden="1">#REF!</definedName>
    <definedName name="_488____123Graph_Xｸﾞﾗﾌ_5" localSheetId="43" hidden="1">#REF!</definedName>
    <definedName name="_488____123Graph_Xｸﾞﾗﾌ_5" localSheetId="44" hidden="1">#REF!</definedName>
    <definedName name="_488____123Graph_Xｸﾞﾗﾌ_5" localSheetId="34" hidden="1">#REF!</definedName>
    <definedName name="_488____123Graph_Xｸﾞﾗﾌ_5" localSheetId="35" hidden="1">#REF!</definedName>
    <definedName name="_488____123Graph_Xｸﾞﾗﾌ_5" localSheetId="36" hidden="1">#REF!</definedName>
    <definedName name="_488____123Graph_Xｸﾞﾗﾌ_5" localSheetId="37" hidden="1">#REF!</definedName>
    <definedName name="_488____123Graph_Xｸﾞﾗﾌ_5" localSheetId="38" hidden="1">#REF!</definedName>
    <definedName name="_488____123Graph_Xｸﾞﾗﾌ_5" localSheetId="39" hidden="1">#REF!</definedName>
    <definedName name="_488____123Graph_Xｸﾞﾗﾌ_5" localSheetId="40" hidden="1">#REF!</definedName>
    <definedName name="_488____123Graph_Xｸﾞﾗﾌ_5" localSheetId="41" hidden="1">#REF!</definedName>
    <definedName name="_488____123Graph_Xｸﾞﾗﾌ_5" localSheetId="45" hidden="1">#REF!</definedName>
    <definedName name="_488____123Graph_Xｸﾞﾗﾌ_5" localSheetId="54" hidden="1">#REF!</definedName>
    <definedName name="_488____123Graph_Xｸﾞﾗﾌ_5" localSheetId="55" hidden="1">#REF!</definedName>
    <definedName name="_488____123Graph_Xｸﾞﾗﾌ_5" localSheetId="56" hidden="1">#REF!</definedName>
    <definedName name="_488____123Graph_Xｸﾞﾗﾌ_5" localSheetId="57" hidden="1">#REF!</definedName>
    <definedName name="_488____123Graph_Xｸﾞﾗﾌ_5" localSheetId="58" hidden="1">#REF!</definedName>
    <definedName name="_488____123Graph_Xｸﾞﾗﾌ_5" localSheetId="46" hidden="1">#REF!</definedName>
    <definedName name="_488____123Graph_Xｸﾞﾗﾌ_5" localSheetId="48" hidden="1">#REF!</definedName>
    <definedName name="_488____123Graph_Xｸﾞﾗﾌ_5" localSheetId="49" hidden="1">#REF!</definedName>
    <definedName name="_488____123Graph_Xｸﾞﾗﾌ_5" localSheetId="50" hidden="1">#REF!</definedName>
    <definedName name="_488____123Graph_Xｸﾞﾗﾌ_5" localSheetId="51" hidden="1">#REF!</definedName>
    <definedName name="_488____123Graph_Xｸﾞﾗﾌ_5" localSheetId="52" hidden="1">#REF!</definedName>
    <definedName name="_488____123Graph_Xｸﾞﾗﾌ_5" localSheetId="53" hidden="1">#REF!</definedName>
    <definedName name="_488____123Graph_Xｸﾞﾗﾌ_5" localSheetId="59" hidden="1">#REF!</definedName>
    <definedName name="_488____123Graph_Xｸﾞﾗﾌ_5" localSheetId="60" hidden="1">#REF!</definedName>
    <definedName name="_488____123Graph_Xｸﾞﾗﾌ_5" localSheetId="61" hidden="1">#REF!</definedName>
    <definedName name="_488____123Graph_Xｸﾞﾗﾌ_5" localSheetId="62" hidden="1">#REF!</definedName>
    <definedName name="_488____123Graph_Xｸﾞﾗﾌ_5" localSheetId="63" hidden="1">#REF!</definedName>
    <definedName name="_488____123Graph_Xｸﾞﾗﾌ_5" localSheetId="64" hidden="1">#REF!</definedName>
    <definedName name="_488____123Graph_Xｸﾞﾗﾌ_5" localSheetId="65" hidden="1">#REF!</definedName>
    <definedName name="_488____123Graph_Xｸﾞﾗﾌ_5" localSheetId="66" hidden="1">#REF!</definedName>
    <definedName name="_488____123Graph_Xｸﾞﾗﾌ_5" localSheetId="67" hidden="1">#REF!</definedName>
    <definedName name="_488____123Graph_Xｸﾞﾗﾌ_5" localSheetId="68" hidden="1">#REF!</definedName>
    <definedName name="_488____123Graph_Xｸﾞﾗﾌ_5" localSheetId="69" hidden="1">#REF!</definedName>
    <definedName name="_488____123Graph_Xｸﾞﾗﾌ_5" localSheetId="70" hidden="1">#REF!</definedName>
    <definedName name="_488____123Graph_Xｸﾞﾗﾌ_5" localSheetId="71" hidden="1">#REF!</definedName>
    <definedName name="_488____123Graph_Xｸﾞﾗﾌ_5" localSheetId="72" hidden="1">#REF!</definedName>
    <definedName name="_488____123Graph_Xｸﾞﾗﾌ_5" localSheetId="73" hidden="1">#REF!</definedName>
    <definedName name="_488____123Graph_Xｸﾞﾗﾌ_5" localSheetId="74" hidden="1">#REF!</definedName>
    <definedName name="_488____123Graph_Xｸﾞﾗﾌ_5" localSheetId="75" hidden="1">#REF!</definedName>
    <definedName name="_488____123Graph_Xｸﾞﾗﾌ_5" localSheetId="76" hidden="1">#REF!</definedName>
    <definedName name="_488____123Graph_Xｸﾞﾗﾌ_5" localSheetId="77" hidden="1">#REF!</definedName>
    <definedName name="_488____123Graph_Xｸﾞﾗﾌ_5" localSheetId="78" hidden="1">#REF!</definedName>
    <definedName name="_488____123Graph_Xｸﾞﾗﾌ_5" localSheetId="79" hidden="1">#REF!</definedName>
    <definedName name="_488____123Graph_Xｸﾞﾗﾌ_5" localSheetId="80" hidden="1">#REF!</definedName>
    <definedName name="_488____123Graph_Xｸﾞﾗﾌ_5" localSheetId="81" hidden="1">#REF!</definedName>
    <definedName name="_488____123Graph_Xｸﾞﾗﾌ_5" localSheetId="82" hidden="1">#REF!</definedName>
    <definedName name="_488____123Graph_Xｸﾞﾗﾌ_5" localSheetId="83" hidden="1">#REF!</definedName>
    <definedName name="_488____123Graph_Xｸﾞﾗﾌ_5" localSheetId="84" hidden="1">#REF!</definedName>
    <definedName name="_488____123Graph_Xｸﾞﾗﾌ_5" localSheetId="85" hidden="1">#REF!</definedName>
    <definedName name="_488____123Graph_Xｸﾞﾗﾌ_5" localSheetId="86" hidden="1">#REF!</definedName>
    <definedName name="_488____123Graph_Xｸﾞﾗﾌ_5" localSheetId="87" hidden="1">#REF!</definedName>
    <definedName name="_488____123Graph_Xｸﾞﾗﾌ_5" localSheetId="88" hidden="1">#REF!</definedName>
    <definedName name="_488____123Graph_Xｸﾞﾗﾌ_5" localSheetId="89" hidden="1">#REF!</definedName>
    <definedName name="_488____123Graph_Xｸﾞﾗﾌ_5" localSheetId="90" hidden="1">#REF!</definedName>
    <definedName name="_488____123Graph_Xｸﾞﾗﾌ_5" localSheetId="91" hidden="1">#REF!</definedName>
    <definedName name="_488____123Graph_Xｸﾞﾗﾌ_5" localSheetId="92" hidden="1">#REF!</definedName>
    <definedName name="_488____123Graph_Xｸﾞﾗﾌ_5" localSheetId="93" hidden="1">#REF!</definedName>
    <definedName name="_488____123Graph_Xｸﾞﾗﾌ_5" localSheetId="94" hidden="1">#REF!</definedName>
    <definedName name="_488____123Graph_Xｸﾞﾗﾌ_5" localSheetId="95" hidden="1">#REF!</definedName>
    <definedName name="_488____123Graph_Xｸﾞﾗﾌ_5" localSheetId="96" hidden="1">#REF!</definedName>
    <definedName name="_488____123Graph_Xｸﾞﾗﾌ_5" localSheetId="97" hidden="1">#REF!</definedName>
    <definedName name="_488____123Graph_Xｸﾞﾗﾌ_5" localSheetId="98" hidden="1">#REF!</definedName>
    <definedName name="_488____123Graph_Xｸﾞﾗﾌ_5" localSheetId="99" hidden="1">#REF!</definedName>
    <definedName name="_488____123Graph_Xｸﾞﾗﾌ_5" localSheetId="100" hidden="1">#REF!</definedName>
    <definedName name="_488____123Graph_Xｸﾞﾗﾌ_5" localSheetId="101" hidden="1">#REF!</definedName>
    <definedName name="_488____123Graph_Xｸﾞﾗﾌ_5" localSheetId="102" hidden="1">#REF!</definedName>
    <definedName name="_488____123Graph_Xｸﾞﾗﾌ_5" localSheetId="103" hidden="1">#REF!</definedName>
    <definedName name="_488____123Graph_Xｸﾞﾗﾌ_5" hidden="1">#REF!</definedName>
    <definedName name="_488___123Graph_Cｸﾞﾗﾌ_13" hidden="1">[4]C!$D$3:$D$41</definedName>
    <definedName name="_49__________123Graph_Aｸﾞﾗﾌ_11" hidden="1">[4]A!$D$66:$D$101</definedName>
    <definedName name="_49_______123Graph_Aｸﾞﾗﾌ_11" hidden="1">[5]A!$D$66:$D$101</definedName>
    <definedName name="_49_______123Graph_Aｸﾞﾗﾌ_15" hidden="1">[5]E!$V$4:$V$41</definedName>
    <definedName name="_49__123Graph_Dグラフ_1B" localSheetId="0" hidden="1">#REF!</definedName>
    <definedName name="_49__123Graph_Dグラフ_1B" localSheetId="9" hidden="1">#REF!</definedName>
    <definedName name="_49__123Graph_Dグラフ_1B" localSheetId="10" hidden="1">#REF!</definedName>
    <definedName name="_49__123Graph_Dグラフ_1B" localSheetId="11" hidden="1">#REF!</definedName>
    <definedName name="_49__123Graph_Dグラフ_1B" localSheetId="12" hidden="1">#REF!</definedName>
    <definedName name="_49__123Graph_Dグラフ_1B" localSheetId="1" hidden="1">#REF!</definedName>
    <definedName name="_49__123Graph_Dグラフ_1B" localSheetId="2" hidden="1">#REF!</definedName>
    <definedName name="_49__123Graph_Dグラフ_1B" localSheetId="3" hidden="1">#REF!</definedName>
    <definedName name="_49__123Graph_Dグラフ_1B" localSheetId="4" hidden="1">#REF!</definedName>
    <definedName name="_49__123Graph_Dグラフ_1B" localSheetId="5" hidden="1">#REF!</definedName>
    <definedName name="_49__123Graph_Dグラフ_1B" localSheetId="6" hidden="1">#REF!</definedName>
    <definedName name="_49__123Graph_Dグラフ_1B" localSheetId="7" hidden="1">#REF!</definedName>
    <definedName name="_49__123Graph_Dグラフ_1B" localSheetId="8" hidden="1">#REF!</definedName>
    <definedName name="_49__123Graph_Dグラフ_1B" localSheetId="13" hidden="1">#REF!</definedName>
    <definedName name="_49__123Graph_Dグラフ_1B" localSheetId="22" hidden="1">#REF!</definedName>
    <definedName name="_49__123Graph_Dグラフ_1B" localSheetId="14" hidden="1">#REF!</definedName>
    <definedName name="_49__123Graph_Dグラフ_1B" localSheetId="15" hidden="1">#REF!</definedName>
    <definedName name="_49__123Graph_Dグラフ_1B" localSheetId="16" hidden="1">#REF!</definedName>
    <definedName name="_49__123Graph_Dグラフ_1B" localSheetId="17" hidden="1">#REF!</definedName>
    <definedName name="_49__123Graph_Dグラフ_1B" localSheetId="18" hidden="1">#REF!</definedName>
    <definedName name="_49__123Graph_Dグラフ_1B" localSheetId="20" hidden="1">#REF!</definedName>
    <definedName name="_49__123Graph_Dグラフ_1B" localSheetId="21" hidden="1">#REF!</definedName>
    <definedName name="_49__123Graph_Dグラフ_1B" localSheetId="23" hidden="1">#REF!</definedName>
    <definedName name="_49__123Graph_Dグラフ_1B" localSheetId="32" hidden="1">#REF!</definedName>
    <definedName name="_49__123Graph_Dグラフ_1B" localSheetId="24" hidden="1">#REF!</definedName>
    <definedName name="_49__123Graph_Dグラフ_1B" localSheetId="25" hidden="1">#REF!</definedName>
    <definedName name="_49__123Graph_Dグラフ_1B" localSheetId="26" hidden="1">#REF!</definedName>
    <definedName name="_49__123Graph_Dグラフ_1B" localSheetId="27" hidden="1">#REF!</definedName>
    <definedName name="_49__123Graph_Dグラフ_1B" localSheetId="28" hidden="1">#REF!</definedName>
    <definedName name="_49__123Graph_Dグラフ_1B" localSheetId="29" hidden="1">#REF!</definedName>
    <definedName name="_49__123Graph_Dグラフ_1B" localSheetId="30" hidden="1">#REF!</definedName>
    <definedName name="_49__123Graph_Dグラフ_1B" localSheetId="31" hidden="1">#REF!</definedName>
    <definedName name="_49__123Graph_Dグラフ_1B" localSheetId="33" hidden="1">#REF!</definedName>
    <definedName name="_49__123Graph_Dグラフ_1B" localSheetId="42" hidden="1">#REF!</definedName>
    <definedName name="_49__123Graph_Dグラフ_1B" localSheetId="43" hidden="1">#REF!</definedName>
    <definedName name="_49__123Graph_Dグラフ_1B" localSheetId="44" hidden="1">#REF!</definedName>
    <definedName name="_49__123Graph_Dグラフ_1B" localSheetId="34" hidden="1">#REF!</definedName>
    <definedName name="_49__123Graph_Dグラフ_1B" localSheetId="35" hidden="1">#REF!</definedName>
    <definedName name="_49__123Graph_Dグラフ_1B" localSheetId="36" hidden="1">#REF!</definedName>
    <definedName name="_49__123Graph_Dグラフ_1B" localSheetId="37" hidden="1">#REF!</definedName>
    <definedName name="_49__123Graph_Dグラフ_1B" localSheetId="38" hidden="1">#REF!</definedName>
    <definedName name="_49__123Graph_Dグラフ_1B" localSheetId="39" hidden="1">#REF!</definedName>
    <definedName name="_49__123Graph_Dグラフ_1B" localSheetId="40" hidden="1">#REF!</definedName>
    <definedName name="_49__123Graph_Dグラフ_1B" localSheetId="41" hidden="1">#REF!</definedName>
    <definedName name="_49__123Graph_Dグラフ_1B" localSheetId="45" hidden="1">#REF!</definedName>
    <definedName name="_49__123Graph_Dグラフ_1B" localSheetId="54" hidden="1">#REF!</definedName>
    <definedName name="_49__123Graph_Dグラフ_1B" localSheetId="55" hidden="1">#REF!</definedName>
    <definedName name="_49__123Graph_Dグラフ_1B" localSheetId="56" hidden="1">#REF!</definedName>
    <definedName name="_49__123Graph_Dグラフ_1B" localSheetId="57" hidden="1">#REF!</definedName>
    <definedName name="_49__123Graph_Dグラフ_1B" localSheetId="58" hidden="1">#REF!</definedName>
    <definedName name="_49__123Graph_Dグラフ_1B" localSheetId="46" hidden="1">#REF!</definedName>
    <definedName name="_49__123Graph_Dグラフ_1B" localSheetId="48" hidden="1">#REF!</definedName>
    <definedName name="_49__123Graph_Dグラフ_1B" localSheetId="49" hidden="1">#REF!</definedName>
    <definedName name="_49__123Graph_Dグラフ_1B" localSheetId="50" hidden="1">#REF!</definedName>
    <definedName name="_49__123Graph_Dグラフ_1B" localSheetId="51" hidden="1">#REF!</definedName>
    <definedName name="_49__123Graph_Dグラフ_1B" localSheetId="52" hidden="1">#REF!</definedName>
    <definedName name="_49__123Graph_Dグラフ_1B" localSheetId="53" hidden="1">#REF!</definedName>
    <definedName name="_49__123Graph_Dグラフ_1B" localSheetId="59" hidden="1">#REF!</definedName>
    <definedName name="_49__123Graph_Dグラフ_1B" localSheetId="60" hidden="1">#REF!</definedName>
    <definedName name="_49__123Graph_Dグラフ_1B" localSheetId="61" hidden="1">#REF!</definedName>
    <definedName name="_49__123Graph_Dグラフ_1B" localSheetId="62" hidden="1">#REF!</definedName>
    <definedName name="_49__123Graph_Dグラフ_1B" localSheetId="63" hidden="1">#REF!</definedName>
    <definedName name="_49__123Graph_Dグラフ_1B" localSheetId="64" hidden="1">#REF!</definedName>
    <definedName name="_49__123Graph_Dグラフ_1B" localSheetId="65" hidden="1">#REF!</definedName>
    <definedName name="_49__123Graph_Dグラフ_1B" localSheetId="66" hidden="1">#REF!</definedName>
    <definedName name="_49__123Graph_Dグラフ_1B" localSheetId="67" hidden="1">#REF!</definedName>
    <definedName name="_49__123Graph_Dグラフ_1B" localSheetId="68" hidden="1">#REF!</definedName>
    <definedName name="_49__123Graph_Dグラフ_1B" localSheetId="69" hidden="1">#REF!</definedName>
    <definedName name="_49__123Graph_Dグラフ_1B" localSheetId="70" hidden="1">#REF!</definedName>
    <definedName name="_49__123Graph_Dグラフ_1B" localSheetId="71" hidden="1">#REF!</definedName>
    <definedName name="_49__123Graph_Dグラフ_1B" localSheetId="72" hidden="1">#REF!</definedName>
    <definedName name="_49__123Graph_Dグラフ_1B" localSheetId="73" hidden="1">#REF!</definedName>
    <definedName name="_49__123Graph_Dグラフ_1B" localSheetId="74" hidden="1">#REF!</definedName>
    <definedName name="_49__123Graph_Dグラフ_1B" localSheetId="75" hidden="1">#REF!</definedName>
    <definedName name="_49__123Graph_Dグラフ_1B" localSheetId="76" hidden="1">#REF!</definedName>
    <definedName name="_49__123Graph_Dグラフ_1B" localSheetId="77" hidden="1">#REF!</definedName>
    <definedName name="_49__123Graph_Dグラフ_1B" localSheetId="78" hidden="1">#REF!</definedName>
    <definedName name="_49__123Graph_Dグラフ_1B" localSheetId="79" hidden="1">#REF!</definedName>
    <definedName name="_49__123Graph_Dグラフ_1B" localSheetId="80" hidden="1">#REF!</definedName>
    <definedName name="_49__123Graph_Dグラフ_1B" localSheetId="81" hidden="1">#REF!</definedName>
    <definedName name="_49__123Graph_Dグラフ_1B" localSheetId="82" hidden="1">#REF!</definedName>
    <definedName name="_49__123Graph_Dグラフ_1B" localSheetId="83" hidden="1">#REF!</definedName>
    <definedName name="_49__123Graph_Dグラフ_1B" localSheetId="84" hidden="1">#REF!</definedName>
    <definedName name="_49__123Graph_Dグラフ_1B" localSheetId="85" hidden="1">#REF!</definedName>
    <definedName name="_49__123Graph_Dグラフ_1B" localSheetId="86" hidden="1">#REF!</definedName>
    <definedName name="_49__123Graph_Dグラフ_1B" localSheetId="87" hidden="1">#REF!</definedName>
    <definedName name="_49__123Graph_Dグラフ_1B" localSheetId="88" hidden="1">#REF!</definedName>
    <definedName name="_49__123Graph_Dグラフ_1B" localSheetId="89" hidden="1">#REF!</definedName>
    <definedName name="_49__123Graph_Dグラフ_1B" localSheetId="90" hidden="1">#REF!</definedName>
    <definedName name="_49__123Graph_Dグラフ_1B" localSheetId="91" hidden="1">#REF!</definedName>
    <definedName name="_49__123Graph_Dグラフ_1B" localSheetId="92" hidden="1">#REF!</definedName>
    <definedName name="_49__123Graph_Dグラフ_1B" localSheetId="93" hidden="1">#REF!</definedName>
    <definedName name="_49__123Graph_Dグラフ_1B" localSheetId="94" hidden="1">#REF!</definedName>
    <definedName name="_49__123Graph_Dグラフ_1B" localSheetId="95" hidden="1">#REF!</definedName>
    <definedName name="_49__123Graph_Dグラフ_1B" localSheetId="96" hidden="1">#REF!</definedName>
    <definedName name="_49__123Graph_Dグラフ_1B" localSheetId="97" hidden="1">#REF!</definedName>
    <definedName name="_49__123Graph_Dグラフ_1B" localSheetId="98" hidden="1">#REF!</definedName>
    <definedName name="_49__123Graph_Dグラフ_1B" localSheetId="99" hidden="1">#REF!</definedName>
    <definedName name="_49__123Graph_Dグラフ_1B" localSheetId="100" hidden="1">#REF!</definedName>
    <definedName name="_49__123Graph_Dグラフ_1B" localSheetId="101" hidden="1">#REF!</definedName>
    <definedName name="_49__123Graph_Dグラフ_1B" localSheetId="102" hidden="1">#REF!</definedName>
    <definedName name="_49__123Graph_Dグラフ_1B" localSheetId="103" hidden="1">#REF!</definedName>
    <definedName name="_49__123Graph_Dグラフ_1B" hidden="1">#REF!</definedName>
    <definedName name="_49__123Graph_Eｸﾞﾗﾌ_4" hidden="1">[5]A!$E$42:$E$112</definedName>
    <definedName name="_490____123Graph_Xｸﾞﾗﾌ_6" hidden="1">[5]A!$A$78:$A$113</definedName>
    <definedName name="_490___123Graph_Cグラフ_1B" localSheetId="14" hidden="1">#REF!</definedName>
    <definedName name="_490___123Graph_Cグラフ_1B" localSheetId="23" hidden="1">#REF!</definedName>
    <definedName name="_490___123Graph_Cグラフ_1B" hidden="1">#REF!</definedName>
    <definedName name="_492____123Graph_Xｸﾞﾗﾌ_7" hidden="1">[5]A!$M$78:$M$113</definedName>
    <definedName name="_492___123Graph_Cｸﾞﾗﾌ_2" hidden="1">[4]A!$C$78:$C$113</definedName>
    <definedName name="_493___123Graph_Aｸﾞﾗﾌ_1" hidden="1">[3]データ入力!$C$15:$C$39</definedName>
    <definedName name="_493___123Graph_Cｸﾞﾗﾌ_3" hidden="1">[3]データ入力!$I$15:$I$39</definedName>
    <definedName name="_494___123Graph_Cｸﾞﾗﾌ_4" hidden="1">[3]データ入力!$L$15:$L$39</definedName>
    <definedName name="_495___123Graph_Aｸﾞﾗﾌ_10" hidden="1">[10]B!$E$4:$E$49</definedName>
    <definedName name="_495___123Graph_Cｸﾞﾗﾌ_5" hidden="1">[3]データ入力!$O$32:$O$39</definedName>
    <definedName name="_497___123Graph_Aｸﾞﾗﾌ_11" hidden="1">[10]A!$D$66:$D$101</definedName>
    <definedName name="_497___123Graph_Cｸﾞﾗﾌ_7" hidden="1">[4]A!$O$78:$O$113</definedName>
    <definedName name="_499___123Graph_Aｸﾞﾗﾌ_12" hidden="1">[10]A!$C$66:$C$101</definedName>
    <definedName name="_499___123Graph_Cｸﾞﾗﾌ_8" hidden="1">[4]C!$D$3:$D$40</definedName>
    <definedName name="_4Q_府_学生・Ｅ_Ｇ__入学者・編集_62①" localSheetId="0">#REF!</definedName>
    <definedName name="_4Q_府_学生・Ｅ_Ｇ__入学者・編集_62①" localSheetId="9">#REF!</definedName>
    <definedName name="_4Q_府_学生・Ｅ_Ｇ__入学者・編集_62①" localSheetId="10">#REF!</definedName>
    <definedName name="_4Q_府_学生・Ｅ_Ｇ__入学者・編集_62①" localSheetId="11">#REF!</definedName>
    <definedName name="_4Q_府_学生・Ｅ_Ｇ__入学者・編集_62①" localSheetId="12">#REF!</definedName>
    <definedName name="_4Q_府_学生・Ｅ_Ｇ__入学者・編集_62①" localSheetId="1">#REF!</definedName>
    <definedName name="_4Q_府_学生・Ｅ_Ｇ__入学者・編集_62①" localSheetId="2">#REF!</definedName>
    <definedName name="_4Q_府_学生・Ｅ_Ｇ__入学者・編集_62①" localSheetId="3">#REF!</definedName>
    <definedName name="_4Q_府_学生・Ｅ_Ｇ__入学者・編集_62①" localSheetId="4">#REF!</definedName>
    <definedName name="_4Q_府_学生・Ｅ_Ｇ__入学者・編集_62①" localSheetId="5">#REF!</definedName>
    <definedName name="_4Q_府_学生・Ｅ_Ｇ__入学者・編集_62①" localSheetId="6">#REF!</definedName>
    <definedName name="_4Q_府_学生・Ｅ_Ｇ__入学者・編集_62①" localSheetId="7">#REF!</definedName>
    <definedName name="_4Q_府_学生・Ｅ_Ｇ__入学者・編集_62①" localSheetId="8">#REF!</definedName>
    <definedName name="_4Q_府_学生・Ｅ_Ｇ__入学者・編集_62①" localSheetId="13">#REF!</definedName>
    <definedName name="_4Q_府_学生・Ｅ_Ｇ__入学者・編集_62①" localSheetId="22">#REF!</definedName>
    <definedName name="_4Q_府_学生・Ｅ_Ｇ__入学者・編集_62①" localSheetId="14">#REF!</definedName>
    <definedName name="_4Q_府_学生・Ｅ_Ｇ__入学者・編集_62①" localSheetId="15">#REF!</definedName>
    <definedName name="_4Q_府_学生・Ｅ_Ｇ__入学者・編集_62①" localSheetId="16">#REF!</definedName>
    <definedName name="_4Q_府_学生・Ｅ_Ｇ__入学者・編集_62①" localSheetId="17">#REF!</definedName>
    <definedName name="_4Q_府_学生・Ｅ_Ｇ__入学者・編集_62①" localSheetId="18">#REF!</definedName>
    <definedName name="_4Q_府_学生・Ｅ_Ｇ__入学者・編集_62①" localSheetId="20">#REF!</definedName>
    <definedName name="_4Q_府_学生・Ｅ_Ｇ__入学者・編集_62①" localSheetId="21">#REF!</definedName>
    <definedName name="_4Q_府_学生・Ｅ_Ｇ__入学者・編集_62①" localSheetId="23">#REF!</definedName>
    <definedName name="_4Q_府_学生・Ｅ_Ｇ__入学者・編集_62①" localSheetId="32">#REF!</definedName>
    <definedName name="_4Q_府_学生・Ｅ_Ｇ__入学者・編集_62①" localSheetId="24">#REF!</definedName>
    <definedName name="_4Q_府_学生・Ｅ_Ｇ__入学者・編集_62①" localSheetId="25">#REF!</definedName>
    <definedName name="_4Q_府_学生・Ｅ_Ｇ__入学者・編集_62①" localSheetId="26">#REF!</definedName>
    <definedName name="_4Q_府_学生・Ｅ_Ｇ__入学者・編集_62①" localSheetId="27">#REF!</definedName>
    <definedName name="_4Q_府_学生・Ｅ_Ｇ__入学者・編集_62①" localSheetId="28">#REF!</definedName>
    <definedName name="_4Q_府_学生・Ｅ_Ｇ__入学者・編集_62①" localSheetId="29">#REF!</definedName>
    <definedName name="_4Q_府_学生・Ｅ_Ｇ__入学者・編集_62①" localSheetId="30">#REF!</definedName>
    <definedName name="_4Q_府_学生・Ｅ_Ｇ__入学者・編集_62①" localSheetId="31">#REF!</definedName>
    <definedName name="_4Q_府_学生・Ｅ_Ｇ__入学者・編集_62①" localSheetId="33">#REF!</definedName>
    <definedName name="_4Q_府_学生・Ｅ_Ｇ__入学者・編集_62①" localSheetId="42">#REF!</definedName>
    <definedName name="_4Q_府_学生・Ｅ_Ｇ__入学者・編集_62①" localSheetId="43">#REF!</definedName>
    <definedName name="_4Q_府_学生・Ｅ_Ｇ__入学者・編集_62①" localSheetId="44">#REF!</definedName>
    <definedName name="_4Q_府_学生・Ｅ_Ｇ__入学者・編集_62①" localSheetId="34">#REF!</definedName>
    <definedName name="_4Q_府_学生・Ｅ_Ｇ__入学者・編集_62①" localSheetId="35">#REF!</definedName>
    <definedName name="_4Q_府_学生・Ｅ_Ｇ__入学者・編集_62①" localSheetId="36">#REF!</definedName>
    <definedName name="_4Q_府_学生・Ｅ_Ｇ__入学者・編集_62①" localSheetId="37">#REF!</definedName>
    <definedName name="_4Q_府_学生・Ｅ_Ｇ__入学者・編集_62①" localSheetId="38">#REF!</definedName>
    <definedName name="_4Q_府_学生・Ｅ_Ｇ__入学者・編集_62①" localSheetId="39">#REF!</definedName>
    <definedName name="_4Q_府_学生・Ｅ_Ｇ__入学者・編集_62①" localSheetId="40">#REF!</definedName>
    <definedName name="_4Q_府_学生・Ｅ_Ｇ__入学者・編集_62①" localSheetId="41">#REF!</definedName>
    <definedName name="_4Q_府_学生・Ｅ_Ｇ__入学者・編集_62①" localSheetId="45">#REF!</definedName>
    <definedName name="_4Q_府_学生・Ｅ_Ｇ__入学者・編集_62①" localSheetId="54">#REF!</definedName>
    <definedName name="_4Q_府_学生・Ｅ_Ｇ__入学者・編集_62①" localSheetId="55">#REF!</definedName>
    <definedName name="_4Q_府_学生・Ｅ_Ｇ__入学者・編集_62①" localSheetId="56">#REF!</definedName>
    <definedName name="_4Q_府_学生・Ｅ_Ｇ__入学者・編集_62①" localSheetId="57">#REF!</definedName>
    <definedName name="_4Q_府_学生・Ｅ_Ｇ__入学者・編集_62①" localSheetId="58">#REF!</definedName>
    <definedName name="_4Q_府_学生・Ｅ_Ｇ__入学者・編集_62①" localSheetId="46">#REF!</definedName>
    <definedName name="_4Q_府_学生・Ｅ_Ｇ__入学者・編集_62①" localSheetId="48">#REF!</definedName>
    <definedName name="_4Q_府_学生・Ｅ_Ｇ__入学者・編集_62①" localSheetId="49">#REF!</definedName>
    <definedName name="_4Q_府_学生・Ｅ_Ｇ__入学者・編集_62①" localSheetId="50">#REF!</definedName>
    <definedName name="_4Q_府_学生・Ｅ_Ｇ__入学者・編集_62①" localSheetId="51">#REF!</definedName>
    <definedName name="_4Q_府_学生・Ｅ_Ｇ__入学者・編集_62①" localSheetId="52">#REF!</definedName>
    <definedName name="_4Q_府_学生・Ｅ_Ｇ__入学者・編集_62①" localSheetId="53">#REF!</definedName>
    <definedName name="_4Q_府_学生・Ｅ_Ｇ__入学者・編集_62①" localSheetId="59">#REF!</definedName>
    <definedName name="_4Q_府_学生・Ｅ_Ｇ__入学者・編集_62①" localSheetId="60">#REF!</definedName>
    <definedName name="_4Q_府_学生・Ｅ_Ｇ__入学者・編集_62①" localSheetId="61">#REF!</definedName>
    <definedName name="_4Q_府_学生・Ｅ_Ｇ__入学者・編集_62①" localSheetId="62">#REF!</definedName>
    <definedName name="_4Q_府_学生・Ｅ_Ｇ__入学者・編集_62①" localSheetId="63">#REF!</definedName>
    <definedName name="_4Q_府_学生・Ｅ_Ｇ__入学者・編集_62①" localSheetId="64">#REF!</definedName>
    <definedName name="_4Q_府_学生・Ｅ_Ｇ__入学者・編集_62①" localSheetId="65">#REF!</definedName>
    <definedName name="_4Q_府_学生・Ｅ_Ｇ__入学者・編集_62①" localSheetId="66">#REF!</definedName>
    <definedName name="_4Q_府_学生・Ｅ_Ｇ__入学者・編集_62①" localSheetId="67">#REF!</definedName>
    <definedName name="_4Q_府_学生・Ｅ_Ｇ__入学者・編集_62①" localSheetId="68">#REF!</definedName>
    <definedName name="_4Q_府_学生・Ｅ_Ｇ__入学者・編集_62①" localSheetId="69">#REF!</definedName>
    <definedName name="_4Q_府_学生・Ｅ_Ｇ__入学者・編集_62①" localSheetId="70">#REF!</definedName>
    <definedName name="_4Q_府_学生・Ｅ_Ｇ__入学者・編集_62①" localSheetId="71">#REF!</definedName>
    <definedName name="_4Q_府_学生・Ｅ_Ｇ__入学者・編集_62①" localSheetId="72">#REF!</definedName>
    <definedName name="_4Q_府_学生・Ｅ_Ｇ__入学者・編集_62①" localSheetId="73">#REF!</definedName>
    <definedName name="_4Q_府_学生・Ｅ_Ｇ__入学者・編集_62①" localSheetId="74">#REF!</definedName>
    <definedName name="_4Q_府_学生・Ｅ_Ｇ__入学者・編集_62①" localSheetId="75">#REF!</definedName>
    <definedName name="_4Q_府_学生・Ｅ_Ｇ__入学者・編集_62①" localSheetId="76">#REF!</definedName>
    <definedName name="_4Q_府_学生・Ｅ_Ｇ__入学者・編集_62①" localSheetId="77">#REF!</definedName>
    <definedName name="_4Q_府_学生・Ｅ_Ｇ__入学者・編集_62①" localSheetId="78">#REF!</definedName>
    <definedName name="_4Q_府_学生・Ｅ_Ｇ__入学者・編集_62①" localSheetId="79">#REF!</definedName>
    <definedName name="_4Q_府_学生・Ｅ_Ｇ__入学者・編集_62①" localSheetId="80">#REF!</definedName>
    <definedName name="_4Q_府_学生・Ｅ_Ｇ__入学者・編集_62①" localSheetId="81">#REF!</definedName>
    <definedName name="_4Q_府_学生・Ｅ_Ｇ__入学者・編集_62①" localSheetId="82">#REF!</definedName>
    <definedName name="_4Q_府_学生・Ｅ_Ｇ__入学者・編集_62①" localSheetId="83">#REF!</definedName>
    <definedName name="_4Q_府_学生・Ｅ_Ｇ__入学者・編集_62①" localSheetId="84">#REF!</definedName>
    <definedName name="_4Q_府_学生・Ｅ_Ｇ__入学者・編集_62①" localSheetId="85">#REF!</definedName>
    <definedName name="_4Q_府_学生・Ｅ_Ｇ__入学者・編集_62①" localSheetId="86">#REF!</definedName>
    <definedName name="_4Q_府_学生・Ｅ_Ｇ__入学者・編集_62①" localSheetId="87">#REF!</definedName>
    <definedName name="_4Q_府_学生・Ｅ_Ｇ__入学者・編集_62①" localSheetId="88">#REF!</definedName>
    <definedName name="_4Q_府_学生・Ｅ_Ｇ__入学者・編集_62①" localSheetId="89">#REF!</definedName>
    <definedName name="_4Q_府_学生・Ｅ_Ｇ__入学者・編集_62①" localSheetId="90">#REF!</definedName>
    <definedName name="_4Q_府_学生・Ｅ_Ｇ__入学者・編集_62①" localSheetId="91">#REF!</definedName>
    <definedName name="_4Q_府_学生・Ｅ_Ｇ__入学者・編集_62①" localSheetId="92">#REF!</definedName>
    <definedName name="_4Q_府_学生・Ｅ_Ｇ__入学者・編集_62①" localSheetId="93">#REF!</definedName>
    <definedName name="_4Q_府_学生・Ｅ_Ｇ__入学者・編集_62①" localSheetId="94">#REF!</definedName>
    <definedName name="_4Q_府_学生・Ｅ_Ｇ__入学者・編集_62①" localSheetId="95">#REF!</definedName>
    <definedName name="_4Q_府_学生・Ｅ_Ｇ__入学者・編集_62①" localSheetId="96">#REF!</definedName>
    <definedName name="_4Q_府_学生・Ｅ_Ｇ__入学者・編集_62①" localSheetId="97">#REF!</definedName>
    <definedName name="_4Q_府_学生・Ｅ_Ｇ__入学者・編集_62①" localSheetId="98">#REF!</definedName>
    <definedName name="_4Q_府_学生・Ｅ_Ｇ__入学者・編集_62①" localSheetId="99">#REF!</definedName>
    <definedName name="_4Q_府_学生・Ｅ_Ｇ__入学者・編集_62①" localSheetId="100">#REF!</definedName>
    <definedName name="_4Q_府_学生・Ｅ_Ｇ__入学者・編集_62①" localSheetId="101">#REF!</definedName>
    <definedName name="_4Q_府_学生・Ｅ_Ｇ__入学者・編集_62①" localSheetId="102">#REF!</definedName>
    <definedName name="_4Q_府_学生・Ｅ_Ｇ__入学者・編集_62①" localSheetId="103">#REF!</definedName>
    <definedName name="_4Q_府_学生・Ｅ_Ｇ__入学者・編集_62①">#REF!</definedName>
    <definedName name="_4自家発月計q" localSheetId="0">#REF!</definedName>
    <definedName name="_4自家発月計q" localSheetId="9">#REF!</definedName>
    <definedName name="_4自家発月計q" localSheetId="10">#REF!</definedName>
    <definedName name="_4自家発月計q" localSheetId="11">#REF!</definedName>
    <definedName name="_4自家発月計q" localSheetId="12">#REF!</definedName>
    <definedName name="_4自家発月計q" localSheetId="1">#REF!</definedName>
    <definedName name="_4自家発月計q" localSheetId="2">#REF!</definedName>
    <definedName name="_4自家発月計q" localSheetId="3">#REF!</definedName>
    <definedName name="_4自家発月計q" localSheetId="4">#REF!</definedName>
    <definedName name="_4自家発月計q" localSheetId="5">#REF!</definedName>
    <definedName name="_4自家発月計q" localSheetId="6">#REF!</definedName>
    <definedName name="_4自家発月計q" localSheetId="7">#REF!</definedName>
    <definedName name="_4自家発月計q" localSheetId="8">#REF!</definedName>
    <definedName name="_4自家発月計q" localSheetId="13">#REF!</definedName>
    <definedName name="_4自家発月計q" localSheetId="22">#REF!</definedName>
    <definedName name="_4自家発月計q" localSheetId="14">#REF!</definedName>
    <definedName name="_4自家発月計q" localSheetId="15">#REF!</definedName>
    <definedName name="_4自家発月計q" localSheetId="16">#REF!</definedName>
    <definedName name="_4自家発月計q" localSheetId="17">#REF!</definedName>
    <definedName name="_4自家発月計q" localSheetId="18">#REF!</definedName>
    <definedName name="_4自家発月計q" localSheetId="20">#REF!</definedName>
    <definedName name="_4自家発月計q" localSheetId="21">#REF!</definedName>
    <definedName name="_4自家発月計q" localSheetId="23">#REF!</definedName>
    <definedName name="_4自家発月計q" localSheetId="32">#REF!</definedName>
    <definedName name="_4自家発月計q" localSheetId="24">#REF!</definedName>
    <definedName name="_4自家発月計q" localSheetId="25">#REF!</definedName>
    <definedName name="_4自家発月計q" localSheetId="26">#REF!</definedName>
    <definedName name="_4自家発月計q" localSheetId="27">#REF!</definedName>
    <definedName name="_4自家発月計q" localSheetId="28">#REF!</definedName>
    <definedName name="_4自家発月計q" localSheetId="29">#REF!</definedName>
    <definedName name="_4自家発月計q" localSheetId="30">#REF!</definedName>
    <definedName name="_4自家発月計q" localSheetId="31">#REF!</definedName>
    <definedName name="_4自家発月計q" localSheetId="33">#REF!</definedName>
    <definedName name="_4自家発月計q" localSheetId="42">#REF!</definedName>
    <definedName name="_4自家発月計q" localSheetId="43">#REF!</definedName>
    <definedName name="_4自家発月計q" localSheetId="44">#REF!</definedName>
    <definedName name="_4自家発月計q" localSheetId="34">#REF!</definedName>
    <definedName name="_4自家発月計q" localSheetId="35">#REF!</definedName>
    <definedName name="_4自家発月計q" localSheetId="36">#REF!</definedName>
    <definedName name="_4自家発月計q" localSheetId="37">#REF!</definedName>
    <definedName name="_4自家発月計q" localSheetId="38">#REF!</definedName>
    <definedName name="_4自家発月計q" localSheetId="39">#REF!</definedName>
    <definedName name="_4自家発月計q" localSheetId="40">#REF!</definedName>
    <definedName name="_4自家発月計q" localSheetId="41">#REF!</definedName>
    <definedName name="_4自家発月計q" localSheetId="45">#REF!</definedName>
    <definedName name="_4自家発月計q" localSheetId="54">#REF!</definedName>
    <definedName name="_4自家発月計q" localSheetId="55">#REF!</definedName>
    <definedName name="_4自家発月計q" localSheetId="56">#REF!</definedName>
    <definedName name="_4自家発月計q" localSheetId="57">#REF!</definedName>
    <definedName name="_4自家発月計q" localSheetId="58">#REF!</definedName>
    <definedName name="_4自家発月計q" localSheetId="46">#REF!</definedName>
    <definedName name="_4自家発月計q" localSheetId="48">#REF!</definedName>
    <definedName name="_4自家発月計q" localSheetId="49">#REF!</definedName>
    <definedName name="_4自家発月計q" localSheetId="50">#REF!</definedName>
    <definedName name="_4自家発月計q" localSheetId="51">#REF!</definedName>
    <definedName name="_4自家発月計q" localSheetId="52">#REF!</definedName>
    <definedName name="_4自家発月計q" localSheetId="53">#REF!</definedName>
    <definedName name="_4自家発月計q" localSheetId="59">#REF!</definedName>
    <definedName name="_4自家発月計q" localSheetId="60">#REF!</definedName>
    <definedName name="_4自家発月計q" localSheetId="61">#REF!</definedName>
    <definedName name="_4自家発月計q" localSheetId="62">#REF!</definedName>
    <definedName name="_4自家発月計q" localSheetId="63">#REF!</definedName>
    <definedName name="_4自家発月計q" localSheetId="64">#REF!</definedName>
    <definedName name="_4自家発月計q" localSheetId="65">#REF!</definedName>
    <definedName name="_4自家発月計q" localSheetId="66">#REF!</definedName>
    <definedName name="_4自家発月計q" localSheetId="67">#REF!</definedName>
    <definedName name="_4自家発月計q" localSheetId="68">#REF!</definedName>
    <definedName name="_4自家発月計q" localSheetId="69">#REF!</definedName>
    <definedName name="_4自家発月計q" localSheetId="70">#REF!</definedName>
    <definedName name="_4自家発月計q" localSheetId="71">#REF!</definedName>
    <definedName name="_4自家発月計q" localSheetId="72">#REF!</definedName>
    <definedName name="_4自家発月計q" localSheetId="73">#REF!</definedName>
    <definedName name="_4自家発月計q" localSheetId="74">#REF!</definedName>
    <definedName name="_4自家発月計q" localSheetId="75">#REF!</definedName>
    <definedName name="_4自家発月計q" localSheetId="76">#REF!</definedName>
    <definedName name="_4自家発月計q" localSheetId="77">#REF!</definedName>
    <definedName name="_4自家発月計q" localSheetId="78">#REF!</definedName>
    <definedName name="_4自家発月計q" localSheetId="79">#REF!</definedName>
    <definedName name="_4自家発月計q" localSheetId="80">#REF!</definedName>
    <definedName name="_4自家発月計q" localSheetId="81">#REF!</definedName>
    <definedName name="_4自家発月計q" localSheetId="82">#REF!</definedName>
    <definedName name="_4自家発月計q" localSheetId="83">#REF!</definedName>
    <definedName name="_4自家発月計q" localSheetId="84">#REF!</definedName>
    <definedName name="_4自家発月計q" localSheetId="85">#REF!</definedName>
    <definedName name="_4自家発月計q" localSheetId="86">#REF!</definedName>
    <definedName name="_4自家発月計q" localSheetId="87">#REF!</definedName>
    <definedName name="_4自家発月計q" localSheetId="88">#REF!</definedName>
    <definedName name="_4自家発月計q" localSheetId="89">#REF!</definedName>
    <definedName name="_4自家発月計q" localSheetId="90">#REF!</definedName>
    <definedName name="_4自家発月計q" localSheetId="91">#REF!</definedName>
    <definedName name="_4自家発月計q" localSheetId="92">#REF!</definedName>
    <definedName name="_4自家発月計q" localSheetId="93">#REF!</definedName>
    <definedName name="_4自家発月計q" localSheetId="94">#REF!</definedName>
    <definedName name="_4自家発月計q" localSheetId="95">#REF!</definedName>
    <definedName name="_4自家発月計q" localSheetId="96">#REF!</definedName>
    <definedName name="_4自家発月計q" localSheetId="97">#REF!</definedName>
    <definedName name="_4自家発月計q" localSheetId="98">#REF!</definedName>
    <definedName name="_4自家発月計q" localSheetId="99">#REF!</definedName>
    <definedName name="_4自家発月計q" localSheetId="100">#REF!</definedName>
    <definedName name="_4自家発月計q" localSheetId="101">#REF!</definedName>
    <definedName name="_4自家発月計q" localSheetId="102">#REF!</definedName>
    <definedName name="_4自家発月計q" localSheetId="103">#REF!</definedName>
    <definedName name="_4自家発月計q">#REF!</definedName>
    <definedName name="_5____________123Graph_Aグラフ_1B" localSheetId="14" hidden="1">'[1]②-２コンビニ・大型'!#REF!</definedName>
    <definedName name="_5____________123Graph_Aグラフ_1B" localSheetId="23" hidden="1">'[1]②-２コンビニ・大型'!#REF!</definedName>
    <definedName name="_5____________123Graph_Aグラフ_1B" hidden="1">'[1]②-２コンビニ・大型'!#REF!</definedName>
    <definedName name="_5________123Graph_Aｸﾞﾗﾌ_10" hidden="1">[5]B!$E$4:$E$49</definedName>
    <definedName name="_5________123Graph_Aｸﾞﾗﾌ_12" hidden="1">[5]A!$C$66:$C$101</definedName>
    <definedName name="_5__123Graph_Aｸﾞﾗﾌ_10" hidden="1">[4]B!$E$4:$E$49</definedName>
    <definedName name="_5__123Graph_Aｸﾞﾗﾌ_13" hidden="1">[5]C!$A$1:$A$1</definedName>
    <definedName name="_5__123Graph_Aｸﾞﾗﾌ_5" hidden="1">[3]データ入力!$M$32:$M$39</definedName>
    <definedName name="_50__________123Graph_Aｸﾞﾗﾌ_12" hidden="1">[4]A!$C$66:$C$101</definedName>
    <definedName name="_50_______123Graph_Aｸﾞﾗﾌ_12" hidden="1">[5]A!$C$66:$C$101</definedName>
    <definedName name="_50_______123Graph_Aｸﾞﾗﾌ_16" hidden="1">[5]E!$X$24:$X$41</definedName>
    <definedName name="_50__123Graph_Dｸﾞﾗﾌ_2" hidden="1">[5]A!$I$78:$I$113</definedName>
    <definedName name="_50__123Graph_Xｸﾞﾗﾌ_1" hidden="1">[3]データ入力!$B$15:$B$39</definedName>
    <definedName name="_501___123Graph_Aｸﾞﾗﾌ_13" hidden="1">[10]C!$A$1:$A$1</definedName>
    <definedName name="_501___123Graph_Dグラフ_1B" localSheetId="14" hidden="1">#REF!</definedName>
    <definedName name="_501___123Graph_Dグラフ_1B" localSheetId="23" hidden="1">#REF!</definedName>
    <definedName name="_501___123Graph_Dグラフ_1B" hidden="1">#REF!</definedName>
    <definedName name="_503___123Graph_Aｸﾞﾗﾌ_14" hidden="1">[10]E!$F$3:$F$42</definedName>
    <definedName name="_503___123Graph_Dｸﾞﾗﾌ_2" hidden="1">[4]A!$I$78:$I$113</definedName>
    <definedName name="_505___123Graph_Aｸﾞﾗﾌ_15" hidden="1">[10]E!$V$4:$V$41</definedName>
    <definedName name="_505___123Graph_Dｸﾞﾗﾌ_3" hidden="1">[4]A!$E$78:$E$113</definedName>
    <definedName name="_507___123Graph_Aｸﾞﾗﾌ_16" hidden="1">[10]E!$X$24:$X$41</definedName>
    <definedName name="_507___123Graph_Dｸﾞﾗﾌ_5" hidden="1">[4]A!$H$42:$H$113</definedName>
    <definedName name="_509___123Graph_Aｸﾞﾗﾌ_17" hidden="1">[10]D!$B$3:$B$48</definedName>
    <definedName name="_509___123Graph_Eｸﾞﾗﾌ_4" hidden="1">[4]A!$E$42:$E$112</definedName>
    <definedName name="_51__________123Graph_Aｸﾞﾗﾌ_13" hidden="1">[4]C!$A$1:$A$1</definedName>
    <definedName name="_51_______123Graph_Aｸﾞﾗﾌ_13" hidden="1">[5]C!$A$1:$A$1</definedName>
    <definedName name="_51_______123Graph_Aｸﾞﾗﾌ_17" hidden="1">[5]D!$B$3:$B$48</definedName>
    <definedName name="_51__123Graph_Aｸﾞﾗﾌ_7" hidden="1">[4]A!$L$78:$L$113</definedName>
    <definedName name="_51__123Graph_Dｸﾞﾗﾌ_3" hidden="1">[5]A!$E$78:$E$113</definedName>
    <definedName name="_51__123Graph_Xｸﾞﾗﾌ_10" hidden="1">[5]B!$A$4:$A$49</definedName>
    <definedName name="_510___123Graph_Xｸﾞﾗﾌ_1" hidden="1">[3]データ入力!$B$15:$B$39</definedName>
    <definedName name="_512___123Graph_Xｸﾞﾗﾌ_10" hidden="1">[4]B!$A$4:$A$49</definedName>
    <definedName name="_513___123Graph_Aグラフ_1B" localSheetId="0" hidden="1">#REF!</definedName>
    <definedName name="_513___123Graph_Aグラフ_1B" localSheetId="9" hidden="1">#REF!</definedName>
    <definedName name="_513___123Graph_Aグラフ_1B" localSheetId="10" hidden="1">#REF!</definedName>
    <definedName name="_513___123Graph_Aグラフ_1B" localSheetId="11" hidden="1">#REF!</definedName>
    <definedName name="_513___123Graph_Aグラフ_1B" localSheetId="12" hidden="1">#REF!</definedName>
    <definedName name="_513___123Graph_Aグラフ_1B" localSheetId="1" hidden="1">#REF!</definedName>
    <definedName name="_513___123Graph_Aグラフ_1B" localSheetId="2" hidden="1">#REF!</definedName>
    <definedName name="_513___123Graph_Aグラフ_1B" localSheetId="3" hidden="1">#REF!</definedName>
    <definedName name="_513___123Graph_Aグラフ_1B" localSheetId="4" hidden="1">#REF!</definedName>
    <definedName name="_513___123Graph_Aグラフ_1B" localSheetId="5" hidden="1">#REF!</definedName>
    <definedName name="_513___123Graph_Aグラフ_1B" localSheetId="6" hidden="1">#REF!</definedName>
    <definedName name="_513___123Graph_Aグラフ_1B" localSheetId="7" hidden="1">#REF!</definedName>
    <definedName name="_513___123Graph_Aグラフ_1B" localSheetId="8" hidden="1">#REF!</definedName>
    <definedName name="_513___123Graph_Aグラフ_1B" localSheetId="13" hidden="1">#REF!</definedName>
    <definedName name="_513___123Graph_Aグラフ_1B" localSheetId="22" hidden="1">#REF!</definedName>
    <definedName name="_513___123Graph_Aグラフ_1B" localSheetId="14" hidden="1">#REF!</definedName>
    <definedName name="_513___123Graph_Aグラフ_1B" localSheetId="15" hidden="1">#REF!</definedName>
    <definedName name="_513___123Graph_Aグラフ_1B" localSheetId="16" hidden="1">#REF!</definedName>
    <definedName name="_513___123Graph_Aグラフ_1B" localSheetId="17" hidden="1">#REF!</definedName>
    <definedName name="_513___123Graph_Aグラフ_1B" localSheetId="18" hidden="1">#REF!</definedName>
    <definedName name="_513___123Graph_Aグラフ_1B" localSheetId="20" hidden="1">#REF!</definedName>
    <definedName name="_513___123Graph_Aグラフ_1B" localSheetId="21" hidden="1">#REF!</definedName>
    <definedName name="_513___123Graph_Aグラフ_1B" localSheetId="23" hidden="1">#REF!</definedName>
    <definedName name="_513___123Graph_Aグラフ_1B" localSheetId="32" hidden="1">#REF!</definedName>
    <definedName name="_513___123Graph_Aグラフ_1B" localSheetId="24" hidden="1">#REF!</definedName>
    <definedName name="_513___123Graph_Aグラフ_1B" localSheetId="25" hidden="1">#REF!</definedName>
    <definedName name="_513___123Graph_Aグラフ_1B" localSheetId="26" hidden="1">#REF!</definedName>
    <definedName name="_513___123Graph_Aグラフ_1B" localSheetId="27" hidden="1">#REF!</definedName>
    <definedName name="_513___123Graph_Aグラフ_1B" localSheetId="28" hidden="1">#REF!</definedName>
    <definedName name="_513___123Graph_Aグラフ_1B" localSheetId="29" hidden="1">#REF!</definedName>
    <definedName name="_513___123Graph_Aグラフ_1B" localSheetId="30" hidden="1">#REF!</definedName>
    <definedName name="_513___123Graph_Aグラフ_1B" localSheetId="31" hidden="1">#REF!</definedName>
    <definedName name="_513___123Graph_Aグラフ_1B" localSheetId="33" hidden="1">#REF!</definedName>
    <definedName name="_513___123Graph_Aグラフ_1B" localSheetId="42" hidden="1">#REF!</definedName>
    <definedName name="_513___123Graph_Aグラフ_1B" localSheetId="43" hidden="1">#REF!</definedName>
    <definedName name="_513___123Graph_Aグラフ_1B" localSheetId="44" hidden="1">#REF!</definedName>
    <definedName name="_513___123Graph_Aグラフ_1B" localSheetId="34" hidden="1">#REF!</definedName>
    <definedName name="_513___123Graph_Aグラフ_1B" localSheetId="35" hidden="1">#REF!</definedName>
    <definedName name="_513___123Graph_Aグラフ_1B" localSheetId="36" hidden="1">#REF!</definedName>
    <definedName name="_513___123Graph_Aグラフ_1B" localSheetId="37" hidden="1">#REF!</definedName>
    <definedName name="_513___123Graph_Aグラフ_1B" localSheetId="38" hidden="1">#REF!</definedName>
    <definedName name="_513___123Graph_Aグラフ_1B" localSheetId="39" hidden="1">#REF!</definedName>
    <definedName name="_513___123Graph_Aグラフ_1B" localSheetId="40" hidden="1">#REF!</definedName>
    <definedName name="_513___123Graph_Aグラフ_1B" localSheetId="41" hidden="1">#REF!</definedName>
    <definedName name="_513___123Graph_Aグラフ_1B" localSheetId="45" hidden="1">#REF!</definedName>
    <definedName name="_513___123Graph_Aグラフ_1B" localSheetId="54" hidden="1">#REF!</definedName>
    <definedName name="_513___123Graph_Aグラフ_1B" localSheetId="55" hidden="1">#REF!</definedName>
    <definedName name="_513___123Graph_Aグラフ_1B" localSheetId="56" hidden="1">#REF!</definedName>
    <definedName name="_513___123Graph_Aグラフ_1B" localSheetId="57" hidden="1">#REF!</definedName>
    <definedName name="_513___123Graph_Aグラフ_1B" localSheetId="58" hidden="1">#REF!</definedName>
    <definedName name="_513___123Graph_Aグラフ_1B" localSheetId="46" hidden="1">#REF!</definedName>
    <definedName name="_513___123Graph_Aグラフ_1B" localSheetId="48" hidden="1">#REF!</definedName>
    <definedName name="_513___123Graph_Aグラフ_1B" localSheetId="49" hidden="1">#REF!</definedName>
    <definedName name="_513___123Graph_Aグラフ_1B" localSheetId="50" hidden="1">#REF!</definedName>
    <definedName name="_513___123Graph_Aグラフ_1B" localSheetId="51" hidden="1">#REF!</definedName>
    <definedName name="_513___123Graph_Aグラフ_1B" localSheetId="52" hidden="1">#REF!</definedName>
    <definedName name="_513___123Graph_Aグラフ_1B" localSheetId="53" hidden="1">#REF!</definedName>
    <definedName name="_513___123Graph_Aグラフ_1B" localSheetId="59" hidden="1">#REF!</definedName>
    <definedName name="_513___123Graph_Aグラフ_1B" localSheetId="60" hidden="1">#REF!</definedName>
    <definedName name="_513___123Graph_Aグラフ_1B" localSheetId="61" hidden="1">#REF!</definedName>
    <definedName name="_513___123Graph_Aグラフ_1B" localSheetId="62" hidden="1">#REF!</definedName>
    <definedName name="_513___123Graph_Aグラフ_1B" localSheetId="63" hidden="1">#REF!</definedName>
    <definedName name="_513___123Graph_Aグラフ_1B" localSheetId="64" hidden="1">#REF!</definedName>
    <definedName name="_513___123Graph_Aグラフ_1B" localSheetId="65" hidden="1">#REF!</definedName>
    <definedName name="_513___123Graph_Aグラフ_1B" localSheetId="66" hidden="1">#REF!</definedName>
    <definedName name="_513___123Graph_Aグラフ_1B" localSheetId="67" hidden="1">#REF!</definedName>
    <definedName name="_513___123Graph_Aグラフ_1B" localSheetId="68" hidden="1">#REF!</definedName>
    <definedName name="_513___123Graph_Aグラフ_1B" localSheetId="69" hidden="1">#REF!</definedName>
    <definedName name="_513___123Graph_Aグラフ_1B" localSheetId="70" hidden="1">#REF!</definedName>
    <definedName name="_513___123Graph_Aグラフ_1B" localSheetId="71" hidden="1">#REF!</definedName>
    <definedName name="_513___123Graph_Aグラフ_1B" localSheetId="72" hidden="1">#REF!</definedName>
    <definedName name="_513___123Graph_Aグラフ_1B" localSheetId="73" hidden="1">#REF!</definedName>
    <definedName name="_513___123Graph_Aグラフ_1B" localSheetId="74" hidden="1">#REF!</definedName>
    <definedName name="_513___123Graph_Aグラフ_1B" localSheetId="75" hidden="1">#REF!</definedName>
    <definedName name="_513___123Graph_Aグラフ_1B" localSheetId="76" hidden="1">#REF!</definedName>
    <definedName name="_513___123Graph_Aグラフ_1B" localSheetId="77" hidden="1">#REF!</definedName>
    <definedName name="_513___123Graph_Aグラフ_1B" localSheetId="78" hidden="1">#REF!</definedName>
    <definedName name="_513___123Graph_Aグラフ_1B" localSheetId="79" hidden="1">#REF!</definedName>
    <definedName name="_513___123Graph_Aグラフ_1B" localSheetId="80" hidden="1">#REF!</definedName>
    <definedName name="_513___123Graph_Aグラフ_1B" localSheetId="81" hidden="1">#REF!</definedName>
    <definedName name="_513___123Graph_Aグラフ_1B" localSheetId="82" hidden="1">#REF!</definedName>
    <definedName name="_513___123Graph_Aグラフ_1B" localSheetId="83" hidden="1">#REF!</definedName>
    <definedName name="_513___123Graph_Aグラフ_1B" localSheetId="84" hidden="1">#REF!</definedName>
    <definedName name="_513___123Graph_Aグラフ_1B" localSheetId="85" hidden="1">#REF!</definedName>
    <definedName name="_513___123Graph_Aグラフ_1B" localSheetId="86" hidden="1">#REF!</definedName>
    <definedName name="_513___123Graph_Aグラフ_1B" localSheetId="87" hidden="1">#REF!</definedName>
    <definedName name="_513___123Graph_Aグラフ_1B" localSheetId="88" hidden="1">#REF!</definedName>
    <definedName name="_513___123Graph_Aグラフ_1B" localSheetId="89" hidden="1">#REF!</definedName>
    <definedName name="_513___123Graph_Aグラフ_1B" localSheetId="90" hidden="1">#REF!</definedName>
    <definedName name="_513___123Graph_Aグラフ_1B" localSheetId="91" hidden="1">#REF!</definedName>
    <definedName name="_513___123Graph_Aグラフ_1B" localSheetId="92" hidden="1">#REF!</definedName>
    <definedName name="_513___123Graph_Aグラフ_1B" localSheetId="93" hidden="1">#REF!</definedName>
    <definedName name="_513___123Graph_Aグラフ_1B" localSheetId="94" hidden="1">#REF!</definedName>
    <definedName name="_513___123Graph_Aグラフ_1B" localSheetId="95" hidden="1">#REF!</definedName>
    <definedName name="_513___123Graph_Aグラフ_1B" localSheetId="96" hidden="1">#REF!</definedName>
    <definedName name="_513___123Graph_Aグラフ_1B" localSheetId="97" hidden="1">#REF!</definedName>
    <definedName name="_513___123Graph_Aグラフ_1B" localSheetId="98" hidden="1">#REF!</definedName>
    <definedName name="_513___123Graph_Aグラフ_1B" localSheetId="99" hidden="1">#REF!</definedName>
    <definedName name="_513___123Graph_Aグラフ_1B" localSheetId="100" hidden="1">#REF!</definedName>
    <definedName name="_513___123Graph_Aグラフ_1B" localSheetId="101" hidden="1">#REF!</definedName>
    <definedName name="_513___123Graph_Aグラフ_1B" localSheetId="102" hidden="1">#REF!</definedName>
    <definedName name="_513___123Graph_Aグラフ_1B" localSheetId="103" hidden="1">#REF!</definedName>
    <definedName name="_513___123Graph_Aグラフ_1B" hidden="1">#REF!</definedName>
    <definedName name="_514___123Graph_Aｸﾞﾗﾌ_2" hidden="1">[3]データ入力!$E$15:$E$39</definedName>
    <definedName name="_514___123Graph_Xｸﾞﾗﾌ_12" hidden="1">[4]A!$A$66:$A$101</definedName>
    <definedName name="_515___123Graph_Aｸﾞﾗﾌ_3" hidden="1">[3]データ入力!$G$15:$G$39</definedName>
    <definedName name="_516___123Graph_Aｸﾞﾗﾌ_4" hidden="1">[3]データ入力!$J$15:$J$39</definedName>
    <definedName name="_516___123Graph_Xｸﾞﾗﾌ_15" hidden="1">[4]E!$S$4:$S$41</definedName>
    <definedName name="_517___123Graph_Aｸﾞﾗﾌ_5" hidden="1">[3]データ入力!$M$32:$M$39</definedName>
    <definedName name="_518___123Graph_Xｸﾞﾗﾌ_16" hidden="1">[4]E!$S$24:$S$41</definedName>
    <definedName name="_519___123Graph_Aｸﾞﾗﾌ_6" hidden="1">[10]A!$J$78:$J$113</definedName>
    <definedName name="_52__________123Graph_Aｸﾞﾗﾌ_14" hidden="1">[4]E!$F$3:$F$42</definedName>
    <definedName name="_52________123Graph_Bグラフ_1B" localSheetId="0" hidden="1">'[2]②-２コンビニ・大型'!#REF!</definedName>
    <definedName name="_52________123Graph_Bグラフ_1B" localSheetId="9" hidden="1">'[2]②-２コンビニ・大型'!#REF!</definedName>
    <definedName name="_52________123Graph_Bグラフ_1B" localSheetId="10" hidden="1">'[2]②-２コンビニ・大型'!#REF!</definedName>
    <definedName name="_52________123Graph_Bグラフ_1B" localSheetId="11" hidden="1">'[2]②-２コンビニ・大型'!#REF!</definedName>
    <definedName name="_52________123Graph_Bグラフ_1B" localSheetId="12" hidden="1">'[2]②-２コンビニ・大型'!#REF!</definedName>
    <definedName name="_52________123Graph_Bグラフ_1B" localSheetId="1" hidden="1">'[2]②-２コンビニ・大型'!#REF!</definedName>
    <definedName name="_52________123Graph_Bグラフ_1B" localSheetId="2" hidden="1">'[2]②-２コンビニ・大型'!#REF!</definedName>
    <definedName name="_52________123Graph_Bグラフ_1B" localSheetId="3" hidden="1">'[2]②-２コンビニ・大型'!#REF!</definedName>
    <definedName name="_52________123Graph_Bグラフ_1B" localSheetId="4" hidden="1">'[2]②-２コンビニ・大型'!#REF!</definedName>
    <definedName name="_52________123Graph_Bグラフ_1B" localSheetId="5" hidden="1">'[2]②-２コンビニ・大型'!#REF!</definedName>
    <definedName name="_52________123Graph_Bグラフ_1B" localSheetId="6" hidden="1">'[2]②-２コンビニ・大型'!#REF!</definedName>
    <definedName name="_52________123Graph_Bグラフ_1B" localSheetId="7" hidden="1">'[2]②-２コンビニ・大型'!#REF!</definedName>
    <definedName name="_52________123Graph_Bグラフ_1B" localSheetId="8" hidden="1">'[2]②-２コンビニ・大型'!#REF!</definedName>
    <definedName name="_52________123Graph_Bグラフ_1B" localSheetId="13" hidden="1">'[2]②-２コンビニ・大型'!#REF!</definedName>
    <definedName name="_52________123Graph_Bグラフ_1B" localSheetId="22" hidden="1">'[2]②-２コンビニ・大型'!#REF!</definedName>
    <definedName name="_52________123Graph_Bグラフ_1B" localSheetId="14" hidden="1">'[2]②-２コンビニ・大型'!#REF!</definedName>
    <definedName name="_52________123Graph_Bグラフ_1B" localSheetId="15" hidden="1">'[2]②-２コンビニ・大型'!#REF!</definedName>
    <definedName name="_52________123Graph_Bグラフ_1B" localSheetId="16" hidden="1">'[2]②-２コンビニ・大型'!#REF!</definedName>
    <definedName name="_52________123Graph_Bグラフ_1B" localSheetId="17" hidden="1">'[2]②-２コンビニ・大型'!#REF!</definedName>
    <definedName name="_52________123Graph_Bグラフ_1B" localSheetId="18" hidden="1">'[2]②-２コンビニ・大型'!#REF!</definedName>
    <definedName name="_52________123Graph_Bグラフ_1B" localSheetId="20" hidden="1">'[2]②-２コンビニ・大型'!#REF!</definedName>
    <definedName name="_52________123Graph_Bグラフ_1B" localSheetId="21" hidden="1">'[2]②-２コンビニ・大型'!#REF!</definedName>
    <definedName name="_52________123Graph_Bグラフ_1B" localSheetId="23" hidden="1">'[2]②-２コンビニ・大型'!#REF!</definedName>
    <definedName name="_52________123Graph_Bグラフ_1B" localSheetId="32" hidden="1">'[2]②-２コンビニ・大型'!#REF!</definedName>
    <definedName name="_52________123Graph_Bグラフ_1B" localSheetId="24" hidden="1">'[2]②-２コンビニ・大型'!#REF!</definedName>
    <definedName name="_52________123Graph_Bグラフ_1B" localSheetId="25" hidden="1">'[2]②-２コンビニ・大型'!#REF!</definedName>
    <definedName name="_52________123Graph_Bグラフ_1B" localSheetId="26" hidden="1">'[2]②-２コンビニ・大型'!#REF!</definedName>
    <definedName name="_52________123Graph_Bグラフ_1B" localSheetId="27" hidden="1">'[2]②-２コンビニ・大型'!#REF!</definedName>
    <definedName name="_52________123Graph_Bグラフ_1B" localSheetId="28" hidden="1">'[2]②-２コンビニ・大型'!#REF!</definedName>
    <definedName name="_52________123Graph_Bグラフ_1B" localSheetId="29" hidden="1">'[2]②-２コンビニ・大型'!#REF!</definedName>
    <definedName name="_52________123Graph_Bグラフ_1B" localSheetId="30" hidden="1">'[2]②-２コンビニ・大型'!#REF!</definedName>
    <definedName name="_52________123Graph_Bグラフ_1B" localSheetId="31" hidden="1">'[2]②-２コンビニ・大型'!#REF!</definedName>
    <definedName name="_52________123Graph_Bグラフ_1B" localSheetId="33" hidden="1">'[2]②-２コンビニ・大型'!#REF!</definedName>
    <definedName name="_52________123Graph_Bグラフ_1B" localSheetId="42" hidden="1">'[2]②-２コンビニ・大型'!#REF!</definedName>
    <definedName name="_52________123Graph_Bグラフ_1B" localSheetId="43" hidden="1">'[2]②-２コンビニ・大型'!#REF!</definedName>
    <definedName name="_52________123Graph_Bグラフ_1B" localSheetId="44" hidden="1">'[2]②-２コンビニ・大型'!#REF!</definedName>
    <definedName name="_52________123Graph_Bグラフ_1B" localSheetId="34" hidden="1">'[2]②-２コンビニ・大型'!#REF!</definedName>
    <definedName name="_52________123Graph_Bグラフ_1B" localSheetId="35" hidden="1">'[2]②-２コンビニ・大型'!#REF!</definedName>
    <definedName name="_52________123Graph_Bグラフ_1B" localSheetId="36" hidden="1">'[2]②-２コンビニ・大型'!#REF!</definedName>
    <definedName name="_52________123Graph_Bグラフ_1B" localSheetId="37" hidden="1">'[2]②-２コンビニ・大型'!#REF!</definedName>
    <definedName name="_52________123Graph_Bグラフ_1B" localSheetId="38" hidden="1">'[2]②-２コンビニ・大型'!#REF!</definedName>
    <definedName name="_52________123Graph_Bグラフ_1B" localSheetId="39" hidden="1">'[2]②-２コンビニ・大型'!#REF!</definedName>
    <definedName name="_52________123Graph_Bグラフ_1B" localSheetId="40" hidden="1">'[2]②-２コンビニ・大型'!#REF!</definedName>
    <definedName name="_52________123Graph_Bグラフ_1B" localSheetId="41" hidden="1">'[2]②-２コンビニ・大型'!#REF!</definedName>
    <definedName name="_52________123Graph_Bグラフ_1B" localSheetId="45" hidden="1">'[2]②-２コンビニ・大型'!#REF!</definedName>
    <definedName name="_52________123Graph_Bグラフ_1B" localSheetId="54" hidden="1">'[2]②-２コンビニ・大型'!#REF!</definedName>
    <definedName name="_52________123Graph_Bグラフ_1B" localSheetId="55" hidden="1">'[2]②-２コンビニ・大型'!#REF!</definedName>
    <definedName name="_52________123Graph_Bグラフ_1B" localSheetId="56" hidden="1">'[2]②-２コンビニ・大型'!#REF!</definedName>
    <definedName name="_52________123Graph_Bグラフ_1B" localSheetId="57" hidden="1">'[2]②-２コンビニ・大型'!#REF!</definedName>
    <definedName name="_52________123Graph_Bグラフ_1B" localSheetId="58" hidden="1">'[2]②-２コンビニ・大型'!#REF!</definedName>
    <definedName name="_52________123Graph_Bグラフ_1B" localSheetId="46" hidden="1">'[2]②-２コンビニ・大型'!#REF!</definedName>
    <definedName name="_52________123Graph_Bグラフ_1B" localSheetId="48" hidden="1">'[2]②-２コンビニ・大型'!#REF!</definedName>
    <definedName name="_52________123Graph_Bグラフ_1B" localSheetId="49" hidden="1">'[2]②-２コンビニ・大型'!#REF!</definedName>
    <definedName name="_52________123Graph_Bグラフ_1B" localSheetId="50" hidden="1">'[2]②-２コンビニ・大型'!#REF!</definedName>
    <definedName name="_52________123Graph_Bグラフ_1B" localSheetId="51" hidden="1">'[2]②-２コンビニ・大型'!#REF!</definedName>
    <definedName name="_52________123Graph_Bグラフ_1B" localSheetId="52" hidden="1">'[2]②-２コンビニ・大型'!#REF!</definedName>
    <definedName name="_52________123Graph_Bグラフ_1B" localSheetId="53" hidden="1">'[2]②-２コンビニ・大型'!#REF!</definedName>
    <definedName name="_52________123Graph_Bグラフ_1B" localSheetId="59" hidden="1">'[2]②-２コンビニ・大型'!#REF!</definedName>
    <definedName name="_52________123Graph_Bグラフ_1B" localSheetId="60" hidden="1">'[2]②-２コンビニ・大型'!#REF!</definedName>
    <definedName name="_52________123Graph_Bグラフ_1B" localSheetId="61" hidden="1">'[2]②-２コンビニ・大型'!#REF!</definedName>
    <definedName name="_52________123Graph_Bグラフ_1B" localSheetId="62" hidden="1">'[2]②-２コンビニ・大型'!#REF!</definedName>
    <definedName name="_52________123Graph_Bグラフ_1B" localSheetId="63" hidden="1">'[2]②-２コンビニ・大型'!#REF!</definedName>
    <definedName name="_52________123Graph_Bグラフ_1B" localSheetId="64" hidden="1">'[2]②-２コンビニ・大型'!#REF!</definedName>
    <definedName name="_52________123Graph_Bグラフ_1B" localSheetId="65" hidden="1">'[2]②-２コンビニ・大型'!#REF!</definedName>
    <definedName name="_52________123Graph_Bグラフ_1B" localSheetId="66" hidden="1">'[2]②-２コンビニ・大型'!#REF!</definedName>
    <definedName name="_52________123Graph_Bグラフ_1B" localSheetId="67" hidden="1">'[2]②-２コンビニ・大型'!#REF!</definedName>
    <definedName name="_52________123Graph_Bグラフ_1B" localSheetId="68" hidden="1">'[2]②-２コンビニ・大型'!#REF!</definedName>
    <definedName name="_52________123Graph_Bグラフ_1B" localSheetId="69" hidden="1">'[2]②-２コンビニ・大型'!#REF!</definedName>
    <definedName name="_52________123Graph_Bグラフ_1B" localSheetId="70" hidden="1">'[2]②-２コンビニ・大型'!#REF!</definedName>
    <definedName name="_52________123Graph_Bグラフ_1B" localSheetId="71" hidden="1">'[2]②-２コンビニ・大型'!#REF!</definedName>
    <definedName name="_52________123Graph_Bグラフ_1B" localSheetId="72" hidden="1">'[2]②-２コンビニ・大型'!#REF!</definedName>
    <definedName name="_52________123Graph_Bグラフ_1B" localSheetId="73" hidden="1">'[2]②-２コンビニ・大型'!#REF!</definedName>
    <definedName name="_52________123Graph_Bグラフ_1B" localSheetId="74" hidden="1">'[2]②-２コンビニ・大型'!#REF!</definedName>
    <definedName name="_52________123Graph_Bグラフ_1B" localSheetId="75" hidden="1">'[2]②-２コンビニ・大型'!#REF!</definedName>
    <definedName name="_52________123Graph_Bグラフ_1B" localSheetId="76" hidden="1">'[2]②-２コンビニ・大型'!#REF!</definedName>
    <definedName name="_52________123Graph_Bグラフ_1B" localSheetId="77" hidden="1">'[2]②-２コンビニ・大型'!#REF!</definedName>
    <definedName name="_52________123Graph_Bグラフ_1B" localSheetId="78" hidden="1">'[2]②-２コンビニ・大型'!#REF!</definedName>
    <definedName name="_52________123Graph_Bグラフ_1B" localSheetId="79" hidden="1">'[2]②-２コンビニ・大型'!#REF!</definedName>
    <definedName name="_52________123Graph_Bグラフ_1B" localSheetId="80" hidden="1">'[2]②-２コンビニ・大型'!#REF!</definedName>
    <definedName name="_52________123Graph_Bグラフ_1B" localSheetId="81" hidden="1">'[2]②-２コンビニ・大型'!#REF!</definedName>
    <definedName name="_52________123Graph_Bグラフ_1B" localSheetId="82" hidden="1">'[2]②-２コンビニ・大型'!#REF!</definedName>
    <definedName name="_52________123Graph_Bグラフ_1B" localSheetId="83" hidden="1">'[2]②-２コンビニ・大型'!#REF!</definedName>
    <definedName name="_52________123Graph_Bグラフ_1B" localSheetId="84" hidden="1">'[2]②-２コンビニ・大型'!#REF!</definedName>
    <definedName name="_52________123Graph_Bグラフ_1B" localSheetId="85" hidden="1">'[2]②-２コンビニ・大型'!#REF!</definedName>
    <definedName name="_52________123Graph_Bグラフ_1B" localSheetId="86" hidden="1">'[2]②-２コンビニ・大型'!#REF!</definedName>
    <definedName name="_52________123Graph_Bグラフ_1B" localSheetId="87" hidden="1">'[2]②-２コンビニ・大型'!#REF!</definedName>
    <definedName name="_52________123Graph_Bグラフ_1B" localSheetId="88" hidden="1">'[2]②-２コンビニ・大型'!#REF!</definedName>
    <definedName name="_52________123Graph_Bグラフ_1B" localSheetId="89" hidden="1">'[2]②-２コンビニ・大型'!#REF!</definedName>
    <definedName name="_52________123Graph_Bグラフ_1B" localSheetId="90" hidden="1">'[2]②-２コンビニ・大型'!#REF!</definedName>
    <definedName name="_52________123Graph_Bグラフ_1B" localSheetId="91" hidden="1">'[2]②-２コンビニ・大型'!#REF!</definedName>
    <definedName name="_52________123Graph_Bグラフ_1B" localSheetId="92" hidden="1">'[2]②-２コンビニ・大型'!#REF!</definedName>
    <definedName name="_52________123Graph_Bグラフ_1B" localSheetId="93" hidden="1">'[2]②-２コンビニ・大型'!#REF!</definedName>
    <definedName name="_52________123Graph_Bグラフ_1B" localSheetId="94" hidden="1">'[2]②-２コンビニ・大型'!#REF!</definedName>
    <definedName name="_52________123Graph_Bグラフ_1B" localSheetId="95" hidden="1">'[2]②-２コンビニ・大型'!#REF!</definedName>
    <definedName name="_52________123Graph_Bグラフ_1B" localSheetId="96" hidden="1">'[2]②-２コンビニ・大型'!#REF!</definedName>
    <definedName name="_52________123Graph_Bグラフ_1B" localSheetId="97" hidden="1">'[2]②-２コンビニ・大型'!#REF!</definedName>
    <definedName name="_52________123Graph_Bグラフ_1B" localSheetId="98" hidden="1">'[2]②-２コンビニ・大型'!#REF!</definedName>
    <definedName name="_52________123Graph_Bグラフ_1B" localSheetId="99" hidden="1">'[2]②-２コンビニ・大型'!#REF!</definedName>
    <definedName name="_52________123Graph_Bグラフ_1B" localSheetId="100" hidden="1">'[2]②-２コンビニ・大型'!#REF!</definedName>
    <definedName name="_52________123Graph_Bグラフ_1B" localSheetId="101" hidden="1">'[2]②-２コンビニ・大型'!#REF!</definedName>
    <definedName name="_52________123Graph_Bグラフ_1B" localSheetId="102" hidden="1">'[2]②-２コンビニ・大型'!#REF!</definedName>
    <definedName name="_52________123Graph_Bグラフ_1B" localSheetId="103" hidden="1">'[2]②-２コンビニ・大型'!#REF!</definedName>
    <definedName name="_52________123Graph_Bグラフ_1B" hidden="1">'[2]②-２コンビニ・大型'!#REF!</definedName>
    <definedName name="_52_______123Graph_Aｸﾞﾗﾌ_14" hidden="1">[5]E!$F$3:$F$42</definedName>
    <definedName name="_52_______123Graph_Aグラフ_1B" localSheetId="0" hidden="1">'[2]②-２コンビニ・大型'!#REF!</definedName>
    <definedName name="_52_______123Graph_Aグラフ_1B" localSheetId="9" hidden="1">'[2]②-２コンビニ・大型'!#REF!</definedName>
    <definedName name="_52_______123Graph_Aグラフ_1B" localSheetId="10" hidden="1">'[2]②-２コンビニ・大型'!#REF!</definedName>
    <definedName name="_52_______123Graph_Aグラフ_1B" localSheetId="11" hidden="1">'[2]②-２コンビニ・大型'!#REF!</definedName>
    <definedName name="_52_______123Graph_Aグラフ_1B" localSheetId="12" hidden="1">'[2]②-２コンビニ・大型'!#REF!</definedName>
    <definedName name="_52_______123Graph_Aグラフ_1B" localSheetId="1" hidden="1">'[2]②-２コンビニ・大型'!#REF!</definedName>
    <definedName name="_52_______123Graph_Aグラフ_1B" localSheetId="2" hidden="1">'[2]②-２コンビニ・大型'!#REF!</definedName>
    <definedName name="_52_______123Graph_Aグラフ_1B" localSheetId="3" hidden="1">'[2]②-２コンビニ・大型'!#REF!</definedName>
    <definedName name="_52_______123Graph_Aグラフ_1B" localSheetId="4" hidden="1">'[2]②-２コンビニ・大型'!#REF!</definedName>
    <definedName name="_52_______123Graph_Aグラフ_1B" localSheetId="5" hidden="1">'[2]②-２コンビニ・大型'!#REF!</definedName>
    <definedName name="_52_______123Graph_Aグラフ_1B" localSheetId="6" hidden="1">'[2]②-２コンビニ・大型'!#REF!</definedName>
    <definedName name="_52_______123Graph_Aグラフ_1B" localSheetId="7" hidden="1">'[2]②-２コンビニ・大型'!#REF!</definedName>
    <definedName name="_52_______123Graph_Aグラフ_1B" localSheetId="8" hidden="1">'[2]②-２コンビニ・大型'!#REF!</definedName>
    <definedName name="_52_______123Graph_Aグラフ_1B" localSheetId="13" hidden="1">'[2]②-２コンビニ・大型'!#REF!</definedName>
    <definedName name="_52_______123Graph_Aグラフ_1B" localSheetId="22" hidden="1">'[2]②-２コンビニ・大型'!#REF!</definedName>
    <definedName name="_52_______123Graph_Aグラフ_1B" localSheetId="14" hidden="1">'[2]②-２コンビニ・大型'!#REF!</definedName>
    <definedName name="_52_______123Graph_Aグラフ_1B" localSheetId="15" hidden="1">'[2]②-２コンビニ・大型'!#REF!</definedName>
    <definedName name="_52_______123Graph_Aグラフ_1B" localSheetId="16" hidden="1">'[2]②-２コンビニ・大型'!#REF!</definedName>
    <definedName name="_52_______123Graph_Aグラフ_1B" localSheetId="17" hidden="1">'[2]②-２コンビニ・大型'!#REF!</definedName>
    <definedName name="_52_______123Graph_Aグラフ_1B" localSheetId="18" hidden="1">'[2]②-２コンビニ・大型'!#REF!</definedName>
    <definedName name="_52_______123Graph_Aグラフ_1B" localSheetId="20" hidden="1">'[2]②-２コンビニ・大型'!#REF!</definedName>
    <definedName name="_52_______123Graph_Aグラフ_1B" localSheetId="21" hidden="1">'[2]②-２コンビニ・大型'!#REF!</definedName>
    <definedName name="_52_______123Graph_Aグラフ_1B" localSheetId="23" hidden="1">'[2]②-２コンビニ・大型'!#REF!</definedName>
    <definedName name="_52_______123Graph_Aグラフ_1B" localSheetId="32" hidden="1">'[2]②-２コンビニ・大型'!#REF!</definedName>
    <definedName name="_52_______123Graph_Aグラフ_1B" localSheetId="24" hidden="1">'[2]②-２コンビニ・大型'!#REF!</definedName>
    <definedName name="_52_______123Graph_Aグラフ_1B" localSheetId="25" hidden="1">'[2]②-２コンビニ・大型'!#REF!</definedName>
    <definedName name="_52_______123Graph_Aグラフ_1B" localSheetId="26" hidden="1">'[2]②-２コンビニ・大型'!#REF!</definedName>
    <definedName name="_52_______123Graph_Aグラフ_1B" localSheetId="27" hidden="1">'[2]②-２コンビニ・大型'!#REF!</definedName>
    <definedName name="_52_______123Graph_Aグラフ_1B" localSheetId="28" hidden="1">'[2]②-２コンビニ・大型'!#REF!</definedName>
    <definedName name="_52_______123Graph_Aグラフ_1B" localSheetId="29" hidden="1">'[2]②-２コンビニ・大型'!#REF!</definedName>
    <definedName name="_52_______123Graph_Aグラフ_1B" localSheetId="30" hidden="1">'[2]②-２コンビニ・大型'!#REF!</definedName>
    <definedName name="_52_______123Graph_Aグラフ_1B" localSheetId="31" hidden="1">'[2]②-２コンビニ・大型'!#REF!</definedName>
    <definedName name="_52_______123Graph_Aグラフ_1B" localSheetId="33" hidden="1">'[2]②-２コンビニ・大型'!#REF!</definedName>
    <definedName name="_52_______123Graph_Aグラフ_1B" localSheetId="42" hidden="1">'[2]②-２コンビニ・大型'!#REF!</definedName>
    <definedName name="_52_______123Graph_Aグラフ_1B" localSheetId="43" hidden="1">'[2]②-２コンビニ・大型'!#REF!</definedName>
    <definedName name="_52_______123Graph_Aグラフ_1B" localSheetId="44" hidden="1">'[2]②-２コンビニ・大型'!#REF!</definedName>
    <definedName name="_52_______123Graph_Aグラフ_1B" localSheetId="34" hidden="1">'[2]②-２コンビニ・大型'!#REF!</definedName>
    <definedName name="_52_______123Graph_Aグラフ_1B" localSheetId="35" hidden="1">'[2]②-２コンビニ・大型'!#REF!</definedName>
    <definedName name="_52_______123Graph_Aグラフ_1B" localSheetId="36" hidden="1">'[2]②-２コンビニ・大型'!#REF!</definedName>
    <definedName name="_52_______123Graph_Aグラフ_1B" localSheetId="37" hidden="1">'[2]②-２コンビニ・大型'!#REF!</definedName>
    <definedName name="_52_______123Graph_Aグラフ_1B" localSheetId="38" hidden="1">'[2]②-２コンビニ・大型'!#REF!</definedName>
    <definedName name="_52_______123Graph_Aグラフ_1B" localSheetId="39" hidden="1">'[2]②-２コンビニ・大型'!#REF!</definedName>
    <definedName name="_52_______123Graph_Aグラフ_1B" localSheetId="40" hidden="1">'[2]②-２コンビニ・大型'!#REF!</definedName>
    <definedName name="_52_______123Graph_Aグラフ_1B" localSheetId="41" hidden="1">'[2]②-２コンビニ・大型'!#REF!</definedName>
    <definedName name="_52_______123Graph_Aグラフ_1B" localSheetId="45" hidden="1">'[2]②-２コンビニ・大型'!#REF!</definedName>
    <definedName name="_52_______123Graph_Aグラフ_1B" localSheetId="54" hidden="1">'[2]②-２コンビニ・大型'!#REF!</definedName>
    <definedName name="_52_______123Graph_Aグラフ_1B" localSheetId="55" hidden="1">'[2]②-２コンビニ・大型'!#REF!</definedName>
    <definedName name="_52_______123Graph_Aグラフ_1B" localSheetId="56" hidden="1">'[2]②-２コンビニ・大型'!#REF!</definedName>
    <definedName name="_52_______123Graph_Aグラフ_1B" localSheetId="57" hidden="1">'[2]②-２コンビニ・大型'!#REF!</definedName>
    <definedName name="_52_______123Graph_Aグラフ_1B" localSheetId="58" hidden="1">'[2]②-２コンビニ・大型'!#REF!</definedName>
    <definedName name="_52_______123Graph_Aグラフ_1B" localSheetId="46" hidden="1">'[2]②-２コンビニ・大型'!#REF!</definedName>
    <definedName name="_52_______123Graph_Aグラフ_1B" localSheetId="48" hidden="1">'[2]②-２コンビニ・大型'!#REF!</definedName>
    <definedName name="_52_______123Graph_Aグラフ_1B" localSheetId="49" hidden="1">'[2]②-２コンビニ・大型'!#REF!</definedName>
    <definedName name="_52_______123Graph_Aグラフ_1B" localSheetId="50" hidden="1">'[2]②-２コンビニ・大型'!#REF!</definedName>
    <definedName name="_52_______123Graph_Aグラフ_1B" localSheetId="51" hidden="1">'[2]②-２コンビニ・大型'!#REF!</definedName>
    <definedName name="_52_______123Graph_Aグラフ_1B" localSheetId="52" hidden="1">'[2]②-２コンビニ・大型'!#REF!</definedName>
    <definedName name="_52_______123Graph_Aグラフ_1B" localSheetId="53" hidden="1">'[2]②-２コンビニ・大型'!#REF!</definedName>
    <definedName name="_52_______123Graph_Aグラフ_1B" localSheetId="59" hidden="1">'[2]②-２コンビニ・大型'!#REF!</definedName>
    <definedName name="_52_______123Graph_Aグラフ_1B" localSheetId="60" hidden="1">'[2]②-２コンビニ・大型'!#REF!</definedName>
    <definedName name="_52_______123Graph_Aグラフ_1B" localSheetId="61" hidden="1">'[2]②-２コンビニ・大型'!#REF!</definedName>
    <definedName name="_52_______123Graph_Aグラフ_1B" localSheetId="62" hidden="1">'[2]②-２コンビニ・大型'!#REF!</definedName>
    <definedName name="_52_______123Graph_Aグラフ_1B" localSheetId="63" hidden="1">'[2]②-２コンビニ・大型'!#REF!</definedName>
    <definedName name="_52_______123Graph_Aグラフ_1B" localSheetId="64" hidden="1">'[2]②-２コンビニ・大型'!#REF!</definedName>
    <definedName name="_52_______123Graph_Aグラフ_1B" localSheetId="65" hidden="1">'[2]②-２コンビニ・大型'!#REF!</definedName>
    <definedName name="_52_______123Graph_Aグラフ_1B" localSheetId="66" hidden="1">'[2]②-２コンビニ・大型'!#REF!</definedName>
    <definedName name="_52_______123Graph_Aグラフ_1B" localSheetId="67" hidden="1">'[2]②-２コンビニ・大型'!#REF!</definedName>
    <definedName name="_52_______123Graph_Aグラフ_1B" localSheetId="68" hidden="1">'[2]②-２コンビニ・大型'!#REF!</definedName>
    <definedName name="_52_______123Graph_Aグラフ_1B" localSheetId="69" hidden="1">'[2]②-２コンビニ・大型'!#REF!</definedName>
    <definedName name="_52_______123Graph_Aグラフ_1B" localSheetId="70" hidden="1">'[2]②-２コンビニ・大型'!#REF!</definedName>
    <definedName name="_52_______123Graph_Aグラフ_1B" localSheetId="71" hidden="1">'[2]②-２コンビニ・大型'!#REF!</definedName>
    <definedName name="_52_______123Graph_Aグラフ_1B" localSheetId="72" hidden="1">'[2]②-２コンビニ・大型'!#REF!</definedName>
    <definedName name="_52_______123Graph_Aグラフ_1B" localSheetId="73" hidden="1">'[2]②-２コンビニ・大型'!#REF!</definedName>
    <definedName name="_52_______123Graph_Aグラフ_1B" localSheetId="74" hidden="1">'[2]②-２コンビニ・大型'!#REF!</definedName>
    <definedName name="_52_______123Graph_Aグラフ_1B" localSheetId="75" hidden="1">'[2]②-２コンビニ・大型'!#REF!</definedName>
    <definedName name="_52_______123Graph_Aグラフ_1B" localSheetId="76" hidden="1">'[2]②-２コンビニ・大型'!#REF!</definedName>
    <definedName name="_52_______123Graph_Aグラフ_1B" localSheetId="77" hidden="1">'[2]②-２コンビニ・大型'!#REF!</definedName>
    <definedName name="_52_______123Graph_Aグラフ_1B" localSheetId="78" hidden="1">'[2]②-２コンビニ・大型'!#REF!</definedName>
    <definedName name="_52_______123Graph_Aグラフ_1B" localSheetId="79" hidden="1">'[2]②-２コンビニ・大型'!#REF!</definedName>
    <definedName name="_52_______123Graph_Aグラフ_1B" localSheetId="80" hidden="1">'[2]②-２コンビニ・大型'!#REF!</definedName>
    <definedName name="_52_______123Graph_Aグラフ_1B" localSheetId="81" hidden="1">'[2]②-２コンビニ・大型'!#REF!</definedName>
    <definedName name="_52_______123Graph_Aグラフ_1B" localSheetId="82" hidden="1">'[2]②-２コンビニ・大型'!#REF!</definedName>
    <definedName name="_52_______123Graph_Aグラフ_1B" localSheetId="83" hidden="1">'[2]②-２コンビニ・大型'!#REF!</definedName>
    <definedName name="_52_______123Graph_Aグラフ_1B" localSheetId="84" hidden="1">'[2]②-２コンビニ・大型'!#REF!</definedName>
    <definedName name="_52_______123Graph_Aグラフ_1B" localSheetId="85" hidden="1">'[2]②-２コンビニ・大型'!#REF!</definedName>
    <definedName name="_52_______123Graph_Aグラフ_1B" localSheetId="86" hidden="1">'[2]②-２コンビニ・大型'!#REF!</definedName>
    <definedName name="_52_______123Graph_Aグラフ_1B" localSheetId="87" hidden="1">'[2]②-２コンビニ・大型'!#REF!</definedName>
    <definedName name="_52_______123Graph_Aグラフ_1B" localSheetId="88" hidden="1">'[2]②-２コンビニ・大型'!#REF!</definedName>
    <definedName name="_52_______123Graph_Aグラフ_1B" localSheetId="89" hidden="1">'[2]②-２コンビニ・大型'!#REF!</definedName>
    <definedName name="_52_______123Graph_Aグラフ_1B" localSheetId="90" hidden="1">'[2]②-２コンビニ・大型'!#REF!</definedName>
    <definedName name="_52_______123Graph_Aグラフ_1B" localSheetId="91" hidden="1">'[2]②-２コンビニ・大型'!#REF!</definedName>
    <definedName name="_52_______123Graph_Aグラフ_1B" localSheetId="92" hidden="1">'[2]②-２コンビニ・大型'!#REF!</definedName>
    <definedName name="_52_______123Graph_Aグラフ_1B" localSheetId="93" hidden="1">'[2]②-２コンビニ・大型'!#REF!</definedName>
    <definedName name="_52_______123Graph_Aグラフ_1B" localSheetId="94" hidden="1">'[2]②-２コンビニ・大型'!#REF!</definedName>
    <definedName name="_52_______123Graph_Aグラフ_1B" localSheetId="95" hidden="1">'[2]②-２コンビニ・大型'!#REF!</definedName>
    <definedName name="_52_______123Graph_Aグラフ_1B" localSheetId="96" hidden="1">'[2]②-２コンビニ・大型'!#REF!</definedName>
    <definedName name="_52_______123Graph_Aグラフ_1B" localSheetId="97" hidden="1">'[2]②-２コンビニ・大型'!#REF!</definedName>
    <definedName name="_52_______123Graph_Aグラフ_1B" localSheetId="98" hidden="1">'[2]②-２コンビニ・大型'!#REF!</definedName>
    <definedName name="_52_______123Graph_Aグラフ_1B" localSheetId="99" hidden="1">'[2]②-２コンビニ・大型'!#REF!</definedName>
    <definedName name="_52_______123Graph_Aグラフ_1B" localSheetId="100" hidden="1">'[2]②-２コンビニ・大型'!#REF!</definedName>
    <definedName name="_52_______123Graph_Aグラフ_1B" localSheetId="101" hidden="1">'[2]②-２コンビニ・大型'!#REF!</definedName>
    <definedName name="_52_______123Graph_Aグラフ_1B" localSheetId="102" hidden="1">'[2]②-２コンビニ・大型'!#REF!</definedName>
    <definedName name="_52_______123Graph_Aグラフ_1B" localSheetId="103" hidden="1">'[2]②-２コンビニ・大型'!#REF!</definedName>
    <definedName name="_52_______123Graph_Aグラフ_1B" hidden="1">'[2]②-２コンビニ・大型'!#REF!</definedName>
    <definedName name="_52__123Graph_Dｸﾞﾗﾌ_5" hidden="1">[5]A!$H$42:$H$113</definedName>
    <definedName name="_52__123Graph_Xｸﾞﾗﾌ_12" hidden="1">[5]A!$A$66:$A$101</definedName>
    <definedName name="_520___123Graph_Xグラフ_1B" localSheetId="14" hidden="1">#REF!</definedName>
    <definedName name="_520___123Graph_Xグラフ_1B" localSheetId="23" hidden="1">#REF!</definedName>
    <definedName name="_520___123Graph_Xグラフ_1B" hidden="1">#REF!</definedName>
    <definedName name="_521___123Graph_Aｸﾞﾗﾌ_7" hidden="1">[10]A!$L$78:$L$113</definedName>
    <definedName name="_521___123Graph_Xｸﾞﾗﾌ_2" hidden="1">[3]データ入力!$B$15:$B$39</definedName>
    <definedName name="_522___123Graph_Xｸﾞﾗﾌ_3" hidden="1">[3]データ入力!$B$15:$B$39</definedName>
    <definedName name="_523___123Graph_Aｸﾞﾗﾌ_8" hidden="1">[10]C!$B$3:$B$40</definedName>
    <definedName name="_523___123Graph_Xｸﾞﾗﾌ_4" hidden="1">[3]データ入力!$B$15:$B$39</definedName>
    <definedName name="_524___123Graph_Xｸﾞﾗﾌ_5" hidden="1">[3]データ入力!$B$32:$B$39</definedName>
    <definedName name="_525___123Graph_Aｸﾞﾗﾌ_9" hidden="1">[10]B!$C$4:$C$49</definedName>
    <definedName name="_526___123Graph_Bｸﾞﾗﾌ_1" hidden="1">[3]データ入力!$D$15:$D$39</definedName>
    <definedName name="_526___123Graph_Xｸﾞﾗﾌ_6" hidden="1">[4]A!$A$78:$A$113</definedName>
    <definedName name="_528___123Graph_Bｸﾞﾗﾌ_10" hidden="1">[10]B!$F$4:$F$49</definedName>
    <definedName name="_528___123Graph_Xｸﾞﾗﾌ_7" hidden="1">[4]A!$M$78:$M$113</definedName>
    <definedName name="_53__________123Graph_Aｸﾞﾗﾌ_15" hidden="1">[4]E!$V$4:$V$41</definedName>
    <definedName name="_53_______123Graph_Aｸﾞﾗﾌ_15" hidden="1">[5]E!$V$4:$V$41</definedName>
    <definedName name="_53_______123Graph_Aｸﾞﾗﾌ_6" hidden="1">[5]A!$J$78:$J$113</definedName>
    <definedName name="_53__123Graph_Eｸﾞﾗﾌ_4" hidden="1">[5]A!$E$42:$E$112</definedName>
    <definedName name="_53__123Graph_Xｸﾞﾗﾌ_15" hidden="1">[5]E!$S$4:$S$41</definedName>
    <definedName name="_530___123Graph_Bｸﾞﾗﾌ_13" hidden="1">[10]C!$C$3:$C$41</definedName>
    <definedName name="_532___123Graph_Bｸﾞﾗﾌ_14" hidden="1">[10]E!$G$3:$G$42</definedName>
    <definedName name="_534___123Graph_Bｸﾞﾗﾌ_15" hidden="1">[10]E!$W$4:$W$41</definedName>
    <definedName name="_536___123Graph_Bｸﾞﾗﾌ_16" hidden="1">[10]E!$Y$24:$Y$41</definedName>
    <definedName name="_538___123Graph_Bｸﾞﾗﾌ_17" hidden="1">[10]D!$C$3:$C$48</definedName>
    <definedName name="_54__________123Graph_Aｸﾞﾗﾌ_16" hidden="1">[4]E!$X$24:$X$41</definedName>
    <definedName name="_54________123Graph_Bｸﾞﾗﾌ_6" hidden="1">[5]A!$K$78:$K$113</definedName>
    <definedName name="_54_______123Graph_Aｸﾞﾗﾌ_16" hidden="1">[5]E!$X$24:$X$41</definedName>
    <definedName name="_54_______123Graph_Aｸﾞﾗﾌ_7" hidden="1">[5]A!$L$78:$L$113</definedName>
    <definedName name="_54__123Graph_Xｸﾞﾗﾌ_1" hidden="1">[3]データ入力!$B$15:$B$39</definedName>
    <definedName name="_54__123Graph_Xｸﾞﾗﾌ_16" hidden="1">[5]E!$S$24:$S$41</definedName>
    <definedName name="_542___123Graph_Bグラフ_1B" localSheetId="0" hidden="1">#REF!</definedName>
    <definedName name="_542___123Graph_Bグラフ_1B" localSheetId="9" hidden="1">#REF!</definedName>
    <definedName name="_542___123Graph_Bグラフ_1B" localSheetId="10" hidden="1">#REF!</definedName>
    <definedName name="_542___123Graph_Bグラフ_1B" localSheetId="11" hidden="1">#REF!</definedName>
    <definedName name="_542___123Graph_Bグラフ_1B" localSheetId="12" hidden="1">#REF!</definedName>
    <definedName name="_542___123Graph_Bグラフ_1B" localSheetId="1" hidden="1">#REF!</definedName>
    <definedName name="_542___123Graph_Bグラフ_1B" localSheetId="2" hidden="1">#REF!</definedName>
    <definedName name="_542___123Graph_Bグラフ_1B" localSheetId="3" hidden="1">#REF!</definedName>
    <definedName name="_542___123Graph_Bグラフ_1B" localSheetId="4" hidden="1">#REF!</definedName>
    <definedName name="_542___123Graph_Bグラフ_1B" localSheetId="5" hidden="1">#REF!</definedName>
    <definedName name="_542___123Graph_Bグラフ_1B" localSheetId="6" hidden="1">#REF!</definedName>
    <definedName name="_542___123Graph_Bグラフ_1B" localSheetId="7" hidden="1">#REF!</definedName>
    <definedName name="_542___123Graph_Bグラフ_1B" localSheetId="8" hidden="1">#REF!</definedName>
    <definedName name="_542___123Graph_Bグラフ_1B" localSheetId="13" hidden="1">#REF!</definedName>
    <definedName name="_542___123Graph_Bグラフ_1B" localSheetId="22" hidden="1">#REF!</definedName>
    <definedName name="_542___123Graph_Bグラフ_1B" localSheetId="14" hidden="1">#REF!</definedName>
    <definedName name="_542___123Graph_Bグラフ_1B" localSheetId="15" hidden="1">#REF!</definedName>
    <definedName name="_542___123Graph_Bグラフ_1B" localSheetId="16" hidden="1">#REF!</definedName>
    <definedName name="_542___123Graph_Bグラフ_1B" localSheetId="17" hidden="1">#REF!</definedName>
    <definedName name="_542___123Graph_Bグラフ_1B" localSheetId="18" hidden="1">#REF!</definedName>
    <definedName name="_542___123Graph_Bグラフ_1B" localSheetId="20" hidden="1">#REF!</definedName>
    <definedName name="_542___123Graph_Bグラフ_1B" localSheetId="21" hidden="1">#REF!</definedName>
    <definedName name="_542___123Graph_Bグラフ_1B" localSheetId="23" hidden="1">#REF!</definedName>
    <definedName name="_542___123Graph_Bグラフ_1B" localSheetId="32" hidden="1">#REF!</definedName>
    <definedName name="_542___123Graph_Bグラフ_1B" localSheetId="24" hidden="1">#REF!</definedName>
    <definedName name="_542___123Graph_Bグラフ_1B" localSheetId="25" hidden="1">#REF!</definedName>
    <definedName name="_542___123Graph_Bグラフ_1B" localSheetId="26" hidden="1">#REF!</definedName>
    <definedName name="_542___123Graph_Bグラフ_1B" localSheetId="27" hidden="1">#REF!</definedName>
    <definedName name="_542___123Graph_Bグラフ_1B" localSheetId="28" hidden="1">#REF!</definedName>
    <definedName name="_542___123Graph_Bグラフ_1B" localSheetId="29" hidden="1">#REF!</definedName>
    <definedName name="_542___123Graph_Bグラフ_1B" localSheetId="30" hidden="1">#REF!</definedName>
    <definedName name="_542___123Graph_Bグラフ_1B" localSheetId="31" hidden="1">#REF!</definedName>
    <definedName name="_542___123Graph_Bグラフ_1B" localSheetId="33" hidden="1">#REF!</definedName>
    <definedName name="_542___123Graph_Bグラフ_1B" localSheetId="42" hidden="1">#REF!</definedName>
    <definedName name="_542___123Graph_Bグラフ_1B" localSheetId="43" hidden="1">#REF!</definedName>
    <definedName name="_542___123Graph_Bグラフ_1B" localSheetId="44" hidden="1">#REF!</definedName>
    <definedName name="_542___123Graph_Bグラフ_1B" localSheetId="34" hidden="1">#REF!</definedName>
    <definedName name="_542___123Graph_Bグラフ_1B" localSheetId="35" hidden="1">#REF!</definedName>
    <definedName name="_542___123Graph_Bグラフ_1B" localSheetId="36" hidden="1">#REF!</definedName>
    <definedName name="_542___123Graph_Bグラフ_1B" localSheetId="37" hidden="1">#REF!</definedName>
    <definedName name="_542___123Graph_Bグラフ_1B" localSheetId="38" hidden="1">#REF!</definedName>
    <definedName name="_542___123Graph_Bグラフ_1B" localSheetId="39" hidden="1">#REF!</definedName>
    <definedName name="_542___123Graph_Bグラフ_1B" localSheetId="40" hidden="1">#REF!</definedName>
    <definedName name="_542___123Graph_Bグラフ_1B" localSheetId="41" hidden="1">#REF!</definedName>
    <definedName name="_542___123Graph_Bグラフ_1B" localSheetId="45" hidden="1">#REF!</definedName>
    <definedName name="_542___123Graph_Bグラフ_1B" localSheetId="54" hidden="1">#REF!</definedName>
    <definedName name="_542___123Graph_Bグラフ_1B" localSheetId="55" hidden="1">#REF!</definedName>
    <definedName name="_542___123Graph_Bグラフ_1B" localSheetId="56" hidden="1">#REF!</definedName>
    <definedName name="_542___123Graph_Bグラフ_1B" localSheetId="57" hidden="1">#REF!</definedName>
    <definedName name="_542___123Graph_Bグラフ_1B" localSheetId="58" hidden="1">#REF!</definedName>
    <definedName name="_542___123Graph_Bグラフ_1B" localSheetId="46" hidden="1">#REF!</definedName>
    <definedName name="_542___123Graph_Bグラフ_1B" localSheetId="48" hidden="1">#REF!</definedName>
    <definedName name="_542___123Graph_Bグラフ_1B" localSheetId="49" hidden="1">#REF!</definedName>
    <definedName name="_542___123Graph_Bグラフ_1B" localSheetId="50" hidden="1">#REF!</definedName>
    <definedName name="_542___123Graph_Bグラフ_1B" localSheetId="51" hidden="1">#REF!</definedName>
    <definedName name="_542___123Graph_Bグラフ_1B" localSheetId="52" hidden="1">#REF!</definedName>
    <definedName name="_542___123Graph_Bグラフ_1B" localSheetId="53" hidden="1">#REF!</definedName>
    <definedName name="_542___123Graph_Bグラフ_1B" localSheetId="59" hidden="1">#REF!</definedName>
    <definedName name="_542___123Graph_Bグラフ_1B" localSheetId="60" hidden="1">#REF!</definedName>
    <definedName name="_542___123Graph_Bグラフ_1B" localSheetId="61" hidden="1">#REF!</definedName>
    <definedName name="_542___123Graph_Bグラフ_1B" localSheetId="62" hidden="1">#REF!</definedName>
    <definedName name="_542___123Graph_Bグラフ_1B" localSheetId="63" hidden="1">#REF!</definedName>
    <definedName name="_542___123Graph_Bグラフ_1B" localSheetId="64" hidden="1">#REF!</definedName>
    <definedName name="_542___123Graph_Bグラフ_1B" localSheetId="65" hidden="1">#REF!</definedName>
    <definedName name="_542___123Graph_Bグラフ_1B" localSheetId="66" hidden="1">#REF!</definedName>
    <definedName name="_542___123Graph_Bグラフ_1B" localSheetId="67" hidden="1">#REF!</definedName>
    <definedName name="_542___123Graph_Bグラフ_1B" localSheetId="68" hidden="1">#REF!</definedName>
    <definedName name="_542___123Graph_Bグラフ_1B" localSheetId="69" hidden="1">#REF!</definedName>
    <definedName name="_542___123Graph_Bグラフ_1B" localSheetId="70" hidden="1">#REF!</definedName>
    <definedName name="_542___123Graph_Bグラフ_1B" localSheetId="71" hidden="1">#REF!</definedName>
    <definedName name="_542___123Graph_Bグラフ_1B" localSheetId="72" hidden="1">#REF!</definedName>
    <definedName name="_542___123Graph_Bグラフ_1B" localSheetId="73" hidden="1">#REF!</definedName>
    <definedName name="_542___123Graph_Bグラフ_1B" localSheetId="74" hidden="1">#REF!</definedName>
    <definedName name="_542___123Graph_Bグラフ_1B" localSheetId="75" hidden="1">#REF!</definedName>
    <definedName name="_542___123Graph_Bグラフ_1B" localSheetId="76" hidden="1">#REF!</definedName>
    <definedName name="_542___123Graph_Bグラフ_1B" localSheetId="77" hidden="1">#REF!</definedName>
    <definedName name="_542___123Graph_Bグラフ_1B" localSheetId="78" hidden="1">#REF!</definedName>
    <definedName name="_542___123Graph_Bグラフ_1B" localSheetId="79" hidden="1">#REF!</definedName>
    <definedName name="_542___123Graph_Bグラフ_1B" localSheetId="80" hidden="1">#REF!</definedName>
    <definedName name="_542___123Graph_Bグラフ_1B" localSheetId="81" hidden="1">#REF!</definedName>
    <definedName name="_542___123Graph_Bグラフ_1B" localSheetId="82" hidden="1">#REF!</definedName>
    <definedName name="_542___123Graph_Bグラフ_1B" localSheetId="83" hidden="1">#REF!</definedName>
    <definedName name="_542___123Graph_Bグラフ_1B" localSheetId="84" hidden="1">#REF!</definedName>
    <definedName name="_542___123Graph_Bグラフ_1B" localSheetId="85" hidden="1">#REF!</definedName>
    <definedName name="_542___123Graph_Bグラフ_1B" localSheetId="86" hidden="1">#REF!</definedName>
    <definedName name="_542___123Graph_Bグラフ_1B" localSheetId="87" hidden="1">#REF!</definedName>
    <definedName name="_542___123Graph_Bグラフ_1B" localSheetId="88" hidden="1">#REF!</definedName>
    <definedName name="_542___123Graph_Bグラフ_1B" localSheetId="89" hidden="1">#REF!</definedName>
    <definedName name="_542___123Graph_Bグラフ_1B" localSheetId="90" hidden="1">#REF!</definedName>
    <definedName name="_542___123Graph_Bグラフ_1B" localSheetId="91" hidden="1">#REF!</definedName>
    <definedName name="_542___123Graph_Bグラフ_1B" localSheetId="92" hidden="1">#REF!</definedName>
    <definedName name="_542___123Graph_Bグラフ_1B" localSheetId="93" hidden="1">#REF!</definedName>
    <definedName name="_542___123Graph_Bグラフ_1B" localSheetId="94" hidden="1">#REF!</definedName>
    <definedName name="_542___123Graph_Bグラフ_1B" localSheetId="95" hidden="1">#REF!</definedName>
    <definedName name="_542___123Graph_Bグラフ_1B" localSheetId="96" hidden="1">#REF!</definedName>
    <definedName name="_542___123Graph_Bグラフ_1B" localSheetId="97" hidden="1">#REF!</definedName>
    <definedName name="_542___123Graph_Bグラフ_1B" localSheetId="98" hidden="1">#REF!</definedName>
    <definedName name="_542___123Graph_Bグラフ_1B" localSheetId="99" hidden="1">#REF!</definedName>
    <definedName name="_542___123Graph_Bグラフ_1B" localSheetId="100" hidden="1">#REF!</definedName>
    <definedName name="_542___123Graph_Bグラフ_1B" localSheetId="101" hidden="1">#REF!</definedName>
    <definedName name="_542___123Graph_Bグラフ_1B" localSheetId="102" hidden="1">#REF!</definedName>
    <definedName name="_542___123Graph_Bグラフ_1B" localSheetId="103" hidden="1">#REF!</definedName>
    <definedName name="_542___123Graph_Bグラフ_1B" hidden="1">#REF!</definedName>
    <definedName name="_543___123Graph_Bｸﾞﾗﾌ_2" hidden="1">[3]データ入力!$F$15:$F$39</definedName>
    <definedName name="_544___123Graph_Bｸﾞﾗﾌ_3" hidden="1">[3]データ入力!$H$15:$H$39</definedName>
    <definedName name="_545___123Graph_Bｸﾞﾗﾌ_4" hidden="1">[3]データ入力!$K$15:$K$39</definedName>
    <definedName name="_546___123Graph_Bｸﾞﾗﾌ_5" hidden="1">[3]データ入力!$N$32:$N$39</definedName>
    <definedName name="_548___123Graph_Bｸﾞﾗﾌ_6" hidden="1">[10]A!$K$78:$K$113</definedName>
    <definedName name="_55__________123Graph_Aｸﾞﾗﾌ_17" hidden="1">[4]D!$B$3:$B$48</definedName>
    <definedName name="_55_______123Graph_Aｸﾞﾗﾌ_17" hidden="1">[5]D!$B$3:$B$48</definedName>
    <definedName name="_55_______123Graph_Aｸﾞﾗﾌ_8" hidden="1">[5]C!$B$3:$B$40</definedName>
    <definedName name="_55__123Graph_Aｸﾞﾗﾌ_8" hidden="1">[4]C!$B$3:$B$40</definedName>
    <definedName name="_55__123Graph_Xｸﾞﾗﾌ_10" hidden="1">[5]B!$A$4:$A$49</definedName>
    <definedName name="_55__123Graph_Xグラフ_1B" localSheetId="0" hidden="1">#REF!</definedName>
    <definedName name="_55__123Graph_Xグラフ_1B" localSheetId="9" hidden="1">#REF!</definedName>
    <definedName name="_55__123Graph_Xグラフ_1B" localSheetId="10" hidden="1">#REF!</definedName>
    <definedName name="_55__123Graph_Xグラフ_1B" localSheetId="11" hidden="1">#REF!</definedName>
    <definedName name="_55__123Graph_Xグラフ_1B" localSheetId="12" hidden="1">#REF!</definedName>
    <definedName name="_55__123Graph_Xグラフ_1B" localSheetId="1" hidden="1">#REF!</definedName>
    <definedName name="_55__123Graph_Xグラフ_1B" localSheetId="2" hidden="1">#REF!</definedName>
    <definedName name="_55__123Graph_Xグラフ_1B" localSheetId="3" hidden="1">#REF!</definedName>
    <definedName name="_55__123Graph_Xグラフ_1B" localSheetId="4" hidden="1">#REF!</definedName>
    <definedName name="_55__123Graph_Xグラフ_1B" localSheetId="5" hidden="1">#REF!</definedName>
    <definedName name="_55__123Graph_Xグラフ_1B" localSheetId="6" hidden="1">#REF!</definedName>
    <definedName name="_55__123Graph_Xグラフ_1B" localSheetId="7" hidden="1">#REF!</definedName>
    <definedName name="_55__123Graph_Xグラフ_1B" localSheetId="8" hidden="1">#REF!</definedName>
    <definedName name="_55__123Graph_Xグラフ_1B" localSheetId="13" hidden="1">#REF!</definedName>
    <definedName name="_55__123Graph_Xグラフ_1B" localSheetId="22" hidden="1">#REF!</definedName>
    <definedName name="_55__123Graph_Xグラフ_1B" localSheetId="14" hidden="1">#REF!</definedName>
    <definedName name="_55__123Graph_Xグラフ_1B" localSheetId="15" hidden="1">#REF!</definedName>
    <definedName name="_55__123Graph_Xグラフ_1B" localSheetId="16" hidden="1">#REF!</definedName>
    <definedName name="_55__123Graph_Xグラフ_1B" localSheetId="17" hidden="1">#REF!</definedName>
    <definedName name="_55__123Graph_Xグラフ_1B" localSheetId="18" hidden="1">#REF!</definedName>
    <definedName name="_55__123Graph_Xグラフ_1B" localSheetId="20" hidden="1">#REF!</definedName>
    <definedName name="_55__123Graph_Xグラフ_1B" localSheetId="21" hidden="1">#REF!</definedName>
    <definedName name="_55__123Graph_Xグラフ_1B" localSheetId="23" hidden="1">#REF!</definedName>
    <definedName name="_55__123Graph_Xグラフ_1B" localSheetId="32" hidden="1">#REF!</definedName>
    <definedName name="_55__123Graph_Xグラフ_1B" localSheetId="24" hidden="1">#REF!</definedName>
    <definedName name="_55__123Graph_Xグラフ_1B" localSheetId="25" hidden="1">#REF!</definedName>
    <definedName name="_55__123Graph_Xグラフ_1B" localSheetId="26" hidden="1">#REF!</definedName>
    <definedName name="_55__123Graph_Xグラフ_1B" localSheetId="27" hidden="1">#REF!</definedName>
    <definedName name="_55__123Graph_Xグラフ_1B" localSheetId="28" hidden="1">#REF!</definedName>
    <definedName name="_55__123Graph_Xグラフ_1B" localSheetId="29" hidden="1">#REF!</definedName>
    <definedName name="_55__123Graph_Xグラフ_1B" localSheetId="30" hidden="1">#REF!</definedName>
    <definedName name="_55__123Graph_Xグラフ_1B" localSheetId="31" hidden="1">#REF!</definedName>
    <definedName name="_55__123Graph_Xグラフ_1B" localSheetId="33" hidden="1">#REF!</definedName>
    <definedName name="_55__123Graph_Xグラフ_1B" localSheetId="42" hidden="1">#REF!</definedName>
    <definedName name="_55__123Graph_Xグラフ_1B" localSheetId="43" hidden="1">#REF!</definedName>
    <definedName name="_55__123Graph_Xグラフ_1B" localSheetId="44" hidden="1">#REF!</definedName>
    <definedName name="_55__123Graph_Xグラフ_1B" localSheetId="34" hidden="1">#REF!</definedName>
    <definedName name="_55__123Graph_Xグラフ_1B" localSheetId="35" hidden="1">#REF!</definedName>
    <definedName name="_55__123Graph_Xグラフ_1B" localSheetId="36" hidden="1">#REF!</definedName>
    <definedName name="_55__123Graph_Xグラフ_1B" localSheetId="37" hidden="1">#REF!</definedName>
    <definedName name="_55__123Graph_Xグラフ_1B" localSheetId="38" hidden="1">#REF!</definedName>
    <definedName name="_55__123Graph_Xグラフ_1B" localSheetId="39" hidden="1">#REF!</definedName>
    <definedName name="_55__123Graph_Xグラフ_1B" localSheetId="40" hidden="1">#REF!</definedName>
    <definedName name="_55__123Graph_Xグラフ_1B" localSheetId="41" hidden="1">#REF!</definedName>
    <definedName name="_55__123Graph_Xグラフ_1B" localSheetId="45" hidden="1">#REF!</definedName>
    <definedName name="_55__123Graph_Xグラフ_1B" localSheetId="54" hidden="1">#REF!</definedName>
    <definedName name="_55__123Graph_Xグラフ_1B" localSheetId="55" hidden="1">#REF!</definedName>
    <definedName name="_55__123Graph_Xグラフ_1B" localSheetId="56" hidden="1">#REF!</definedName>
    <definedName name="_55__123Graph_Xグラフ_1B" localSheetId="57" hidden="1">#REF!</definedName>
    <definedName name="_55__123Graph_Xグラフ_1B" localSheetId="58" hidden="1">#REF!</definedName>
    <definedName name="_55__123Graph_Xグラフ_1B" localSheetId="46" hidden="1">#REF!</definedName>
    <definedName name="_55__123Graph_Xグラフ_1B" localSheetId="48" hidden="1">#REF!</definedName>
    <definedName name="_55__123Graph_Xグラフ_1B" localSheetId="49" hidden="1">#REF!</definedName>
    <definedName name="_55__123Graph_Xグラフ_1B" localSheetId="50" hidden="1">#REF!</definedName>
    <definedName name="_55__123Graph_Xグラフ_1B" localSheetId="51" hidden="1">#REF!</definedName>
    <definedName name="_55__123Graph_Xグラフ_1B" localSheetId="52" hidden="1">#REF!</definedName>
    <definedName name="_55__123Graph_Xグラフ_1B" localSheetId="53" hidden="1">#REF!</definedName>
    <definedName name="_55__123Graph_Xグラフ_1B" localSheetId="59" hidden="1">#REF!</definedName>
    <definedName name="_55__123Graph_Xグラフ_1B" localSheetId="60" hidden="1">#REF!</definedName>
    <definedName name="_55__123Graph_Xグラフ_1B" localSheetId="61" hidden="1">#REF!</definedName>
    <definedName name="_55__123Graph_Xグラフ_1B" localSheetId="62" hidden="1">#REF!</definedName>
    <definedName name="_55__123Graph_Xグラフ_1B" localSheetId="63" hidden="1">#REF!</definedName>
    <definedName name="_55__123Graph_Xグラフ_1B" localSheetId="64" hidden="1">#REF!</definedName>
    <definedName name="_55__123Graph_Xグラフ_1B" localSheetId="65" hidden="1">#REF!</definedName>
    <definedName name="_55__123Graph_Xグラフ_1B" localSheetId="66" hidden="1">#REF!</definedName>
    <definedName name="_55__123Graph_Xグラフ_1B" localSheetId="67" hidden="1">#REF!</definedName>
    <definedName name="_55__123Graph_Xグラフ_1B" localSheetId="68" hidden="1">#REF!</definedName>
    <definedName name="_55__123Graph_Xグラフ_1B" localSheetId="69" hidden="1">#REF!</definedName>
    <definedName name="_55__123Graph_Xグラフ_1B" localSheetId="70" hidden="1">#REF!</definedName>
    <definedName name="_55__123Graph_Xグラフ_1B" localSheetId="71" hidden="1">#REF!</definedName>
    <definedName name="_55__123Graph_Xグラフ_1B" localSheetId="72" hidden="1">#REF!</definedName>
    <definedName name="_55__123Graph_Xグラフ_1B" localSheetId="73" hidden="1">#REF!</definedName>
    <definedName name="_55__123Graph_Xグラフ_1B" localSheetId="74" hidden="1">#REF!</definedName>
    <definedName name="_55__123Graph_Xグラフ_1B" localSheetId="75" hidden="1">#REF!</definedName>
    <definedName name="_55__123Graph_Xグラフ_1B" localSheetId="76" hidden="1">#REF!</definedName>
    <definedName name="_55__123Graph_Xグラフ_1B" localSheetId="77" hidden="1">#REF!</definedName>
    <definedName name="_55__123Graph_Xグラフ_1B" localSheetId="78" hidden="1">#REF!</definedName>
    <definedName name="_55__123Graph_Xグラフ_1B" localSheetId="79" hidden="1">#REF!</definedName>
    <definedName name="_55__123Graph_Xグラフ_1B" localSheetId="80" hidden="1">#REF!</definedName>
    <definedName name="_55__123Graph_Xグラフ_1B" localSheetId="81" hidden="1">#REF!</definedName>
    <definedName name="_55__123Graph_Xグラフ_1B" localSheetId="82" hidden="1">#REF!</definedName>
    <definedName name="_55__123Graph_Xグラフ_1B" localSheetId="83" hidden="1">#REF!</definedName>
    <definedName name="_55__123Graph_Xグラフ_1B" localSheetId="84" hidden="1">#REF!</definedName>
    <definedName name="_55__123Graph_Xグラフ_1B" localSheetId="85" hidden="1">#REF!</definedName>
    <definedName name="_55__123Graph_Xグラフ_1B" localSheetId="86" hidden="1">#REF!</definedName>
    <definedName name="_55__123Graph_Xグラフ_1B" localSheetId="87" hidden="1">#REF!</definedName>
    <definedName name="_55__123Graph_Xグラフ_1B" localSheetId="88" hidden="1">#REF!</definedName>
    <definedName name="_55__123Graph_Xグラフ_1B" localSheetId="89" hidden="1">#REF!</definedName>
    <definedName name="_55__123Graph_Xグラフ_1B" localSheetId="90" hidden="1">#REF!</definedName>
    <definedName name="_55__123Graph_Xグラフ_1B" localSheetId="91" hidden="1">#REF!</definedName>
    <definedName name="_55__123Graph_Xグラフ_1B" localSheetId="92" hidden="1">#REF!</definedName>
    <definedName name="_55__123Graph_Xグラフ_1B" localSheetId="93" hidden="1">#REF!</definedName>
    <definedName name="_55__123Graph_Xグラフ_1B" localSheetId="94" hidden="1">#REF!</definedName>
    <definedName name="_55__123Graph_Xグラフ_1B" localSheetId="95" hidden="1">#REF!</definedName>
    <definedName name="_55__123Graph_Xグラフ_1B" localSheetId="96" hidden="1">#REF!</definedName>
    <definedName name="_55__123Graph_Xグラフ_1B" localSheetId="97" hidden="1">#REF!</definedName>
    <definedName name="_55__123Graph_Xグラフ_1B" localSheetId="98" hidden="1">#REF!</definedName>
    <definedName name="_55__123Graph_Xグラフ_1B" localSheetId="99" hidden="1">#REF!</definedName>
    <definedName name="_55__123Graph_Xグラフ_1B" localSheetId="100" hidden="1">#REF!</definedName>
    <definedName name="_55__123Graph_Xグラフ_1B" localSheetId="101" hidden="1">#REF!</definedName>
    <definedName name="_55__123Graph_Xグラフ_1B" localSheetId="102" hidden="1">#REF!</definedName>
    <definedName name="_55__123Graph_Xグラフ_1B" localSheetId="103" hidden="1">#REF!</definedName>
    <definedName name="_55__123Graph_Xグラフ_1B" hidden="1">#REF!</definedName>
    <definedName name="_550___123Graph_Bｸﾞﾗﾌ_7" hidden="1">[10]A!$N$78:$N$113</definedName>
    <definedName name="_552___123Graph_Bｸﾞﾗﾌ_8" hidden="1">[10]C!$C$3:$C$40</definedName>
    <definedName name="_554___123Graph_Bｸﾞﾗﾌ_9" hidden="1">[10]B!$B$4:$B$49</definedName>
    <definedName name="_556___123Graph_Cｸﾞﾗﾌ_13" hidden="1">[10]C!$D$3:$D$41</definedName>
    <definedName name="_558___123Graph_Cグラフ_1B" localSheetId="0" hidden="1">#REF!</definedName>
    <definedName name="_558___123Graph_Cグラフ_1B" localSheetId="9" hidden="1">#REF!</definedName>
    <definedName name="_558___123Graph_Cグラフ_1B" localSheetId="10" hidden="1">#REF!</definedName>
    <definedName name="_558___123Graph_Cグラフ_1B" localSheetId="11" hidden="1">#REF!</definedName>
    <definedName name="_558___123Graph_Cグラフ_1B" localSheetId="12" hidden="1">#REF!</definedName>
    <definedName name="_558___123Graph_Cグラフ_1B" localSheetId="1" hidden="1">#REF!</definedName>
    <definedName name="_558___123Graph_Cグラフ_1B" localSheetId="2" hidden="1">#REF!</definedName>
    <definedName name="_558___123Graph_Cグラフ_1B" localSheetId="3" hidden="1">#REF!</definedName>
    <definedName name="_558___123Graph_Cグラフ_1B" localSheetId="4" hidden="1">#REF!</definedName>
    <definedName name="_558___123Graph_Cグラフ_1B" localSheetId="5" hidden="1">#REF!</definedName>
    <definedName name="_558___123Graph_Cグラフ_1B" localSheetId="6" hidden="1">#REF!</definedName>
    <definedName name="_558___123Graph_Cグラフ_1B" localSheetId="7" hidden="1">#REF!</definedName>
    <definedName name="_558___123Graph_Cグラフ_1B" localSheetId="8" hidden="1">#REF!</definedName>
    <definedName name="_558___123Graph_Cグラフ_1B" localSheetId="13" hidden="1">#REF!</definedName>
    <definedName name="_558___123Graph_Cグラフ_1B" localSheetId="22" hidden="1">#REF!</definedName>
    <definedName name="_558___123Graph_Cグラフ_1B" localSheetId="14" hidden="1">#REF!</definedName>
    <definedName name="_558___123Graph_Cグラフ_1B" localSheetId="15" hidden="1">#REF!</definedName>
    <definedName name="_558___123Graph_Cグラフ_1B" localSheetId="16" hidden="1">#REF!</definedName>
    <definedName name="_558___123Graph_Cグラフ_1B" localSheetId="17" hidden="1">#REF!</definedName>
    <definedName name="_558___123Graph_Cグラフ_1B" localSheetId="18" hidden="1">#REF!</definedName>
    <definedName name="_558___123Graph_Cグラフ_1B" localSheetId="20" hidden="1">#REF!</definedName>
    <definedName name="_558___123Graph_Cグラフ_1B" localSheetId="21" hidden="1">#REF!</definedName>
    <definedName name="_558___123Graph_Cグラフ_1B" localSheetId="23" hidden="1">#REF!</definedName>
    <definedName name="_558___123Graph_Cグラフ_1B" localSheetId="32" hidden="1">#REF!</definedName>
    <definedName name="_558___123Graph_Cグラフ_1B" localSheetId="24" hidden="1">#REF!</definedName>
    <definedName name="_558___123Graph_Cグラフ_1B" localSheetId="25" hidden="1">#REF!</definedName>
    <definedName name="_558___123Graph_Cグラフ_1B" localSheetId="26" hidden="1">#REF!</definedName>
    <definedName name="_558___123Graph_Cグラフ_1B" localSheetId="27" hidden="1">#REF!</definedName>
    <definedName name="_558___123Graph_Cグラフ_1B" localSheetId="28" hidden="1">#REF!</definedName>
    <definedName name="_558___123Graph_Cグラフ_1B" localSheetId="29" hidden="1">#REF!</definedName>
    <definedName name="_558___123Graph_Cグラフ_1B" localSheetId="30" hidden="1">#REF!</definedName>
    <definedName name="_558___123Graph_Cグラフ_1B" localSheetId="31" hidden="1">#REF!</definedName>
    <definedName name="_558___123Graph_Cグラフ_1B" localSheetId="33" hidden="1">#REF!</definedName>
    <definedName name="_558___123Graph_Cグラフ_1B" localSheetId="42" hidden="1">#REF!</definedName>
    <definedName name="_558___123Graph_Cグラフ_1B" localSheetId="43" hidden="1">#REF!</definedName>
    <definedName name="_558___123Graph_Cグラフ_1B" localSheetId="44" hidden="1">#REF!</definedName>
    <definedName name="_558___123Graph_Cグラフ_1B" localSheetId="34" hidden="1">#REF!</definedName>
    <definedName name="_558___123Graph_Cグラフ_1B" localSheetId="35" hidden="1">#REF!</definedName>
    <definedName name="_558___123Graph_Cグラフ_1B" localSheetId="36" hidden="1">#REF!</definedName>
    <definedName name="_558___123Graph_Cグラフ_1B" localSheetId="37" hidden="1">#REF!</definedName>
    <definedName name="_558___123Graph_Cグラフ_1B" localSheetId="38" hidden="1">#REF!</definedName>
    <definedName name="_558___123Graph_Cグラフ_1B" localSheetId="39" hidden="1">#REF!</definedName>
    <definedName name="_558___123Graph_Cグラフ_1B" localSheetId="40" hidden="1">#REF!</definedName>
    <definedName name="_558___123Graph_Cグラフ_1B" localSheetId="41" hidden="1">#REF!</definedName>
    <definedName name="_558___123Graph_Cグラフ_1B" localSheetId="45" hidden="1">#REF!</definedName>
    <definedName name="_558___123Graph_Cグラフ_1B" localSheetId="54" hidden="1">#REF!</definedName>
    <definedName name="_558___123Graph_Cグラフ_1B" localSheetId="55" hidden="1">#REF!</definedName>
    <definedName name="_558___123Graph_Cグラフ_1B" localSheetId="56" hidden="1">#REF!</definedName>
    <definedName name="_558___123Graph_Cグラフ_1B" localSheetId="57" hidden="1">#REF!</definedName>
    <definedName name="_558___123Graph_Cグラフ_1B" localSheetId="58" hidden="1">#REF!</definedName>
    <definedName name="_558___123Graph_Cグラフ_1B" localSheetId="46" hidden="1">#REF!</definedName>
    <definedName name="_558___123Graph_Cグラフ_1B" localSheetId="48" hidden="1">#REF!</definedName>
    <definedName name="_558___123Graph_Cグラフ_1B" localSheetId="49" hidden="1">#REF!</definedName>
    <definedName name="_558___123Graph_Cグラフ_1B" localSheetId="50" hidden="1">#REF!</definedName>
    <definedName name="_558___123Graph_Cグラフ_1B" localSheetId="51" hidden="1">#REF!</definedName>
    <definedName name="_558___123Graph_Cグラフ_1B" localSheetId="52" hidden="1">#REF!</definedName>
    <definedName name="_558___123Graph_Cグラフ_1B" localSheetId="53" hidden="1">#REF!</definedName>
    <definedName name="_558___123Graph_Cグラフ_1B" localSheetId="59" hidden="1">#REF!</definedName>
    <definedName name="_558___123Graph_Cグラフ_1B" localSheetId="60" hidden="1">#REF!</definedName>
    <definedName name="_558___123Graph_Cグラフ_1B" localSheetId="61" hidden="1">#REF!</definedName>
    <definedName name="_558___123Graph_Cグラフ_1B" localSheetId="62" hidden="1">#REF!</definedName>
    <definedName name="_558___123Graph_Cグラフ_1B" localSheetId="63" hidden="1">#REF!</definedName>
    <definedName name="_558___123Graph_Cグラフ_1B" localSheetId="64" hidden="1">#REF!</definedName>
    <definedName name="_558___123Graph_Cグラフ_1B" localSheetId="65" hidden="1">#REF!</definedName>
    <definedName name="_558___123Graph_Cグラフ_1B" localSheetId="66" hidden="1">#REF!</definedName>
    <definedName name="_558___123Graph_Cグラフ_1B" localSheetId="67" hidden="1">#REF!</definedName>
    <definedName name="_558___123Graph_Cグラフ_1B" localSheetId="68" hidden="1">#REF!</definedName>
    <definedName name="_558___123Graph_Cグラフ_1B" localSheetId="69" hidden="1">#REF!</definedName>
    <definedName name="_558___123Graph_Cグラフ_1B" localSheetId="70" hidden="1">#REF!</definedName>
    <definedName name="_558___123Graph_Cグラフ_1B" localSheetId="71" hidden="1">#REF!</definedName>
    <definedName name="_558___123Graph_Cグラフ_1B" localSheetId="72" hidden="1">#REF!</definedName>
    <definedName name="_558___123Graph_Cグラフ_1B" localSheetId="73" hidden="1">#REF!</definedName>
    <definedName name="_558___123Graph_Cグラフ_1B" localSheetId="74" hidden="1">#REF!</definedName>
    <definedName name="_558___123Graph_Cグラフ_1B" localSheetId="75" hidden="1">#REF!</definedName>
    <definedName name="_558___123Graph_Cグラフ_1B" localSheetId="76" hidden="1">#REF!</definedName>
    <definedName name="_558___123Graph_Cグラフ_1B" localSheetId="77" hidden="1">#REF!</definedName>
    <definedName name="_558___123Graph_Cグラフ_1B" localSheetId="78" hidden="1">#REF!</definedName>
    <definedName name="_558___123Graph_Cグラフ_1B" localSheetId="79" hidden="1">#REF!</definedName>
    <definedName name="_558___123Graph_Cグラフ_1B" localSheetId="80" hidden="1">#REF!</definedName>
    <definedName name="_558___123Graph_Cグラフ_1B" localSheetId="81" hidden="1">#REF!</definedName>
    <definedName name="_558___123Graph_Cグラフ_1B" localSheetId="82" hidden="1">#REF!</definedName>
    <definedName name="_558___123Graph_Cグラフ_1B" localSheetId="83" hidden="1">#REF!</definedName>
    <definedName name="_558___123Graph_Cグラフ_1B" localSheetId="84" hidden="1">#REF!</definedName>
    <definedName name="_558___123Graph_Cグラフ_1B" localSheetId="85" hidden="1">#REF!</definedName>
    <definedName name="_558___123Graph_Cグラフ_1B" localSheetId="86" hidden="1">#REF!</definedName>
    <definedName name="_558___123Graph_Cグラフ_1B" localSheetId="87" hidden="1">#REF!</definedName>
    <definedName name="_558___123Graph_Cグラフ_1B" localSheetId="88" hidden="1">#REF!</definedName>
    <definedName name="_558___123Graph_Cグラフ_1B" localSheetId="89" hidden="1">#REF!</definedName>
    <definedName name="_558___123Graph_Cグラフ_1B" localSheetId="90" hidden="1">#REF!</definedName>
    <definedName name="_558___123Graph_Cグラフ_1B" localSheetId="91" hidden="1">#REF!</definedName>
    <definedName name="_558___123Graph_Cグラフ_1B" localSheetId="92" hidden="1">#REF!</definedName>
    <definedName name="_558___123Graph_Cグラフ_1B" localSheetId="93" hidden="1">#REF!</definedName>
    <definedName name="_558___123Graph_Cグラフ_1B" localSheetId="94" hidden="1">#REF!</definedName>
    <definedName name="_558___123Graph_Cグラフ_1B" localSheetId="95" hidden="1">#REF!</definedName>
    <definedName name="_558___123Graph_Cグラフ_1B" localSheetId="96" hidden="1">#REF!</definedName>
    <definedName name="_558___123Graph_Cグラフ_1B" localSheetId="97" hidden="1">#REF!</definedName>
    <definedName name="_558___123Graph_Cグラフ_1B" localSheetId="98" hidden="1">#REF!</definedName>
    <definedName name="_558___123Graph_Cグラフ_1B" localSheetId="99" hidden="1">#REF!</definedName>
    <definedName name="_558___123Graph_Cグラフ_1B" localSheetId="100" hidden="1">#REF!</definedName>
    <definedName name="_558___123Graph_Cグラフ_1B" localSheetId="101" hidden="1">#REF!</definedName>
    <definedName name="_558___123Graph_Cグラフ_1B" localSheetId="102" hidden="1">#REF!</definedName>
    <definedName name="_558___123Graph_Cグラフ_1B" localSheetId="103" hidden="1">#REF!</definedName>
    <definedName name="_558___123Graph_Cグラフ_1B" hidden="1">#REF!</definedName>
    <definedName name="_56__________123Graph_Aグラフ_1B" localSheetId="14" hidden="1">'[1]②-２コンビニ・大型'!#REF!</definedName>
    <definedName name="_56__________123Graph_Aグラフ_1B" localSheetId="23" hidden="1">'[1]②-２コンビニ・大型'!#REF!</definedName>
    <definedName name="_56__________123Graph_Aグラフ_1B" hidden="1">'[1]②-２コンビニ・大型'!#REF!</definedName>
    <definedName name="_56________123Graph_Bｸﾞﾗﾌ_7" hidden="1">[5]A!$N$78:$N$113</definedName>
    <definedName name="_56_______123Graph_Aグラフ_1B" localSheetId="23" hidden="1">'[2]②-２コンビニ・大型'!#REF!</definedName>
    <definedName name="_56_______123Graph_Aｸﾞﾗﾌ_9" hidden="1">[5]B!$C$4:$C$49</definedName>
    <definedName name="_56__123Graph_Xｸﾞﾗﾌ_12" hidden="1">[5]A!$A$66:$A$101</definedName>
    <definedName name="_56__123Graph_Xｸﾞﾗﾌ_2" hidden="1">[3]データ入力!$B$15:$B$39</definedName>
    <definedName name="_560___123Graph_Cｸﾞﾗﾌ_2" hidden="1">[10]A!$C$78:$C$113</definedName>
    <definedName name="_561___123Graph_Cｸﾞﾗﾌ_3" hidden="1">[3]データ入力!$I$15:$I$39</definedName>
    <definedName name="_562___123Graph_Cｸﾞﾗﾌ_4" hidden="1">[3]データ入力!$L$15:$L$39</definedName>
    <definedName name="_563___123Graph_Cｸﾞﾗﾌ_5" hidden="1">[3]データ入力!$O$32:$O$39</definedName>
    <definedName name="_565___123Graph_Cｸﾞﾗﾌ_7" hidden="1">[10]A!$O$78:$O$113</definedName>
    <definedName name="_567___123Graph_Cｸﾞﾗﾌ_8" hidden="1">[10]C!$D$3:$D$40</definedName>
    <definedName name="_569___123Graph_Dグラフ_1B" localSheetId="0" hidden="1">#REF!</definedName>
    <definedName name="_569___123Graph_Dグラフ_1B" localSheetId="9" hidden="1">#REF!</definedName>
    <definedName name="_569___123Graph_Dグラフ_1B" localSheetId="10" hidden="1">#REF!</definedName>
    <definedName name="_569___123Graph_Dグラフ_1B" localSheetId="11" hidden="1">#REF!</definedName>
    <definedName name="_569___123Graph_Dグラフ_1B" localSheetId="12" hidden="1">#REF!</definedName>
    <definedName name="_569___123Graph_Dグラフ_1B" localSheetId="1" hidden="1">#REF!</definedName>
    <definedName name="_569___123Graph_Dグラフ_1B" localSheetId="2" hidden="1">#REF!</definedName>
    <definedName name="_569___123Graph_Dグラフ_1B" localSheetId="3" hidden="1">#REF!</definedName>
    <definedName name="_569___123Graph_Dグラフ_1B" localSheetId="4" hidden="1">#REF!</definedName>
    <definedName name="_569___123Graph_Dグラフ_1B" localSheetId="5" hidden="1">#REF!</definedName>
    <definedName name="_569___123Graph_Dグラフ_1B" localSheetId="6" hidden="1">#REF!</definedName>
    <definedName name="_569___123Graph_Dグラフ_1B" localSheetId="7" hidden="1">#REF!</definedName>
    <definedName name="_569___123Graph_Dグラフ_1B" localSheetId="8" hidden="1">#REF!</definedName>
    <definedName name="_569___123Graph_Dグラフ_1B" localSheetId="13" hidden="1">#REF!</definedName>
    <definedName name="_569___123Graph_Dグラフ_1B" localSheetId="22" hidden="1">#REF!</definedName>
    <definedName name="_569___123Graph_Dグラフ_1B" localSheetId="14" hidden="1">#REF!</definedName>
    <definedName name="_569___123Graph_Dグラフ_1B" localSheetId="15" hidden="1">#REF!</definedName>
    <definedName name="_569___123Graph_Dグラフ_1B" localSheetId="16" hidden="1">#REF!</definedName>
    <definedName name="_569___123Graph_Dグラフ_1B" localSheetId="17" hidden="1">#REF!</definedName>
    <definedName name="_569___123Graph_Dグラフ_1B" localSheetId="18" hidden="1">#REF!</definedName>
    <definedName name="_569___123Graph_Dグラフ_1B" localSheetId="20" hidden="1">#REF!</definedName>
    <definedName name="_569___123Graph_Dグラフ_1B" localSheetId="21" hidden="1">#REF!</definedName>
    <definedName name="_569___123Graph_Dグラフ_1B" localSheetId="23" hidden="1">#REF!</definedName>
    <definedName name="_569___123Graph_Dグラフ_1B" localSheetId="32" hidden="1">#REF!</definedName>
    <definedName name="_569___123Graph_Dグラフ_1B" localSheetId="24" hidden="1">#REF!</definedName>
    <definedName name="_569___123Graph_Dグラフ_1B" localSheetId="25" hidden="1">#REF!</definedName>
    <definedName name="_569___123Graph_Dグラフ_1B" localSheetId="26" hidden="1">#REF!</definedName>
    <definedName name="_569___123Graph_Dグラフ_1B" localSheetId="27" hidden="1">#REF!</definedName>
    <definedName name="_569___123Graph_Dグラフ_1B" localSheetId="28" hidden="1">#REF!</definedName>
    <definedName name="_569___123Graph_Dグラフ_1B" localSheetId="29" hidden="1">#REF!</definedName>
    <definedName name="_569___123Graph_Dグラフ_1B" localSheetId="30" hidden="1">#REF!</definedName>
    <definedName name="_569___123Graph_Dグラフ_1B" localSheetId="31" hidden="1">#REF!</definedName>
    <definedName name="_569___123Graph_Dグラフ_1B" localSheetId="33" hidden="1">#REF!</definedName>
    <definedName name="_569___123Graph_Dグラフ_1B" localSheetId="42" hidden="1">#REF!</definedName>
    <definedName name="_569___123Graph_Dグラフ_1B" localSheetId="43" hidden="1">#REF!</definedName>
    <definedName name="_569___123Graph_Dグラフ_1B" localSheetId="44" hidden="1">#REF!</definedName>
    <definedName name="_569___123Graph_Dグラフ_1B" localSheetId="34" hidden="1">#REF!</definedName>
    <definedName name="_569___123Graph_Dグラフ_1B" localSheetId="35" hidden="1">#REF!</definedName>
    <definedName name="_569___123Graph_Dグラフ_1B" localSheetId="36" hidden="1">#REF!</definedName>
    <definedName name="_569___123Graph_Dグラフ_1B" localSheetId="37" hidden="1">#REF!</definedName>
    <definedName name="_569___123Graph_Dグラフ_1B" localSheetId="38" hidden="1">#REF!</definedName>
    <definedName name="_569___123Graph_Dグラフ_1B" localSheetId="39" hidden="1">#REF!</definedName>
    <definedName name="_569___123Graph_Dグラフ_1B" localSheetId="40" hidden="1">#REF!</definedName>
    <definedName name="_569___123Graph_Dグラフ_1B" localSheetId="41" hidden="1">#REF!</definedName>
    <definedName name="_569___123Graph_Dグラフ_1B" localSheetId="45" hidden="1">#REF!</definedName>
    <definedName name="_569___123Graph_Dグラフ_1B" localSheetId="54" hidden="1">#REF!</definedName>
    <definedName name="_569___123Graph_Dグラフ_1B" localSheetId="55" hidden="1">#REF!</definedName>
    <definedName name="_569___123Graph_Dグラフ_1B" localSheetId="56" hidden="1">#REF!</definedName>
    <definedName name="_569___123Graph_Dグラフ_1B" localSheetId="57" hidden="1">#REF!</definedName>
    <definedName name="_569___123Graph_Dグラフ_1B" localSheetId="58" hidden="1">#REF!</definedName>
    <definedName name="_569___123Graph_Dグラフ_1B" localSheetId="46" hidden="1">#REF!</definedName>
    <definedName name="_569___123Graph_Dグラフ_1B" localSheetId="48" hidden="1">#REF!</definedName>
    <definedName name="_569___123Graph_Dグラフ_1B" localSheetId="49" hidden="1">#REF!</definedName>
    <definedName name="_569___123Graph_Dグラフ_1B" localSheetId="50" hidden="1">#REF!</definedName>
    <definedName name="_569___123Graph_Dグラフ_1B" localSheetId="51" hidden="1">#REF!</definedName>
    <definedName name="_569___123Graph_Dグラフ_1B" localSheetId="52" hidden="1">#REF!</definedName>
    <definedName name="_569___123Graph_Dグラフ_1B" localSheetId="53" hidden="1">#REF!</definedName>
    <definedName name="_569___123Graph_Dグラフ_1B" localSheetId="59" hidden="1">#REF!</definedName>
    <definedName name="_569___123Graph_Dグラフ_1B" localSheetId="60" hidden="1">#REF!</definedName>
    <definedName name="_569___123Graph_Dグラフ_1B" localSheetId="61" hidden="1">#REF!</definedName>
    <definedName name="_569___123Graph_Dグラフ_1B" localSheetId="62" hidden="1">#REF!</definedName>
    <definedName name="_569___123Graph_Dグラフ_1B" localSheetId="63" hidden="1">#REF!</definedName>
    <definedName name="_569___123Graph_Dグラフ_1B" localSheetId="64" hidden="1">#REF!</definedName>
    <definedName name="_569___123Graph_Dグラフ_1B" localSheetId="65" hidden="1">#REF!</definedName>
    <definedName name="_569___123Graph_Dグラフ_1B" localSheetId="66" hidden="1">#REF!</definedName>
    <definedName name="_569___123Graph_Dグラフ_1B" localSheetId="67" hidden="1">#REF!</definedName>
    <definedName name="_569___123Graph_Dグラフ_1B" localSheetId="68" hidden="1">#REF!</definedName>
    <definedName name="_569___123Graph_Dグラフ_1B" localSheetId="69" hidden="1">#REF!</definedName>
    <definedName name="_569___123Graph_Dグラフ_1B" localSheetId="70" hidden="1">#REF!</definedName>
    <definedName name="_569___123Graph_Dグラフ_1B" localSheetId="71" hidden="1">#REF!</definedName>
    <definedName name="_569___123Graph_Dグラフ_1B" localSheetId="72" hidden="1">#REF!</definedName>
    <definedName name="_569___123Graph_Dグラフ_1B" localSheetId="73" hidden="1">#REF!</definedName>
    <definedName name="_569___123Graph_Dグラフ_1B" localSheetId="74" hidden="1">#REF!</definedName>
    <definedName name="_569___123Graph_Dグラフ_1B" localSheetId="75" hidden="1">#REF!</definedName>
    <definedName name="_569___123Graph_Dグラフ_1B" localSheetId="76" hidden="1">#REF!</definedName>
    <definedName name="_569___123Graph_Dグラフ_1B" localSheetId="77" hidden="1">#REF!</definedName>
    <definedName name="_569___123Graph_Dグラフ_1B" localSheetId="78" hidden="1">#REF!</definedName>
    <definedName name="_569___123Graph_Dグラフ_1B" localSheetId="79" hidden="1">#REF!</definedName>
    <definedName name="_569___123Graph_Dグラフ_1B" localSheetId="80" hidden="1">#REF!</definedName>
    <definedName name="_569___123Graph_Dグラフ_1B" localSheetId="81" hidden="1">#REF!</definedName>
    <definedName name="_569___123Graph_Dグラフ_1B" localSheetId="82" hidden="1">#REF!</definedName>
    <definedName name="_569___123Graph_Dグラフ_1B" localSheetId="83" hidden="1">#REF!</definedName>
    <definedName name="_569___123Graph_Dグラフ_1B" localSheetId="84" hidden="1">#REF!</definedName>
    <definedName name="_569___123Graph_Dグラフ_1B" localSheetId="85" hidden="1">#REF!</definedName>
    <definedName name="_569___123Graph_Dグラフ_1B" localSheetId="86" hidden="1">#REF!</definedName>
    <definedName name="_569___123Graph_Dグラフ_1B" localSheetId="87" hidden="1">#REF!</definedName>
    <definedName name="_569___123Graph_Dグラフ_1B" localSheetId="88" hidden="1">#REF!</definedName>
    <definedName name="_569___123Graph_Dグラフ_1B" localSheetId="89" hidden="1">#REF!</definedName>
    <definedName name="_569___123Graph_Dグラフ_1B" localSheetId="90" hidden="1">#REF!</definedName>
    <definedName name="_569___123Graph_Dグラフ_1B" localSheetId="91" hidden="1">#REF!</definedName>
    <definedName name="_569___123Graph_Dグラフ_1B" localSheetId="92" hidden="1">#REF!</definedName>
    <definedName name="_569___123Graph_Dグラフ_1B" localSheetId="93" hidden="1">#REF!</definedName>
    <definedName name="_569___123Graph_Dグラフ_1B" localSheetId="94" hidden="1">#REF!</definedName>
    <definedName name="_569___123Graph_Dグラフ_1B" localSheetId="95" hidden="1">#REF!</definedName>
    <definedName name="_569___123Graph_Dグラフ_1B" localSheetId="96" hidden="1">#REF!</definedName>
    <definedName name="_569___123Graph_Dグラフ_1B" localSheetId="97" hidden="1">#REF!</definedName>
    <definedName name="_569___123Graph_Dグラフ_1B" localSheetId="98" hidden="1">#REF!</definedName>
    <definedName name="_569___123Graph_Dグラフ_1B" localSheetId="99" hidden="1">#REF!</definedName>
    <definedName name="_569___123Graph_Dグラフ_1B" localSheetId="100" hidden="1">#REF!</definedName>
    <definedName name="_569___123Graph_Dグラフ_1B" localSheetId="101" hidden="1">#REF!</definedName>
    <definedName name="_569___123Graph_Dグラフ_1B" localSheetId="102" hidden="1">#REF!</definedName>
    <definedName name="_569___123Graph_Dグラフ_1B" localSheetId="103" hidden="1">#REF!</definedName>
    <definedName name="_569___123Graph_Dグラフ_1B" hidden="1">#REF!</definedName>
    <definedName name="_57__________123Graph_Aｸﾞﾗﾌ_6" hidden="1">[4]A!$J$78:$J$113</definedName>
    <definedName name="_57_______123Graph_Aグラフ_1B" localSheetId="0" hidden="1">'[2]②-２コンビニ・大型'!#REF!</definedName>
    <definedName name="_57_______123Graph_Aグラフ_1B" localSheetId="9" hidden="1">'[2]②-２コンビニ・大型'!#REF!</definedName>
    <definedName name="_57_______123Graph_Aグラフ_1B" localSheetId="10" hidden="1">'[2]②-２コンビニ・大型'!#REF!</definedName>
    <definedName name="_57_______123Graph_Aグラフ_1B" localSheetId="11" hidden="1">'[2]②-２コンビニ・大型'!#REF!</definedName>
    <definedName name="_57_______123Graph_Aグラフ_1B" localSheetId="12" hidden="1">'[2]②-２コンビニ・大型'!#REF!</definedName>
    <definedName name="_57_______123Graph_Aグラフ_1B" localSheetId="1" hidden="1">'[2]②-２コンビニ・大型'!#REF!</definedName>
    <definedName name="_57_______123Graph_Aグラフ_1B" localSheetId="2" hidden="1">'[2]②-２コンビニ・大型'!#REF!</definedName>
    <definedName name="_57_______123Graph_Aグラフ_1B" localSheetId="3" hidden="1">'[2]②-２コンビニ・大型'!#REF!</definedName>
    <definedName name="_57_______123Graph_Aグラフ_1B" localSheetId="4" hidden="1">'[2]②-２コンビニ・大型'!#REF!</definedName>
    <definedName name="_57_______123Graph_Aグラフ_1B" localSheetId="5" hidden="1">'[2]②-２コンビニ・大型'!#REF!</definedName>
    <definedName name="_57_______123Graph_Aグラフ_1B" localSheetId="6" hidden="1">'[2]②-２コンビニ・大型'!#REF!</definedName>
    <definedName name="_57_______123Graph_Aグラフ_1B" localSheetId="7" hidden="1">'[2]②-２コンビニ・大型'!#REF!</definedName>
    <definedName name="_57_______123Graph_Aグラフ_1B" localSheetId="8" hidden="1">'[2]②-２コンビニ・大型'!#REF!</definedName>
    <definedName name="_57_______123Graph_Aグラフ_1B" localSheetId="13" hidden="1">'[2]②-２コンビニ・大型'!#REF!</definedName>
    <definedName name="_57_______123Graph_Aグラフ_1B" localSheetId="22" hidden="1">'[2]②-２コンビニ・大型'!#REF!</definedName>
    <definedName name="_57_______123Graph_Aグラフ_1B" localSheetId="14" hidden="1">'[2]②-２コンビニ・大型'!#REF!</definedName>
    <definedName name="_57_______123Graph_Aグラフ_1B" localSheetId="15" hidden="1">'[2]②-２コンビニ・大型'!#REF!</definedName>
    <definedName name="_57_______123Graph_Aグラフ_1B" localSheetId="16" hidden="1">'[2]②-２コンビニ・大型'!#REF!</definedName>
    <definedName name="_57_______123Graph_Aグラフ_1B" localSheetId="17" hidden="1">'[2]②-２コンビニ・大型'!#REF!</definedName>
    <definedName name="_57_______123Graph_Aグラフ_1B" localSheetId="18" hidden="1">'[2]②-２コンビニ・大型'!#REF!</definedName>
    <definedName name="_57_______123Graph_Aグラフ_1B" localSheetId="20" hidden="1">'[2]②-２コンビニ・大型'!#REF!</definedName>
    <definedName name="_57_______123Graph_Aグラフ_1B" localSheetId="21" hidden="1">'[2]②-２コンビニ・大型'!#REF!</definedName>
    <definedName name="_57_______123Graph_Aグラフ_1B" localSheetId="23" hidden="1">'[2]②-２コンビニ・大型'!#REF!</definedName>
    <definedName name="_57_______123Graph_Aグラフ_1B" localSheetId="32" hidden="1">'[2]②-２コンビニ・大型'!#REF!</definedName>
    <definedName name="_57_______123Graph_Aグラフ_1B" localSheetId="24" hidden="1">'[2]②-２コンビニ・大型'!#REF!</definedName>
    <definedName name="_57_______123Graph_Aグラフ_1B" localSheetId="25" hidden="1">'[2]②-２コンビニ・大型'!#REF!</definedName>
    <definedName name="_57_______123Graph_Aグラフ_1B" localSheetId="26" hidden="1">'[2]②-２コンビニ・大型'!#REF!</definedName>
    <definedName name="_57_______123Graph_Aグラフ_1B" localSheetId="27" hidden="1">'[2]②-２コンビニ・大型'!#REF!</definedName>
    <definedName name="_57_______123Graph_Aグラフ_1B" localSheetId="28" hidden="1">'[2]②-２コンビニ・大型'!#REF!</definedName>
    <definedName name="_57_______123Graph_Aグラフ_1B" localSheetId="29" hidden="1">'[2]②-２コンビニ・大型'!#REF!</definedName>
    <definedName name="_57_______123Graph_Aグラフ_1B" localSheetId="30" hidden="1">'[2]②-２コンビニ・大型'!#REF!</definedName>
    <definedName name="_57_______123Graph_Aグラフ_1B" localSheetId="31" hidden="1">'[2]②-２コンビニ・大型'!#REF!</definedName>
    <definedName name="_57_______123Graph_Aグラフ_1B" localSheetId="33" hidden="1">'[2]②-２コンビニ・大型'!#REF!</definedName>
    <definedName name="_57_______123Graph_Aグラフ_1B" localSheetId="42" hidden="1">'[2]②-２コンビニ・大型'!#REF!</definedName>
    <definedName name="_57_______123Graph_Aグラフ_1B" localSheetId="43" hidden="1">'[2]②-２コンビニ・大型'!#REF!</definedName>
    <definedName name="_57_______123Graph_Aグラフ_1B" localSheetId="44" hidden="1">'[2]②-２コンビニ・大型'!#REF!</definedName>
    <definedName name="_57_______123Graph_Aグラフ_1B" localSheetId="34" hidden="1">'[2]②-２コンビニ・大型'!#REF!</definedName>
    <definedName name="_57_______123Graph_Aグラフ_1B" localSheetId="35" hidden="1">'[2]②-２コンビニ・大型'!#REF!</definedName>
    <definedName name="_57_______123Graph_Aグラフ_1B" localSheetId="36" hidden="1">'[2]②-２コンビニ・大型'!#REF!</definedName>
    <definedName name="_57_______123Graph_Aグラフ_1B" localSheetId="37" hidden="1">'[2]②-２コンビニ・大型'!#REF!</definedName>
    <definedName name="_57_______123Graph_Aグラフ_1B" localSheetId="38" hidden="1">'[2]②-２コンビニ・大型'!#REF!</definedName>
    <definedName name="_57_______123Graph_Aグラフ_1B" localSheetId="39" hidden="1">'[2]②-２コンビニ・大型'!#REF!</definedName>
    <definedName name="_57_______123Graph_Aグラフ_1B" localSheetId="40" hidden="1">'[2]②-２コンビニ・大型'!#REF!</definedName>
    <definedName name="_57_______123Graph_Aグラフ_1B" localSheetId="41" hidden="1">'[2]②-２コンビニ・大型'!#REF!</definedName>
    <definedName name="_57_______123Graph_Aグラフ_1B" localSheetId="45" hidden="1">'[2]②-２コンビニ・大型'!#REF!</definedName>
    <definedName name="_57_______123Graph_Aグラフ_1B" localSheetId="54" hidden="1">'[2]②-２コンビニ・大型'!#REF!</definedName>
    <definedName name="_57_______123Graph_Aグラフ_1B" localSheetId="55" hidden="1">'[2]②-２コンビニ・大型'!#REF!</definedName>
    <definedName name="_57_______123Graph_Aグラフ_1B" localSheetId="56" hidden="1">'[2]②-２コンビニ・大型'!#REF!</definedName>
    <definedName name="_57_______123Graph_Aグラフ_1B" localSheetId="57" hidden="1">'[2]②-２コンビニ・大型'!#REF!</definedName>
    <definedName name="_57_______123Graph_Aグラフ_1B" localSheetId="58" hidden="1">'[2]②-２コンビニ・大型'!#REF!</definedName>
    <definedName name="_57_______123Graph_Aグラフ_1B" localSheetId="46" hidden="1">'[2]②-２コンビニ・大型'!#REF!</definedName>
    <definedName name="_57_______123Graph_Aグラフ_1B" localSheetId="48" hidden="1">'[2]②-２コンビニ・大型'!#REF!</definedName>
    <definedName name="_57_______123Graph_Aグラフ_1B" localSheetId="49" hidden="1">'[2]②-２コンビニ・大型'!#REF!</definedName>
    <definedName name="_57_______123Graph_Aグラフ_1B" localSheetId="50" hidden="1">'[2]②-２コンビニ・大型'!#REF!</definedName>
    <definedName name="_57_______123Graph_Aグラフ_1B" localSheetId="51" hidden="1">'[2]②-２コンビニ・大型'!#REF!</definedName>
    <definedName name="_57_______123Graph_Aグラフ_1B" localSheetId="52" hidden="1">'[2]②-２コンビニ・大型'!#REF!</definedName>
    <definedName name="_57_______123Graph_Aグラフ_1B" localSheetId="53" hidden="1">'[2]②-２コンビニ・大型'!#REF!</definedName>
    <definedName name="_57_______123Graph_Aグラフ_1B" localSheetId="59" hidden="1">'[2]②-２コンビニ・大型'!#REF!</definedName>
    <definedName name="_57_______123Graph_Aグラフ_1B" localSheetId="60" hidden="1">'[2]②-２コンビニ・大型'!#REF!</definedName>
    <definedName name="_57_______123Graph_Aグラフ_1B" localSheetId="61" hidden="1">'[2]②-２コンビニ・大型'!#REF!</definedName>
    <definedName name="_57_______123Graph_Aグラフ_1B" localSheetId="62" hidden="1">'[2]②-２コンビニ・大型'!#REF!</definedName>
    <definedName name="_57_______123Graph_Aグラフ_1B" localSheetId="63" hidden="1">'[2]②-２コンビニ・大型'!#REF!</definedName>
    <definedName name="_57_______123Graph_Aグラフ_1B" localSheetId="64" hidden="1">'[2]②-２コンビニ・大型'!#REF!</definedName>
    <definedName name="_57_______123Graph_Aグラフ_1B" localSheetId="65" hidden="1">'[2]②-２コンビニ・大型'!#REF!</definedName>
    <definedName name="_57_______123Graph_Aグラフ_1B" localSheetId="66" hidden="1">'[2]②-２コンビニ・大型'!#REF!</definedName>
    <definedName name="_57_______123Graph_Aグラフ_1B" localSheetId="67" hidden="1">'[2]②-２コンビニ・大型'!#REF!</definedName>
    <definedName name="_57_______123Graph_Aグラフ_1B" localSheetId="68" hidden="1">'[2]②-２コンビニ・大型'!#REF!</definedName>
    <definedName name="_57_______123Graph_Aグラフ_1B" localSheetId="69" hidden="1">'[2]②-２コンビニ・大型'!#REF!</definedName>
    <definedName name="_57_______123Graph_Aグラフ_1B" localSheetId="70" hidden="1">'[2]②-２コンビニ・大型'!#REF!</definedName>
    <definedName name="_57_______123Graph_Aグラフ_1B" localSheetId="71" hidden="1">'[2]②-２コンビニ・大型'!#REF!</definedName>
    <definedName name="_57_______123Graph_Aグラフ_1B" localSheetId="72" hidden="1">'[2]②-２コンビニ・大型'!#REF!</definedName>
    <definedName name="_57_______123Graph_Aグラフ_1B" localSheetId="73" hidden="1">'[2]②-２コンビニ・大型'!#REF!</definedName>
    <definedName name="_57_______123Graph_Aグラフ_1B" localSheetId="74" hidden="1">'[2]②-２コンビニ・大型'!#REF!</definedName>
    <definedName name="_57_______123Graph_Aグラフ_1B" localSheetId="75" hidden="1">'[2]②-２コンビニ・大型'!#REF!</definedName>
    <definedName name="_57_______123Graph_Aグラフ_1B" localSheetId="76" hidden="1">'[2]②-２コンビニ・大型'!#REF!</definedName>
    <definedName name="_57_______123Graph_Aグラフ_1B" localSheetId="77" hidden="1">'[2]②-２コンビニ・大型'!#REF!</definedName>
    <definedName name="_57_______123Graph_Aグラフ_1B" localSheetId="78" hidden="1">'[2]②-２コンビニ・大型'!#REF!</definedName>
    <definedName name="_57_______123Graph_Aグラフ_1B" localSheetId="79" hidden="1">'[2]②-２コンビニ・大型'!#REF!</definedName>
    <definedName name="_57_______123Graph_Aグラフ_1B" localSheetId="80" hidden="1">'[2]②-２コンビニ・大型'!#REF!</definedName>
    <definedName name="_57_______123Graph_Aグラフ_1B" localSheetId="81" hidden="1">'[2]②-２コンビニ・大型'!#REF!</definedName>
    <definedName name="_57_______123Graph_Aグラフ_1B" localSheetId="82" hidden="1">'[2]②-２コンビニ・大型'!#REF!</definedName>
    <definedName name="_57_______123Graph_Aグラフ_1B" localSheetId="83" hidden="1">'[2]②-２コンビニ・大型'!#REF!</definedName>
    <definedName name="_57_______123Graph_Aグラフ_1B" localSheetId="84" hidden="1">'[2]②-２コンビニ・大型'!#REF!</definedName>
    <definedName name="_57_______123Graph_Aグラフ_1B" localSheetId="85" hidden="1">'[2]②-２コンビニ・大型'!#REF!</definedName>
    <definedName name="_57_______123Graph_Aグラフ_1B" localSheetId="86" hidden="1">'[2]②-２コンビニ・大型'!#REF!</definedName>
    <definedName name="_57_______123Graph_Aグラフ_1B" localSheetId="87" hidden="1">'[2]②-２コンビニ・大型'!#REF!</definedName>
    <definedName name="_57_______123Graph_Aグラフ_1B" localSheetId="88" hidden="1">'[2]②-２コンビニ・大型'!#REF!</definedName>
    <definedName name="_57_______123Graph_Aグラフ_1B" localSheetId="89" hidden="1">'[2]②-２コンビニ・大型'!#REF!</definedName>
    <definedName name="_57_______123Graph_Aグラフ_1B" localSheetId="90" hidden="1">'[2]②-２コンビニ・大型'!#REF!</definedName>
    <definedName name="_57_______123Graph_Aグラフ_1B" localSheetId="91" hidden="1">'[2]②-２コンビニ・大型'!#REF!</definedName>
    <definedName name="_57_______123Graph_Aグラフ_1B" localSheetId="92" hidden="1">'[2]②-２コンビニ・大型'!#REF!</definedName>
    <definedName name="_57_______123Graph_Aグラフ_1B" localSheetId="93" hidden="1">'[2]②-２コンビニ・大型'!#REF!</definedName>
    <definedName name="_57_______123Graph_Aグラフ_1B" localSheetId="94" hidden="1">'[2]②-２コンビニ・大型'!#REF!</definedName>
    <definedName name="_57_______123Graph_Aグラフ_1B" localSheetId="95" hidden="1">'[2]②-２コンビニ・大型'!#REF!</definedName>
    <definedName name="_57_______123Graph_Aグラフ_1B" localSheetId="96" hidden="1">'[2]②-２コンビニ・大型'!#REF!</definedName>
    <definedName name="_57_______123Graph_Aグラフ_1B" localSheetId="97" hidden="1">'[2]②-２コンビニ・大型'!#REF!</definedName>
    <definedName name="_57_______123Graph_Aグラフ_1B" localSheetId="98" hidden="1">'[2]②-２コンビニ・大型'!#REF!</definedName>
    <definedName name="_57_______123Graph_Aグラフ_1B" localSheetId="99" hidden="1">'[2]②-２コンビニ・大型'!#REF!</definedName>
    <definedName name="_57_______123Graph_Aグラフ_1B" localSheetId="100" hidden="1">'[2]②-２コンビニ・大型'!#REF!</definedName>
    <definedName name="_57_______123Graph_Aグラフ_1B" localSheetId="101" hidden="1">'[2]②-２コンビニ・大型'!#REF!</definedName>
    <definedName name="_57_______123Graph_Aグラフ_1B" localSheetId="102" hidden="1">'[2]②-２コンビニ・大型'!#REF!</definedName>
    <definedName name="_57_______123Graph_Aグラフ_1B" localSheetId="103" hidden="1">'[2]②-２コンビニ・大型'!#REF!</definedName>
    <definedName name="_57_______123Graph_Aグラフ_1B" hidden="1">'[2]②-２コンビニ・大型'!#REF!</definedName>
    <definedName name="_57_______123Graph_Bｸﾞﾗﾌ_10" hidden="1">[5]B!$F$4:$F$49</definedName>
    <definedName name="_57__123Graph_Xｸﾞﾗﾌ_15" hidden="1">[5]E!$S$4:$S$41</definedName>
    <definedName name="_57__123Graph_Xｸﾞﾗﾌ_3" hidden="1">[3]データ入力!$B$15:$B$39</definedName>
    <definedName name="_571___123Graph_Dｸﾞﾗﾌ_2" hidden="1">[10]A!$I$78:$I$113</definedName>
    <definedName name="_573___123Graph_Dｸﾞﾗﾌ_3" hidden="1">[10]A!$E$78:$E$113</definedName>
    <definedName name="_575___123Graph_Dｸﾞﾗﾌ_5" hidden="1">[10]A!$H$42:$H$113</definedName>
    <definedName name="_577___123Graph_Eｸﾞﾗﾌ_4" hidden="1">[10]A!$E$42:$E$112</definedName>
    <definedName name="_578___123Graph_Xｸﾞﾗﾌ_1" hidden="1">[3]データ入力!$B$15:$B$39</definedName>
    <definedName name="_58__________123Graph_Aｸﾞﾗﾌ_7" hidden="1">[4]A!$L$78:$L$113</definedName>
    <definedName name="_58________123Graph_Bｸﾞﾗﾌ_8" hidden="1">[5]C!$C$3:$C$40</definedName>
    <definedName name="_58_______123Graph_Aｸﾞﾗﾌ_6" hidden="1">[5]A!$J$78:$J$113</definedName>
    <definedName name="_58_______123Graph_Bｸﾞﾗﾌ_13" hidden="1">[5]C!$C$3:$C$41</definedName>
    <definedName name="_58__123Graph_Xｸﾞﾗﾌ_16" hidden="1">[5]E!$S$24:$S$41</definedName>
    <definedName name="_58__123Graph_Xｸﾞﾗﾌ_4" hidden="1">[3]データ入力!$B$15:$B$39</definedName>
    <definedName name="_580___123Graph_Xｸﾞﾗﾌ_10" hidden="1">[10]B!$A$4:$A$49</definedName>
    <definedName name="_582___123Graph_Xｸﾞﾗﾌ_12" hidden="1">[10]A!$A$66:$A$101</definedName>
    <definedName name="_584___123Graph_Xｸﾞﾗﾌ_15" hidden="1">[10]E!$S$4:$S$41</definedName>
    <definedName name="_586___123Graph_Xｸﾞﾗﾌ_16" hidden="1">[10]E!$S$24:$S$41</definedName>
    <definedName name="_588___123Graph_Xグラフ_1B" localSheetId="0" hidden="1">#REF!</definedName>
    <definedName name="_588___123Graph_Xグラフ_1B" localSheetId="9" hidden="1">#REF!</definedName>
    <definedName name="_588___123Graph_Xグラフ_1B" localSheetId="10" hidden="1">#REF!</definedName>
    <definedName name="_588___123Graph_Xグラフ_1B" localSheetId="11" hidden="1">#REF!</definedName>
    <definedName name="_588___123Graph_Xグラフ_1B" localSheetId="12" hidden="1">#REF!</definedName>
    <definedName name="_588___123Graph_Xグラフ_1B" localSheetId="1" hidden="1">#REF!</definedName>
    <definedName name="_588___123Graph_Xグラフ_1B" localSheetId="2" hidden="1">#REF!</definedName>
    <definedName name="_588___123Graph_Xグラフ_1B" localSheetId="3" hidden="1">#REF!</definedName>
    <definedName name="_588___123Graph_Xグラフ_1B" localSheetId="4" hidden="1">#REF!</definedName>
    <definedName name="_588___123Graph_Xグラフ_1B" localSheetId="5" hidden="1">#REF!</definedName>
    <definedName name="_588___123Graph_Xグラフ_1B" localSheetId="6" hidden="1">#REF!</definedName>
    <definedName name="_588___123Graph_Xグラフ_1B" localSheetId="7" hidden="1">#REF!</definedName>
    <definedName name="_588___123Graph_Xグラフ_1B" localSheetId="8" hidden="1">#REF!</definedName>
    <definedName name="_588___123Graph_Xグラフ_1B" localSheetId="13" hidden="1">#REF!</definedName>
    <definedName name="_588___123Graph_Xグラフ_1B" localSheetId="22" hidden="1">#REF!</definedName>
    <definedName name="_588___123Graph_Xグラフ_1B" localSheetId="14" hidden="1">#REF!</definedName>
    <definedName name="_588___123Graph_Xグラフ_1B" localSheetId="15" hidden="1">#REF!</definedName>
    <definedName name="_588___123Graph_Xグラフ_1B" localSheetId="16" hidden="1">#REF!</definedName>
    <definedName name="_588___123Graph_Xグラフ_1B" localSheetId="17" hidden="1">#REF!</definedName>
    <definedName name="_588___123Graph_Xグラフ_1B" localSheetId="18" hidden="1">#REF!</definedName>
    <definedName name="_588___123Graph_Xグラフ_1B" localSheetId="20" hidden="1">#REF!</definedName>
    <definedName name="_588___123Graph_Xグラフ_1B" localSheetId="21" hidden="1">#REF!</definedName>
    <definedName name="_588___123Graph_Xグラフ_1B" localSheetId="23" hidden="1">#REF!</definedName>
    <definedName name="_588___123Graph_Xグラフ_1B" localSheetId="32" hidden="1">#REF!</definedName>
    <definedName name="_588___123Graph_Xグラフ_1B" localSheetId="24" hidden="1">#REF!</definedName>
    <definedName name="_588___123Graph_Xグラフ_1B" localSheetId="25" hidden="1">#REF!</definedName>
    <definedName name="_588___123Graph_Xグラフ_1B" localSheetId="26" hidden="1">#REF!</definedName>
    <definedName name="_588___123Graph_Xグラフ_1B" localSheetId="27" hidden="1">#REF!</definedName>
    <definedName name="_588___123Graph_Xグラフ_1B" localSheetId="28" hidden="1">#REF!</definedName>
    <definedName name="_588___123Graph_Xグラフ_1B" localSheetId="29" hidden="1">#REF!</definedName>
    <definedName name="_588___123Graph_Xグラフ_1B" localSheetId="30" hidden="1">#REF!</definedName>
    <definedName name="_588___123Graph_Xグラフ_1B" localSheetId="31" hidden="1">#REF!</definedName>
    <definedName name="_588___123Graph_Xグラフ_1B" localSheetId="33" hidden="1">#REF!</definedName>
    <definedName name="_588___123Graph_Xグラフ_1B" localSheetId="42" hidden="1">#REF!</definedName>
    <definedName name="_588___123Graph_Xグラフ_1B" localSheetId="43" hidden="1">#REF!</definedName>
    <definedName name="_588___123Graph_Xグラフ_1B" localSheetId="44" hidden="1">#REF!</definedName>
    <definedName name="_588___123Graph_Xグラフ_1B" localSheetId="34" hidden="1">#REF!</definedName>
    <definedName name="_588___123Graph_Xグラフ_1B" localSheetId="35" hidden="1">#REF!</definedName>
    <definedName name="_588___123Graph_Xグラフ_1B" localSheetId="36" hidden="1">#REF!</definedName>
    <definedName name="_588___123Graph_Xグラフ_1B" localSheetId="37" hidden="1">#REF!</definedName>
    <definedName name="_588___123Graph_Xグラフ_1B" localSheetId="38" hidden="1">#REF!</definedName>
    <definedName name="_588___123Graph_Xグラフ_1B" localSheetId="39" hidden="1">#REF!</definedName>
    <definedName name="_588___123Graph_Xグラフ_1B" localSheetId="40" hidden="1">#REF!</definedName>
    <definedName name="_588___123Graph_Xグラフ_1B" localSheetId="41" hidden="1">#REF!</definedName>
    <definedName name="_588___123Graph_Xグラフ_1B" localSheetId="45" hidden="1">#REF!</definedName>
    <definedName name="_588___123Graph_Xグラフ_1B" localSheetId="54" hidden="1">#REF!</definedName>
    <definedName name="_588___123Graph_Xグラフ_1B" localSheetId="55" hidden="1">#REF!</definedName>
    <definedName name="_588___123Graph_Xグラフ_1B" localSheetId="56" hidden="1">#REF!</definedName>
    <definedName name="_588___123Graph_Xグラフ_1B" localSheetId="57" hidden="1">#REF!</definedName>
    <definedName name="_588___123Graph_Xグラフ_1B" localSheetId="58" hidden="1">#REF!</definedName>
    <definedName name="_588___123Graph_Xグラフ_1B" localSheetId="46" hidden="1">#REF!</definedName>
    <definedName name="_588___123Graph_Xグラフ_1B" localSheetId="48" hidden="1">#REF!</definedName>
    <definedName name="_588___123Graph_Xグラフ_1B" localSheetId="49" hidden="1">#REF!</definedName>
    <definedName name="_588___123Graph_Xグラフ_1B" localSheetId="50" hidden="1">#REF!</definedName>
    <definedName name="_588___123Graph_Xグラフ_1B" localSheetId="51" hidden="1">#REF!</definedName>
    <definedName name="_588___123Graph_Xグラフ_1B" localSheetId="52" hidden="1">#REF!</definedName>
    <definedName name="_588___123Graph_Xグラフ_1B" localSheetId="53" hidden="1">#REF!</definedName>
    <definedName name="_588___123Graph_Xグラフ_1B" localSheetId="59" hidden="1">#REF!</definedName>
    <definedName name="_588___123Graph_Xグラフ_1B" localSheetId="60" hidden="1">#REF!</definedName>
    <definedName name="_588___123Graph_Xグラフ_1B" localSheetId="61" hidden="1">#REF!</definedName>
    <definedName name="_588___123Graph_Xグラフ_1B" localSheetId="62" hidden="1">#REF!</definedName>
    <definedName name="_588___123Graph_Xグラフ_1B" localSheetId="63" hidden="1">#REF!</definedName>
    <definedName name="_588___123Graph_Xグラフ_1B" localSheetId="64" hidden="1">#REF!</definedName>
    <definedName name="_588___123Graph_Xグラフ_1B" localSheetId="65" hidden="1">#REF!</definedName>
    <definedName name="_588___123Graph_Xグラフ_1B" localSheetId="66" hidden="1">#REF!</definedName>
    <definedName name="_588___123Graph_Xグラフ_1B" localSheetId="67" hidden="1">#REF!</definedName>
    <definedName name="_588___123Graph_Xグラフ_1B" localSheetId="68" hidden="1">#REF!</definedName>
    <definedName name="_588___123Graph_Xグラフ_1B" localSheetId="69" hidden="1">#REF!</definedName>
    <definedName name="_588___123Graph_Xグラフ_1B" localSheetId="70" hidden="1">#REF!</definedName>
    <definedName name="_588___123Graph_Xグラフ_1B" localSheetId="71" hidden="1">#REF!</definedName>
    <definedName name="_588___123Graph_Xグラフ_1B" localSheetId="72" hidden="1">#REF!</definedName>
    <definedName name="_588___123Graph_Xグラフ_1B" localSheetId="73" hidden="1">#REF!</definedName>
    <definedName name="_588___123Graph_Xグラフ_1B" localSheetId="74" hidden="1">#REF!</definedName>
    <definedName name="_588___123Graph_Xグラフ_1B" localSheetId="75" hidden="1">#REF!</definedName>
    <definedName name="_588___123Graph_Xグラフ_1B" localSheetId="76" hidden="1">#REF!</definedName>
    <definedName name="_588___123Graph_Xグラフ_1B" localSheetId="77" hidden="1">#REF!</definedName>
    <definedName name="_588___123Graph_Xグラフ_1B" localSheetId="78" hidden="1">#REF!</definedName>
    <definedName name="_588___123Graph_Xグラフ_1B" localSheetId="79" hidden="1">#REF!</definedName>
    <definedName name="_588___123Graph_Xグラフ_1B" localSheetId="80" hidden="1">#REF!</definedName>
    <definedName name="_588___123Graph_Xグラフ_1B" localSheetId="81" hidden="1">#REF!</definedName>
    <definedName name="_588___123Graph_Xグラフ_1B" localSheetId="82" hidden="1">#REF!</definedName>
    <definedName name="_588___123Graph_Xグラフ_1B" localSheetId="83" hidden="1">#REF!</definedName>
    <definedName name="_588___123Graph_Xグラフ_1B" localSheetId="84" hidden="1">#REF!</definedName>
    <definedName name="_588___123Graph_Xグラフ_1B" localSheetId="85" hidden="1">#REF!</definedName>
    <definedName name="_588___123Graph_Xグラフ_1B" localSheetId="86" hidden="1">#REF!</definedName>
    <definedName name="_588___123Graph_Xグラフ_1B" localSheetId="87" hidden="1">#REF!</definedName>
    <definedName name="_588___123Graph_Xグラフ_1B" localSheetId="88" hidden="1">#REF!</definedName>
    <definedName name="_588___123Graph_Xグラフ_1B" localSheetId="89" hidden="1">#REF!</definedName>
    <definedName name="_588___123Graph_Xグラフ_1B" localSheetId="90" hidden="1">#REF!</definedName>
    <definedName name="_588___123Graph_Xグラフ_1B" localSheetId="91" hidden="1">#REF!</definedName>
    <definedName name="_588___123Graph_Xグラフ_1B" localSheetId="92" hidden="1">#REF!</definedName>
    <definedName name="_588___123Graph_Xグラフ_1B" localSheetId="93" hidden="1">#REF!</definedName>
    <definedName name="_588___123Graph_Xグラフ_1B" localSheetId="94" hidden="1">#REF!</definedName>
    <definedName name="_588___123Graph_Xグラフ_1B" localSheetId="95" hidden="1">#REF!</definedName>
    <definedName name="_588___123Graph_Xグラフ_1B" localSheetId="96" hidden="1">#REF!</definedName>
    <definedName name="_588___123Graph_Xグラフ_1B" localSheetId="97" hidden="1">#REF!</definedName>
    <definedName name="_588___123Graph_Xグラフ_1B" localSheetId="98" hidden="1">#REF!</definedName>
    <definedName name="_588___123Graph_Xグラフ_1B" localSheetId="99" hidden="1">#REF!</definedName>
    <definedName name="_588___123Graph_Xグラフ_1B" localSheetId="100" hidden="1">#REF!</definedName>
    <definedName name="_588___123Graph_Xグラフ_1B" localSheetId="101" hidden="1">#REF!</definedName>
    <definedName name="_588___123Graph_Xグラフ_1B" localSheetId="102" hidden="1">#REF!</definedName>
    <definedName name="_588___123Graph_Xグラフ_1B" localSheetId="103" hidden="1">#REF!</definedName>
    <definedName name="_588___123Graph_Xグラフ_1B" hidden="1">#REF!</definedName>
    <definedName name="_589___123Graph_Xｸﾞﾗﾌ_2" hidden="1">[3]データ入力!$B$15:$B$39</definedName>
    <definedName name="_59__________123Graph_Aｸﾞﾗﾌ_8" hidden="1">[4]C!$B$3:$B$40</definedName>
    <definedName name="_59_______123Graph_Aｸﾞﾗﾌ_7" hidden="1">[5]A!$L$78:$L$113</definedName>
    <definedName name="_59_______123Graph_Bｸﾞﾗﾌ_14" hidden="1">[5]E!$G$3:$G$42</definedName>
    <definedName name="_59__123Graph_Aｸﾞﾗﾌ_9" hidden="1">[4]B!$C$4:$C$49</definedName>
    <definedName name="_59__123Graph_Xグラフ_1B" localSheetId="0" hidden="1">#REF!</definedName>
    <definedName name="_59__123Graph_Xグラフ_1B" localSheetId="9" hidden="1">#REF!</definedName>
    <definedName name="_59__123Graph_Xグラフ_1B" localSheetId="10" hidden="1">#REF!</definedName>
    <definedName name="_59__123Graph_Xグラフ_1B" localSheetId="11" hidden="1">#REF!</definedName>
    <definedName name="_59__123Graph_Xグラフ_1B" localSheetId="12" hidden="1">#REF!</definedName>
    <definedName name="_59__123Graph_Xグラフ_1B" localSheetId="1" hidden="1">#REF!</definedName>
    <definedName name="_59__123Graph_Xグラフ_1B" localSheetId="2" hidden="1">#REF!</definedName>
    <definedName name="_59__123Graph_Xグラフ_1B" localSheetId="3" hidden="1">#REF!</definedName>
    <definedName name="_59__123Graph_Xグラフ_1B" localSheetId="4" hidden="1">#REF!</definedName>
    <definedName name="_59__123Graph_Xグラフ_1B" localSheetId="5" hidden="1">#REF!</definedName>
    <definedName name="_59__123Graph_Xグラフ_1B" localSheetId="6" hidden="1">#REF!</definedName>
    <definedName name="_59__123Graph_Xグラフ_1B" localSheetId="7" hidden="1">#REF!</definedName>
    <definedName name="_59__123Graph_Xグラフ_1B" localSheetId="8" hidden="1">#REF!</definedName>
    <definedName name="_59__123Graph_Xグラフ_1B" localSheetId="13" hidden="1">#REF!</definedName>
    <definedName name="_59__123Graph_Xグラフ_1B" localSheetId="22" hidden="1">#REF!</definedName>
    <definedName name="_59__123Graph_Xグラフ_1B" localSheetId="14" hidden="1">#REF!</definedName>
    <definedName name="_59__123Graph_Xグラフ_1B" localSheetId="15" hidden="1">#REF!</definedName>
    <definedName name="_59__123Graph_Xグラフ_1B" localSheetId="16" hidden="1">#REF!</definedName>
    <definedName name="_59__123Graph_Xグラフ_1B" localSheetId="17" hidden="1">#REF!</definedName>
    <definedName name="_59__123Graph_Xグラフ_1B" localSheetId="18" hidden="1">#REF!</definedName>
    <definedName name="_59__123Graph_Xグラフ_1B" localSheetId="20" hidden="1">#REF!</definedName>
    <definedName name="_59__123Graph_Xグラフ_1B" localSheetId="21" hidden="1">#REF!</definedName>
    <definedName name="_59__123Graph_Xグラフ_1B" localSheetId="23" hidden="1">#REF!</definedName>
    <definedName name="_59__123Graph_Xグラフ_1B" localSheetId="32" hidden="1">#REF!</definedName>
    <definedName name="_59__123Graph_Xグラフ_1B" localSheetId="24" hidden="1">#REF!</definedName>
    <definedName name="_59__123Graph_Xグラフ_1B" localSheetId="25" hidden="1">#REF!</definedName>
    <definedName name="_59__123Graph_Xグラフ_1B" localSheetId="26" hidden="1">#REF!</definedName>
    <definedName name="_59__123Graph_Xグラフ_1B" localSheetId="27" hidden="1">#REF!</definedName>
    <definedName name="_59__123Graph_Xグラフ_1B" localSheetId="28" hidden="1">#REF!</definedName>
    <definedName name="_59__123Graph_Xグラフ_1B" localSheetId="29" hidden="1">#REF!</definedName>
    <definedName name="_59__123Graph_Xグラフ_1B" localSheetId="30" hidden="1">#REF!</definedName>
    <definedName name="_59__123Graph_Xグラフ_1B" localSheetId="31" hidden="1">#REF!</definedName>
    <definedName name="_59__123Graph_Xグラフ_1B" localSheetId="33" hidden="1">#REF!</definedName>
    <definedName name="_59__123Graph_Xグラフ_1B" localSheetId="42" hidden="1">#REF!</definedName>
    <definedName name="_59__123Graph_Xグラフ_1B" localSheetId="43" hidden="1">#REF!</definedName>
    <definedName name="_59__123Graph_Xグラフ_1B" localSheetId="44" hidden="1">#REF!</definedName>
    <definedName name="_59__123Graph_Xグラフ_1B" localSheetId="34" hidden="1">#REF!</definedName>
    <definedName name="_59__123Graph_Xグラフ_1B" localSheetId="35" hidden="1">#REF!</definedName>
    <definedName name="_59__123Graph_Xグラフ_1B" localSheetId="36" hidden="1">#REF!</definedName>
    <definedName name="_59__123Graph_Xグラフ_1B" localSheetId="37" hidden="1">#REF!</definedName>
    <definedName name="_59__123Graph_Xグラフ_1B" localSheetId="38" hidden="1">#REF!</definedName>
    <definedName name="_59__123Graph_Xグラフ_1B" localSheetId="39" hidden="1">#REF!</definedName>
    <definedName name="_59__123Graph_Xグラフ_1B" localSheetId="40" hidden="1">#REF!</definedName>
    <definedName name="_59__123Graph_Xグラフ_1B" localSheetId="41" hidden="1">#REF!</definedName>
    <definedName name="_59__123Graph_Xグラフ_1B" localSheetId="45" hidden="1">#REF!</definedName>
    <definedName name="_59__123Graph_Xグラフ_1B" localSheetId="54" hidden="1">#REF!</definedName>
    <definedName name="_59__123Graph_Xグラフ_1B" localSheetId="55" hidden="1">#REF!</definedName>
    <definedName name="_59__123Graph_Xグラフ_1B" localSheetId="56" hidden="1">#REF!</definedName>
    <definedName name="_59__123Graph_Xグラフ_1B" localSheetId="57" hidden="1">#REF!</definedName>
    <definedName name="_59__123Graph_Xグラフ_1B" localSheetId="58" hidden="1">#REF!</definedName>
    <definedName name="_59__123Graph_Xグラフ_1B" localSheetId="46" hidden="1">#REF!</definedName>
    <definedName name="_59__123Graph_Xグラフ_1B" localSheetId="48" hidden="1">#REF!</definedName>
    <definedName name="_59__123Graph_Xグラフ_1B" localSheetId="49" hidden="1">#REF!</definedName>
    <definedName name="_59__123Graph_Xグラフ_1B" localSheetId="50" hidden="1">#REF!</definedName>
    <definedName name="_59__123Graph_Xグラフ_1B" localSheetId="51" hidden="1">#REF!</definedName>
    <definedName name="_59__123Graph_Xグラフ_1B" localSheetId="52" hidden="1">#REF!</definedName>
    <definedName name="_59__123Graph_Xグラフ_1B" localSheetId="53" hidden="1">#REF!</definedName>
    <definedName name="_59__123Graph_Xグラフ_1B" localSheetId="59" hidden="1">#REF!</definedName>
    <definedName name="_59__123Graph_Xグラフ_1B" localSheetId="60" hidden="1">#REF!</definedName>
    <definedName name="_59__123Graph_Xグラフ_1B" localSheetId="61" hidden="1">#REF!</definedName>
    <definedName name="_59__123Graph_Xグラフ_1B" localSheetId="62" hidden="1">#REF!</definedName>
    <definedName name="_59__123Graph_Xグラフ_1B" localSheetId="63" hidden="1">#REF!</definedName>
    <definedName name="_59__123Graph_Xグラフ_1B" localSheetId="64" hidden="1">#REF!</definedName>
    <definedName name="_59__123Graph_Xグラフ_1B" localSheetId="65" hidden="1">#REF!</definedName>
    <definedName name="_59__123Graph_Xグラフ_1B" localSheetId="66" hidden="1">#REF!</definedName>
    <definedName name="_59__123Graph_Xグラフ_1B" localSheetId="67" hidden="1">#REF!</definedName>
    <definedName name="_59__123Graph_Xグラフ_1B" localSheetId="68" hidden="1">#REF!</definedName>
    <definedName name="_59__123Graph_Xグラフ_1B" localSheetId="69" hidden="1">#REF!</definedName>
    <definedName name="_59__123Graph_Xグラフ_1B" localSheetId="70" hidden="1">#REF!</definedName>
    <definedName name="_59__123Graph_Xグラフ_1B" localSheetId="71" hidden="1">#REF!</definedName>
    <definedName name="_59__123Graph_Xグラフ_1B" localSheetId="72" hidden="1">#REF!</definedName>
    <definedName name="_59__123Graph_Xグラフ_1B" localSheetId="73" hidden="1">#REF!</definedName>
    <definedName name="_59__123Graph_Xグラフ_1B" localSheetId="74" hidden="1">#REF!</definedName>
    <definedName name="_59__123Graph_Xグラフ_1B" localSheetId="75" hidden="1">#REF!</definedName>
    <definedName name="_59__123Graph_Xグラフ_1B" localSheetId="76" hidden="1">#REF!</definedName>
    <definedName name="_59__123Graph_Xグラフ_1B" localSheetId="77" hidden="1">#REF!</definedName>
    <definedName name="_59__123Graph_Xグラフ_1B" localSheetId="78" hidden="1">#REF!</definedName>
    <definedName name="_59__123Graph_Xグラフ_1B" localSheetId="79" hidden="1">#REF!</definedName>
    <definedName name="_59__123Graph_Xグラフ_1B" localSheetId="80" hidden="1">#REF!</definedName>
    <definedName name="_59__123Graph_Xグラフ_1B" localSheetId="81" hidden="1">#REF!</definedName>
    <definedName name="_59__123Graph_Xグラフ_1B" localSheetId="82" hidden="1">#REF!</definedName>
    <definedName name="_59__123Graph_Xグラフ_1B" localSheetId="83" hidden="1">#REF!</definedName>
    <definedName name="_59__123Graph_Xグラフ_1B" localSheetId="84" hidden="1">#REF!</definedName>
    <definedName name="_59__123Graph_Xグラフ_1B" localSheetId="85" hidden="1">#REF!</definedName>
    <definedName name="_59__123Graph_Xグラフ_1B" localSheetId="86" hidden="1">#REF!</definedName>
    <definedName name="_59__123Graph_Xグラフ_1B" localSheetId="87" hidden="1">#REF!</definedName>
    <definedName name="_59__123Graph_Xグラフ_1B" localSheetId="88" hidden="1">#REF!</definedName>
    <definedName name="_59__123Graph_Xグラフ_1B" localSheetId="89" hidden="1">#REF!</definedName>
    <definedName name="_59__123Graph_Xグラフ_1B" localSheetId="90" hidden="1">#REF!</definedName>
    <definedName name="_59__123Graph_Xグラフ_1B" localSheetId="91" hidden="1">#REF!</definedName>
    <definedName name="_59__123Graph_Xグラフ_1B" localSheetId="92" hidden="1">#REF!</definedName>
    <definedName name="_59__123Graph_Xグラフ_1B" localSheetId="93" hidden="1">#REF!</definedName>
    <definedName name="_59__123Graph_Xグラフ_1B" localSheetId="94" hidden="1">#REF!</definedName>
    <definedName name="_59__123Graph_Xグラフ_1B" localSheetId="95" hidden="1">#REF!</definedName>
    <definedName name="_59__123Graph_Xグラフ_1B" localSheetId="96" hidden="1">#REF!</definedName>
    <definedName name="_59__123Graph_Xグラフ_1B" localSheetId="97" hidden="1">#REF!</definedName>
    <definedName name="_59__123Graph_Xグラフ_1B" localSheetId="98" hidden="1">#REF!</definedName>
    <definedName name="_59__123Graph_Xグラフ_1B" localSheetId="99" hidden="1">#REF!</definedName>
    <definedName name="_59__123Graph_Xグラフ_1B" localSheetId="100" hidden="1">#REF!</definedName>
    <definedName name="_59__123Graph_Xグラフ_1B" localSheetId="101" hidden="1">#REF!</definedName>
    <definedName name="_59__123Graph_Xグラフ_1B" localSheetId="102" hidden="1">#REF!</definedName>
    <definedName name="_59__123Graph_Xグラフ_1B" localSheetId="103" hidden="1">#REF!</definedName>
    <definedName name="_59__123Graph_Xグラフ_1B" hidden="1">#REF!</definedName>
    <definedName name="_59__123Graph_Xｸﾞﾗﾌ_5" hidden="1">[3]データ入力!$B$32:$B$39</definedName>
    <definedName name="_590___123Graph_Xｸﾞﾗﾌ_3" hidden="1">[3]データ入力!$B$15:$B$39</definedName>
    <definedName name="_591___123Graph_Xｸﾞﾗﾌ_4" hidden="1">[3]データ入力!$B$15:$B$39</definedName>
    <definedName name="_592___123Graph_Xｸﾞﾗﾌ_5" hidden="1">[3]データ入力!$B$32:$B$39</definedName>
    <definedName name="_594___123Graph_Xｸﾞﾗﾌ_6" hidden="1">[10]A!$A$78:$A$113</definedName>
    <definedName name="_596___123Graph_Xｸﾞﾗﾌ_7" hidden="1">[10]A!$M$78:$M$113</definedName>
    <definedName name="_597__123Graph_Aｸﾞﾗﾌ_1" hidden="1">[3]データ入力!$C$15:$C$39</definedName>
    <definedName name="_599__123Graph_Aｸﾞﾗﾌ_10" hidden="1">[5]B!$E$4:$E$49</definedName>
    <definedName name="_5大口合計Q" localSheetId="0">#REF!</definedName>
    <definedName name="_5大口合計Q" localSheetId="9">#REF!</definedName>
    <definedName name="_5大口合計Q" localSheetId="10">#REF!</definedName>
    <definedName name="_5大口合計Q" localSheetId="11">#REF!</definedName>
    <definedName name="_5大口合計Q" localSheetId="12">#REF!</definedName>
    <definedName name="_5大口合計Q" localSheetId="1">#REF!</definedName>
    <definedName name="_5大口合計Q" localSheetId="2">#REF!</definedName>
    <definedName name="_5大口合計Q" localSheetId="3">#REF!</definedName>
    <definedName name="_5大口合計Q" localSheetId="4">#REF!</definedName>
    <definedName name="_5大口合計Q" localSheetId="5">#REF!</definedName>
    <definedName name="_5大口合計Q" localSheetId="6">#REF!</definedName>
    <definedName name="_5大口合計Q" localSheetId="7">#REF!</definedName>
    <definedName name="_5大口合計Q" localSheetId="8">#REF!</definedName>
    <definedName name="_5大口合計Q" localSheetId="13">#REF!</definedName>
    <definedName name="_5大口合計Q" localSheetId="22">#REF!</definedName>
    <definedName name="_5大口合計Q" localSheetId="14">#REF!</definedName>
    <definedName name="_5大口合計Q" localSheetId="15">#REF!</definedName>
    <definedName name="_5大口合計Q" localSheetId="16">#REF!</definedName>
    <definedName name="_5大口合計Q" localSheetId="17">#REF!</definedName>
    <definedName name="_5大口合計Q" localSheetId="18">#REF!</definedName>
    <definedName name="_5大口合計Q" localSheetId="20">#REF!</definedName>
    <definedName name="_5大口合計Q" localSheetId="21">#REF!</definedName>
    <definedName name="_5大口合計Q" localSheetId="23">#REF!</definedName>
    <definedName name="_5大口合計Q" localSheetId="32">#REF!</definedName>
    <definedName name="_5大口合計Q" localSheetId="24">#REF!</definedName>
    <definedName name="_5大口合計Q" localSheetId="25">#REF!</definedName>
    <definedName name="_5大口合計Q" localSheetId="26">#REF!</definedName>
    <definedName name="_5大口合計Q" localSheetId="27">#REF!</definedName>
    <definedName name="_5大口合計Q" localSheetId="28">#REF!</definedName>
    <definedName name="_5大口合計Q" localSheetId="29">#REF!</definedName>
    <definedName name="_5大口合計Q" localSheetId="30">#REF!</definedName>
    <definedName name="_5大口合計Q" localSheetId="31">#REF!</definedName>
    <definedName name="_5大口合計Q" localSheetId="33">#REF!</definedName>
    <definedName name="_5大口合計Q" localSheetId="42">#REF!</definedName>
    <definedName name="_5大口合計Q" localSheetId="43">#REF!</definedName>
    <definedName name="_5大口合計Q" localSheetId="44">#REF!</definedName>
    <definedName name="_5大口合計Q" localSheetId="34">#REF!</definedName>
    <definedName name="_5大口合計Q" localSheetId="35">#REF!</definedName>
    <definedName name="_5大口合計Q" localSheetId="36">#REF!</definedName>
    <definedName name="_5大口合計Q" localSheetId="37">#REF!</definedName>
    <definedName name="_5大口合計Q" localSheetId="38">#REF!</definedName>
    <definedName name="_5大口合計Q" localSheetId="39">#REF!</definedName>
    <definedName name="_5大口合計Q" localSheetId="40">#REF!</definedName>
    <definedName name="_5大口合計Q" localSheetId="41">#REF!</definedName>
    <definedName name="_5大口合計Q" localSheetId="45">#REF!</definedName>
    <definedName name="_5大口合計Q" localSheetId="54">#REF!</definedName>
    <definedName name="_5大口合計Q" localSheetId="55">#REF!</definedName>
    <definedName name="_5大口合計Q" localSheetId="56">#REF!</definedName>
    <definedName name="_5大口合計Q" localSheetId="57">#REF!</definedName>
    <definedName name="_5大口合計Q" localSheetId="58">#REF!</definedName>
    <definedName name="_5大口合計Q" localSheetId="46">#REF!</definedName>
    <definedName name="_5大口合計Q" localSheetId="48">#REF!</definedName>
    <definedName name="_5大口合計Q" localSheetId="49">#REF!</definedName>
    <definedName name="_5大口合計Q" localSheetId="50">#REF!</definedName>
    <definedName name="_5大口合計Q" localSheetId="51">#REF!</definedName>
    <definedName name="_5大口合計Q" localSheetId="52">#REF!</definedName>
    <definedName name="_5大口合計Q" localSheetId="53">#REF!</definedName>
    <definedName name="_5大口合計Q" localSheetId="59">#REF!</definedName>
    <definedName name="_5大口合計Q" localSheetId="60">#REF!</definedName>
    <definedName name="_5大口合計Q" localSheetId="61">#REF!</definedName>
    <definedName name="_5大口合計Q" localSheetId="62">#REF!</definedName>
    <definedName name="_5大口合計Q" localSheetId="63">#REF!</definedName>
    <definedName name="_5大口合計Q" localSheetId="64">#REF!</definedName>
    <definedName name="_5大口合計Q" localSheetId="65">#REF!</definedName>
    <definedName name="_5大口合計Q" localSheetId="66">#REF!</definedName>
    <definedName name="_5大口合計Q" localSheetId="67">#REF!</definedName>
    <definedName name="_5大口合計Q" localSheetId="68">#REF!</definedName>
    <definedName name="_5大口合計Q" localSheetId="69">#REF!</definedName>
    <definedName name="_5大口合計Q" localSheetId="70">#REF!</definedName>
    <definedName name="_5大口合計Q" localSheetId="71">#REF!</definedName>
    <definedName name="_5大口合計Q" localSheetId="72">#REF!</definedName>
    <definedName name="_5大口合計Q" localSheetId="73">#REF!</definedName>
    <definedName name="_5大口合計Q" localSheetId="74">#REF!</definedName>
    <definedName name="_5大口合計Q" localSheetId="75">#REF!</definedName>
    <definedName name="_5大口合計Q" localSheetId="76">#REF!</definedName>
    <definedName name="_5大口合計Q" localSheetId="77">#REF!</definedName>
    <definedName name="_5大口合計Q" localSheetId="78">#REF!</definedName>
    <definedName name="_5大口合計Q" localSheetId="79">#REF!</definedName>
    <definedName name="_5大口合計Q" localSheetId="80">#REF!</definedName>
    <definedName name="_5大口合計Q" localSheetId="81">#REF!</definedName>
    <definedName name="_5大口合計Q" localSheetId="82">#REF!</definedName>
    <definedName name="_5大口合計Q" localSheetId="83">#REF!</definedName>
    <definedName name="_5大口合計Q" localSheetId="84">#REF!</definedName>
    <definedName name="_5大口合計Q" localSheetId="85">#REF!</definedName>
    <definedName name="_5大口合計Q" localSheetId="86">#REF!</definedName>
    <definedName name="_5大口合計Q" localSheetId="87">#REF!</definedName>
    <definedName name="_5大口合計Q" localSheetId="88">#REF!</definedName>
    <definedName name="_5大口合計Q" localSheetId="89">#REF!</definedName>
    <definedName name="_5大口合計Q" localSheetId="90">#REF!</definedName>
    <definedName name="_5大口合計Q" localSheetId="91">#REF!</definedName>
    <definedName name="_5大口合計Q" localSheetId="92">#REF!</definedName>
    <definedName name="_5大口合計Q" localSheetId="93">#REF!</definedName>
    <definedName name="_5大口合計Q" localSheetId="94">#REF!</definedName>
    <definedName name="_5大口合計Q" localSheetId="95">#REF!</definedName>
    <definedName name="_5大口合計Q" localSheetId="96">#REF!</definedName>
    <definedName name="_5大口合計Q" localSheetId="97">#REF!</definedName>
    <definedName name="_5大口合計Q" localSheetId="98">#REF!</definedName>
    <definedName name="_5大口合計Q" localSheetId="99">#REF!</definedName>
    <definedName name="_5大口合計Q" localSheetId="100">#REF!</definedName>
    <definedName name="_5大口合計Q" localSheetId="101">#REF!</definedName>
    <definedName name="_5大口合計Q" localSheetId="102">#REF!</definedName>
    <definedName name="_5大口合計Q" localSheetId="103">#REF!</definedName>
    <definedName name="_5大口合計Q">#REF!</definedName>
    <definedName name="_6____________123Graph_Bグラフ_1B" localSheetId="14" hidden="1">'[1]②-２コンビニ・大型'!#REF!</definedName>
    <definedName name="_6____________123Graph_Bグラフ_1B" localSheetId="23" hidden="1">'[1]②-２コンビニ・大型'!#REF!</definedName>
    <definedName name="_6____________123Graph_Bグラフ_1B" hidden="1">'[1]②-２コンビニ・大型'!#REF!</definedName>
    <definedName name="_6________123Graph_Aｸﾞﾗﾌ_11" hidden="1">[5]A!$D$66:$D$101</definedName>
    <definedName name="_6________123Graph_Aｸﾞﾗﾌ_13" hidden="1">[5]C!$A$1:$A$1</definedName>
    <definedName name="_6__123Graph_Aｸﾞﾗﾌ_14" hidden="1">[5]E!$F$3:$F$42</definedName>
    <definedName name="_6__123Graph_Bｸﾞﾗﾌ_1" hidden="1">[3]データ入力!$D$15:$D$39</definedName>
    <definedName name="_60__________123Graph_Aｸﾞﾗﾌ_9" hidden="1">[4]B!$C$4:$C$49</definedName>
    <definedName name="_60________123Graph_Bｸﾞﾗﾌ_9" hidden="1">[5]B!$B$4:$B$49</definedName>
    <definedName name="_60_______123Graph_Aｸﾞﾗﾌ_8" hidden="1">[5]C!$B$3:$B$40</definedName>
    <definedName name="_60_______123Graph_Bｸﾞﾗﾌ_15" hidden="1">[5]E!$W$4:$W$41</definedName>
    <definedName name="_60__123Graph_Bｸﾞﾗﾌ_1" hidden="1">[3]データ入力!$D$15:$D$39</definedName>
    <definedName name="_60__123Graph_Xｸﾞﾗﾌ_2" hidden="1">[3]データ入力!$B$15:$B$39</definedName>
    <definedName name="_60__123Graph_Xｸﾞﾗﾌ_6" hidden="1">[5]A!$A$78:$A$113</definedName>
    <definedName name="_601__123Graph_Aｸﾞﾗﾌ_11" hidden="1">[5]A!$D$66:$D$101</definedName>
    <definedName name="_603__123Graph_Aｸﾞﾗﾌ_12" hidden="1">[5]A!$C$66:$C$101</definedName>
    <definedName name="_605__123Graph_Aｸﾞﾗﾌ_13" hidden="1">[5]C!$A$1:$A$1</definedName>
    <definedName name="_607__123Graph_Aｸﾞﾗﾌ_14" hidden="1">[5]E!$F$3:$F$42</definedName>
    <definedName name="_609__123Graph_Aｸﾞﾗﾌ_15" hidden="1">[5]E!$V$4:$V$41</definedName>
    <definedName name="_61__________123Graph_Bｸﾞﾗﾌ_10" hidden="1">[4]B!$F$4:$F$49</definedName>
    <definedName name="_61_______123Graph_Aｸﾞﾗﾌ_9" hidden="1">[5]B!$C$4:$C$49</definedName>
    <definedName name="_61_______123Graph_Bｸﾞﾗﾌ_16" hidden="1">[5]E!$Y$24:$Y$41</definedName>
    <definedName name="_61__123Graph_Xｸﾞﾗﾌ_3" hidden="1">[3]データ入力!$B$15:$B$39</definedName>
    <definedName name="_61__123Graph_Xｸﾞﾗﾌ_7" hidden="1">[5]A!$M$78:$M$113</definedName>
    <definedName name="_611__123Graph_Aｸﾞﾗﾌ_16" hidden="1">[5]E!$X$24:$X$41</definedName>
    <definedName name="_613__123Graph_Aｸﾞﾗﾌ_17" hidden="1">[5]D!$B$3:$B$48</definedName>
    <definedName name="_617__123Graph_Aグラフ_1B" localSheetId="0" hidden="1">'[2]②-２コンビニ・大型'!#REF!</definedName>
    <definedName name="_617__123Graph_Aグラフ_1B" localSheetId="9" hidden="1">'[2]②-２コンビニ・大型'!#REF!</definedName>
    <definedName name="_617__123Graph_Aグラフ_1B" localSheetId="10" hidden="1">'[2]②-２コンビニ・大型'!#REF!</definedName>
    <definedName name="_617__123Graph_Aグラフ_1B" localSheetId="11" hidden="1">'[2]②-２コンビニ・大型'!#REF!</definedName>
    <definedName name="_617__123Graph_Aグラフ_1B" localSheetId="12" hidden="1">'[2]②-２コンビニ・大型'!#REF!</definedName>
    <definedName name="_617__123Graph_Aグラフ_1B" localSheetId="1" hidden="1">'[2]②-２コンビニ・大型'!#REF!</definedName>
    <definedName name="_617__123Graph_Aグラフ_1B" localSheetId="2" hidden="1">'[2]②-２コンビニ・大型'!#REF!</definedName>
    <definedName name="_617__123Graph_Aグラフ_1B" localSheetId="3" hidden="1">'[2]②-２コンビニ・大型'!#REF!</definedName>
    <definedName name="_617__123Graph_Aグラフ_1B" localSheetId="4" hidden="1">'[2]②-２コンビニ・大型'!#REF!</definedName>
    <definedName name="_617__123Graph_Aグラフ_1B" localSheetId="5" hidden="1">'[2]②-２コンビニ・大型'!#REF!</definedName>
    <definedName name="_617__123Graph_Aグラフ_1B" localSheetId="6" hidden="1">'[2]②-２コンビニ・大型'!#REF!</definedName>
    <definedName name="_617__123Graph_Aグラフ_1B" localSheetId="7" hidden="1">'[2]②-２コンビニ・大型'!#REF!</definedName>
    <definedName name="_617__123Graph_Aグラフ_1B" localSheetId="8" hidden="1">'[2]②-２コンビニ・大型'!#REF!</definedName>
    <definedName name="_617__123Graph_Aグラフ_1B" localSheetId="13" hidden="1">'[2]②-２コンビニ・大型'!#REF!</definedName>
    <definedName name="_617__123Graph_Aグラフ_1B" localSheetId="22" hidden="1">'[2]②-２コンビニ・大型'!#REF!</definedName>
    <definedName name="_617__123Graph_Aグラフ_1B" localSheetId="14" hidden="1">'[2]②-２コンビニ・大型'!#REF!</definedName>
    <definedName name="_617__123Graph_Aグラフ_1B" localSheetId="15" hidden="1">'[2]②-２コンビニ・大型'!#REF!</definedName>
    <definedName name="_617__123Graph_Aグラフ_1B" localSheetId="16" hidden="1">'[2]②-２コンビニ・大型'!#REF!</definedName>
    <definedName name="_617__123Graph_Aグラフ_1B" localSheetId="17" hidden="1">'[2]②-２コンビニ・大型'!#REF!</definedName>
    <definedName name="_617__123Graph_Aグラフ_1B" localSheetId="18" hidden="1">'[2]②-２コンビニ・大型'!#REF!</definedName>
    <definedName name="_617__123Graph_Aグラフ_1B" localSheetId="20" hidden="1">'[2]②-２コンビニ・大型'!#REF!</definedName>
    <definedName name="_617__123Graph_Aグラフ_1B" localSheetId="21" hidden="1">'[2]②-２コンビニ・大型'!#REF!</definedName>
    <definedName name="_617__123Graph_Aグラフ_1B" localSheetId="23" hidden="1">'[2]②-２コンビニ・大型'!#REF!</definedName>
    <definedName name="_617__123Graph_Aグラフ_1B" localSheetId="32" hidden="1">'[2]②-２コンビニ・大型'!#REF!</definedName>
    <definedName name="_617__123Graph_Aグラフ_1B" localSheetId="24" hidden="1">'[2]②-２コンビニ・大型'!#REF!</definedName>
    <definedName name="_617__123Graph_Aグラフ_1B" localSheetId="25" hidden="1">'[2]②-２コンビニ・大型'!#REF!</definedName>
    <definedName name="_617__123Graph_Aグラフ_1B" localSheetId="26" hidden="1">'[2]②-２コンビニ・大型'!#REF!</definedName>
    <definedName name="_617__123Graph_Aグラフ_1B" localSheetId="27" hidden="1">'[2]②-２コンビニ・大型'!#REF!</definedName>
    <definedName name="_617__123Graph_Aグラフ_1B" localSheetId="28" hidden="1">'[2]②-２コンビニ・大型'!#REF!</definedName>
    <definedName name="_617__123Graph_Aグラフ_1B" localSheetId="29" hidden="1">'[2]②-２コンビニ・大型'!#REF!</definedName>
    <definedName name="_617__123Graph_Aグラフ_1B" localSheetId="30" hidden="1">'[2]②-２コンビニ・大型'!#REF!</definedName>
    <definedName name="_617__123Graph_Aグラフ_1B" localSheetId="31" hidden="1">'[2]②-２コンビニ・大型'!#REF!</definedName>
    <definedName name="_617__123Graph_Aグラフ_1B" localSheetId="33" hidden="1">'[2]②-２コンビニ・大型'!#REF!</definedName>
    <definedName name="_617__123Graph_Aグラフ_1B" localSheetId="42" hidden="1">'[2]②-２コンビニ・大型'!#REF!</definedName>
    <definedName name="_617__123Graph_Aグラフ_1B" localSheetId="43" hidden="1">'[2]②-２コンビニ・大型'!#REF!</definedName>
    <definedName name="_617__123Graph_Aグラフ_1B" localSheetId="44" hidden="1">'[2]②-２コンビニ・大型'!#REF!</definedName>
    <definedName name="_617__123Graph_Aグラフ_1B" localSheetId="34" hidden="1">'[2]②-２コンビニ・大型'!#REF!</definedName>
    <definedName name="_617__123Graph_Aグラフ_1B" localSheetId="35" hidden="1">'[2]②-２コンビニ・大型'!#REF!</definedName>
    <definedName name="_617__123Graph_Aグラフ_1B" localSheetId="36" hidden="1">'[2]②-２コンビニ・大型'!#REF!</definedName>
    <definedName name="_617__123Graph_Aグラフ_1B" localSheetId="37" hidden="1">'[2]②-２コンビニ・大型'!#REF!</definedName>
    <definedName name="_617__123Graph_Aグラフ_1B" localSheetId="38" hidden="1">'[2]②-２コンビニ・大型'!#REF!</definedName>
    <definedName name="_617__123Graph_Aグラフ_1B" localSheetId="39" hidden="1">'[2]②-２コンビニ・大型'!#REF!</definedName>
    <definedName name="_617__123Graph_Aグラフ_1B" localSheetId="40" hidden="1">'[2]②-２コンビニ・大型'!#REF!</definedName>
    <definedName name="_617__123Graph_Aグラフ_1B" localSheetId="41" hidden="1">'[2]②-２コンビニ・大型'!#REF!</definedName>
    <definedName name="_617__123Graph_Aグラフ_1B" localSheetId="45" hidden="1">'[2]②-２コンビニ・大型'!#REF!</definedName>
    <definedName name="_617__123Graph_Aグラフ_1B" localSheetId="54" hidden="1">'[2]②-２コンビニ・大型'!#REF!</definedName>
    <definedName name="_617__123Graph_Aグラフ_1B" localSheetId="55" hidden="1">'[2]②-２コンビニ・大型'!#REF!</definedName>
    <definedName name="_617__123Graph_Aグラフ_1B" localSheetId="56" hidden="1">'[2]②-２コンビニ・大型'!#REF!</definedName>
    <definedName name="_617__123Graph_Aグラフ_1B" localSheetId="57" hidden="1">'[2]②-２コンビニ・大型'!#REF!</definedName>
    <definedName name="_617__123Graph_Aグラフ_1B" localSheetId="58" hidden="1">'[2]②-２コンビニ・大型'!#REF!</definedName>
    <definedName name="_617__123Graph_Aグラフ_1B" localSheetId="46" hidden="1">'[2]②-２コンビニ・大型'!#REF!</definedName>
    <definedName name="_617__123Graph_Aグラフ_1B" localSheetId="48" hidden="1">'[2]②-２コンビニ・大型'!#REF!</definedName>
    <definedName name="_617__123Graph_Aグラフ_1B" localSheetId="49" hidden="1">'[2]②-２コンビニ・大型'!#REF!</definedName>
    <definedName name="_617__123Graph_Aグラフ_1B" localSheetId="50" hidden="1">'[2]②-２コンビニ・大型'!#REF!</definedName>
    <definedName name="_617__123Graph_Aグラフ_1B" localSheetId="51" hidden="1">'[2]②-２コンビニ・大型'!#REF!</definedName>
    <definedName name="_617__123Graph_Aグラフ_1B" localSheetId="52" hidden="1">'[2]②-２コンビニ・大型'!#REF!</definedName>
    <definedName name="_617__123Graph_Aグラフ_1B" localSheetId="53" hidden="1">'[2]②-２コンビニ・大型'!#REF!</definedName>
    <definedName name="_617__123Graph_Aグラフ_1B" localSheetId="59" hidden="1">'[2]②-２コンビニ・大型'!#REF!</definedName>
    <definedName name="_617__123Graph_Aグラフ_1B" localSheetId="60" hidden="1">'[2]②-２コンビニ・大型'!#REF!</definedName>
    <definedName name="_617__123Graph_Aグラフ_1B" localSheetId="61" hidden="1">'[2]②-２コンビニ・大型'!#REF!</definedName>
    <definedName name="_617__123Graph_Aグラフ_1B" localSheetId="62" hidden="1">'[2]②-２コンビニ・大型'!#REF!</definedName>
    <definedName name="_617__123Graph_Aグラフ_1B" localSheetId="63" hidden="1">'[2]②-２コンビニ・大型'!#REF!</definedName>
    <definedName name="_617__123Graph_Aグラフ_1B" localSheetId="64" hidden="1">'[2]②-２コンビニ・大型'!#REF!</definedName>
    <definedName name="_617__123Graph_Aグラフ_1B" localSheetId="65" hidden="1">'[2]②-２コンビニ・大型'!#REF!</definedName>
    <definedName name="_617__123Graph_Aグラフ_1B" localSheetId="66" hidden="1">'[2]②-２コンビニ・大型'!#REF!</definedName>
    <definedName name="_617__123Graph_Aグラフ_1B" localSheetId="67" hidden="1">'[2]②-２コンビニ・大型'!#REF!</definedName>
    <definedName name="_617__123Graph_Aグラフ_1B" localSheetId="68" hidden="1">'[2]②-２コンビニ・大型'!#REF!</definedName>
    <definedName name="_617__123Graph_Aグラフ_1B" localSheetId="69" hidden="1">'[2]②-２コンビニ・大型'!#REF!</definedName>
    <definedName name="_617__123Graph_Aグラフ_1B" localSheetId="70" hidden="1">'[2]②-２コンビニ・大型'!#REF!</definedName>
    <definedName name="_617__123Graph_Aグラフ_1B" localSheetId="71" hidden="1">'[2]②-２コンビニ・大型'!#REF!</definedName>
    <definedName name="_617__123Graph_Aグラフ_1B" localSheetId="72" hidden="1">'[2]②-２コンビニ・大型'!#REF!</definedName>
    <definedName name="_617__123Graph_Aグラフ_1B" localSheetId="73" hidden="1">'[2]②-２コンビニ・大型'!#REF!</definedName>
    <definedName name="_617__123Graph_Aグラフ_1B" localSheetId="74" hidden="1">'[2]②-２コンビニ・大型'!#REF!</definedName>
    <definedName name="_617__123Graph_Aグラフ_1B" localSheetId="75" hidden="1">'[2]②-２コンビニ・大型'!#REF!</definedName>
    <definedName name="_617__123Graph_Aグラフ_1B" localSheetId="76" hidden="1">'[2]②-２コンビニ・大型'!#REF!</definedName>
    <definedName name="_617__123Graph_Aグラフ_1B" localSheetId="77" hidden="1">'[2]②-２コンビニ・大型'!#REF!</definedName>
    <definedName name="_617__123Graph_Aグラフ_1B" localSheetId="78" hidden="1">'[2]②-２コンビニ・大型'!#REF!</definedName>
    <definedName name="_617__123Graph_Aグラフ_1B" localSheetId="79" hidden="1">'[2]②-２コンビニ・大型'!#REF!</definedName>
    <definedName name="_617__123Graph_Aグラフ_1B" localSheetId="80" hidden="1">'[2]②-２コンビニ・大型'!#REF!</definedName>
    <definedName name="_617__123Graph_Aグラフ_1B" localSheetId="81" hidden="1">'[2]②-２コンビニ・大型'!#REF!</definedName>
    <definedName name="_617__123Graph_Aグラフ_1B" localSheetId="82" hidden="1">'[2]②-２コンビニ・大型'!#REF!</definedName>
    <definedName name="_617__123Graph_Aグラフ_1B" localSheetId="83" hidden="1">'[2]②-２コンビニ・大型'!#REF!</definedName>
    <definedName name="_617__123Graph_Aグラフ_1B" localSheetId="84" hidden="1">'[2]②-２コンビニ・大型'!#REF!</definedName>
    <definedName name="_617__123Graph_Aグラフ_1B" localSheetId="85" hidden="1">'[2]②-２コンビニ・大型'!#REF!</definedName>
    <definedName name="_617__123Graph_Aグラフ_1B" localSheetId="86" hidden="1">'[2]②-２コンビニ・大型'!#REF!</definedName>
    <definedName name="_617__123Graph_Aグラフ_1B" localSheetId="87" hidden="1">'[2]②-２コンビニ・大型'!#REF!</definedName>
    <definedName name="_617__123Graph_Aグラフ_1B" localSheetId="88" hidden="1">'[2]②-２コンビニ・大型'!#REF!</definedName>
    <definedName name="_617__123Graph_Aグラフ_1B" localSheetId="89" hidden="1">'[2]②-２コンビニ・大型'!#REF!</definedName>
    <definedName name="_617__123Graph_Aグラフ_1B" localSheetId="90" hidden="1">'[2]②-２コンビニ・大型'!#REF!</definedName>
    <definedName name="_617__123Graph_Aグラフ_1B" localSheetId="91" hidden="1">'[2]②-２コンビニ・大型'!#REF!</definedName>
    <definedName name="_617__123Graph_Aグラフ_1B" localSheetId="92" hidden="1">'[2]②-２コンビニ・大型'!#REF!</definedName>
    <definedName name="_617__123Graph_Aグラフ_1B" localSheetId="93" hidden="1">'[2]②-２コンビニ・大型'!#REF!</definedName>
    <definedName name="_617__123Graph_Aグラフ_1B" localSheetId="94" hidden="1">'[2]②-２コンビニ・大型'!#REF!</definedName>
    <definedName name="_617__123Graph_Aグラフ_1B" localSheetId="95" hidden="1">'[2]②-２コンビニ・大型'!#REF!</definedName>
    <definedName name="_617__123Graph_Aグラフ_1B" localSheetId="96" hidden="1">'[2]②-２コンビニ・大型'!#REF!</definedName>
    <definedName name="_617__123Graph_Aグラフ_1B" localSheetId="97" hidden="1">'[2]②-２コンビニ・大型'!#REF!</definedName>
    <definedName name="_617__123Graph_Aグラフ_1B" localSheetId="98" hidden="1">'[2]②-２コンビニ・大型'!#REF!</definedName>
    <definedName name="_617__123Graph_Aグラフ_1B" localSheetId="99" hidden="1">'[2]②-２コンビニ・大型'!#REF!</definedName>
    <definedName name="_617__123Graph_Aグラフ_1B" localSheetId="100" hidden="1">'[2]②-２コンビニ・大型'!#REF!</definedName>
    <definedName name="_617__123Graph_Aグラフ_1B" localSheetId="101" hidden="1">'[2]②-２コンビニ・大型'!#REF!</definedName>
    <definedName name="_617__123Graph_Aグラフ_1B" localSheetId="102" hidden="1">'[2]②-２コンビニ・大型'!#REF!</definedName>
    <definedName name="_617__123Graph_Aグラフ_1B" localSheetId="103" hidden="1">'[2]②-２コンビニ・大型'!#REF!</definedName>
    <definedName name="_617__123Graph_Aグラフ_1B" hidden="1">'[2]②-２コンビニ・大型'!#REF!</definedName>
    <definedName name="_618__123Graph_Aｸﾞﾗﾌ_2" hidden="1">[3]データ入力!$E$15:$E$39</definedName>
    <definedName name="_619__123Graph_Aｸﾞﾗﾌ_3" hidden="1">[3]データ入力!$G$15:$G$39</definedName>
    <definedName name="_62__________123Graph_Bｸﾞﾗﾌ_13" hidden="1">[4]C!$C$3:$C$41</definedName>
    <definedName name="_62________123Graph_Cｸﾞﾗﾌ_13" hidden="1">[5]C!$D$3:$D$41</definedName>
    <definedName name="_62_______123Graph_Bｸﾞﾗﾌ_10" hidden="1">[5]B!$F$4:$F$49</definedName>
    <definedName name="_62_______123Graph_Bｸﾞﾗﾌ_17" hidden="1">[5]D!$C$3:$C$48</definedName>
    <definedName name="_62__123Graph_Xｸﾞﾗﾌ_4" hidden="1">[3]データ入力!$B$15:$B$39</definedName>
    <definedName name="_620__123Graph_Aｸﾞﾗﾌ_4" hidden="1">[3]データ入力!$J$15:$J$39</definedName>
    <definedName name="_621__123Graph_Aｸﾞﾗﾌ_5" hidden="1">[3]データ入力!$M$32:$M$39</definedName>
    <definedName name="_623__123Graph_Aｸﾞﾗﾌ_6" hidden="1">[5]A!$J$78:$J$113</definedName>
    <definedName name="_625__123Graph_Aｸﾞﾗﾌ_7" hidden="1">[5]A!$L$78:$L$113</definedName>
    <definedName name="_627__123Graph_Aｸﾞﾗﾌ_8" hidden="1">[5]C!$B$3:$B$40</definedName>
    <definedName name="_629__123Graph_Aｸﾞﾗﾌ_9" hidden="1">[5]B!$C$4:$C$49</definedName>
    <definedName name="_63__________123Graph_Bｸﾞﾗﾌ_14" hidden="1">[4]E!$G$3:$G$42</definedName>
    <definedName name="_63_______123Graph_Bｸﾞﾗﾌ_13" hidden="1">[5]C!$C$3:$C$41</definedName>
    <definedName name="_63_______123Graph_Bグラフ_1B" localSheetId="0" hidden="1">'[2]②-２コンビニ・大型'!#REF!</definedName>
    <definedName name="_63_______123Graph_Bグラフ_1B" localSheetId="9" hidden="1">'[2]②-２コンビニ・大型'!#REF!</definedName>
    <definedName name="_63_______123Graph_Bグラフ_1B" localSheetId="10" hidden="1">'[2]②-２コンビニ・大型'!#REF!</definedName>
    <definedName name="_63_______123Graph_Bグラフ_1B" localSheetId="11" hidden="1">'[2]②-２コンビニ・大型'!#REF!</definedName>
    <definedName name="_63_______123Graph_Bグラフ_1B" localSheetId="12" hidden="1">'[2]②-２コンビニ・大型'!#REF!</definedName>
    <definedName name="_63_______123Graph_Bグラフ_1B" localSheetId="1" hidden="1">'[2]②-２コンビニ・大型'!#REF!</definedName>
    <definedName name="_63_______123Graph_Bグラフ_1B" localSheetId="2" hidden="1">'[2]②-２コンビニ・大型'!#REF!</definedName>
    <definedName name="_63_______123Graph_Bグラフ_1B" localSheetId="3" hidden="1">'[2]②-２コンビニ・大型'!#REF!</definedName>
    <definedName name="_63_______123Graph_Bグラフ_1B" localSheetId="4" hidden="1">'[2]②-２コンビニ・大型'!#REF!</definedName>
    <definedName name="_63_______123Graph_Bグラフ_1B" localSheetId="5" hidden="1">'[2]②-２コンビニ・大型'!#REF!</definedName>
    <definedName name="_63_______123Graph_Bグラフ_1B" localSheetId="6" hidden="1">'[2]②-２コンビニ・大型'!#REF!</definedName>
    <definedName name="_63_______123Graph_Bグラフ_1B" localSheetId="7" hidden="1">'[2]②-２コンビニ・大型'!#REF!</definedName>
    <definedName name="_63_______123Graph_Bグラフ_1B" localSheetId="8" hidden="1">'[2]②-２コンビニ・大型'!#REF!</definedName>
    <definedName name="_63_______123Graph_Bグラフ_1B" localSheetId="13" hidden="1">'[2]②-２コンビニ・大型'!#REF!</definedName>
    <definedName name="_63_______123Graph_Bグラフ_1B" localSheetId="22" hidden="1">'[2]②-２コンビニ・大型'!#REF!</definedName>
    <definedName name="_63_______123Graph_Bグラフ_1B" localSheetId="14" hidden="1">'[2]②-２コンビニ・大型'!#REF!</definedName>
    <definedName name="_63_______123Graph_Bグラフ_1B" localSheetId="15" hidden="1">'[2]②-２コンビニ・大型'!#REF!</definedName>
    <definedName name="_63_______123Graph_Bグラフ_1B" localSheetId="16" hidden="1">'[2]②-２コンビニ・大型'!#REF!</definedName>
    <definedName name="_63_______123Graph_Bグラフ_1B" localSheetId="17" hidden="1">'[2]②-２コンビニ・大型'!#REF!</definedName>
    <definedName name="_63_______123Graph_Bグラフ_1B" localSheetId="18" hidden="1">'[2]②-２コンビニ・大型'!#REF!</definedName>
    <definedName name="_63_______123Graph_Bグラフ_1B" localSheetId="20" hidden="1">'[2]②-２コンビニ・大型'!#REF!</definedName>
    <definedName name="_63_______123Graph_Bグラフ_1B" localSheetId="21" hidden="1">'[2]②-２コンビニ・大型'!#REF!</definedName>
    <definedName name="_63_______123Graph_Bグラフ_1B" localSheetId="23" hidden="1">'[2]②-２コンビニ・大型'!#REF!</definedName>
    <definedName name="_63_______123Graph_Bグラフ_1B" localSheetId="32" hidden="1">'[2]②-２コンビニ・大型'!#REF!</definedName>
    <definedName name="_63_______123Graph_Bグラフ_1B" localSheetId="24" hidden="1">'[2]②-２コンビニ・大型'!#REF!</definedName>
    <definedName name="_63_______123Graph_Bグラフ_1B" localSheetId="25" hidden="1">'[2]②-２コンビニ・大型'!#REF!</definedName>
    <definedName name="_63_______123Graph_Bグラフ_1B" localSheetId="26" hidden="1">'[2]②-２コンビニ・大型'!#REF!</definedName>
    <definedName name="_63_______123Graph_Bグラフ_1B" localSheetId="27" hidden="1">'[2]②-２コンビニ・大型'!#REF!</definedName>
    <definedName name="_63_______123Graph_Bグラフ_1B" localSheetId="28" hidden="1">'[2]②-２コンビニ・大型'!#REF!</definedName>
    <definedName name="_63_______123Graph_Bグラフ_1B" localSheetId="29" hidden="1">'[2]②-２コンビニ・大型'!#REF!</definedName>
    <definedName name="_63_______123Graph_Bグラフ_1B" localSheetId="30" hidden="1">'[2]②-２コンビニ・大型'!#REF!</definedName>
    <definedName name="_63_______123Graph_Bグラフ_1B" localSheetId="31" hidden="1">'[2]②-２コンビニ・大型'!#REF!</definedName>
    <definedName name="_63_______123Graph_Bグラフ_1B" localSheetId="33" hidden="1">'[2]②-２コンビニ・大型'!#REF!</definedName>
    <definedName name="_63_______123Graph_Bグラフ_1B" localSheetId="42" hidden="1">'[2]②-２コンビニ・大型'!#REF!</definedName>
    <definedName name="_63_______123Graph_Bグラフ_1B" localSheetId="43" hidden="1">'[2]②-２コンビニ・大型'!#REF!</definedName>
    <definedName name="_63_______123Graph_Bグラフ_1B" localSheetId="44" hidden="1">'[2]②-２コンビニ・大型'!#REF!</definedName>
    <definedName name="_63_______123Graph_Bグラフ_1B" localSheetId="34" hidden="1">'[2]②-２コンビニ・大型'!#REF!</definedName>
    <definedName name="_63_______123Graph_Bグラフ_1B" localSheetId="35" hidden="1">'[2]②-２コンビニ・大型'!#REF!</definedName>
    <definedName name="_63_______123Graph_Bグラフ_1B" localSheetId="36" hidden="1">'[2]②-２コンビニ・大型'!#REF!</definedName>
    <definedName name="_63_______123Graph_Bグラフ_1B" localSheetId="37" hidden="1">'[2]②-２コンビニ・大型'!#REF!</definedName>
    <definedName name="_63_______123Graph_Bグラフ_1B" localSheetId="38" hidden="1">'[2]②-２コンビニ・大型'!#REF!</definedName>
    <definedName name="_63_______123Graph_Bグラフ_1B" localSheetId="39" hidden="1">'[2]②-２コンビニ・大型'!#REF!</definedName>
    <definedName name="_63_______123Graph_Bグラフ_1B" localSheetId="40" hidden="1">'[2]②-２コンビニ・大型'!#REF!</definedName>
    <definedName name="_63_______123Graph_Bグラフ_1B" localSheetId="41" hidden="1">'[2]②-２コンビニ・大型'!#REF!</definedName>
    <definedName name="_63_______123Graph_Bグラフ_1B" localSheetId="45" hidden="1">'[2]②-２コンビニ・大型'!#REF!</definedName>
    <definedName name="_63_______123Graph_Bグラフ_1B" localSheetId="54" hidden="1">'[2]②-２コンビニ・大型'!#REF!</definedName>
    <definedName name="_63_______123Graph_Bグラフ_1B" localSheetId="55" hidden="1">'[2]②-２コンビニ・大型'!#REF!</definedName>
    <definedName name="_63_______123Graph_Bグラフ_1B" localSheetId="56" hidden="1">'[2]②-２コンビニ・大型'!#REF!</definedName>
    <definedName name="_63_______123Graph_Bグラフ_1B" localSheetId="57" hidden="1">'[2]②-２コンビニ・大型'!#REF!</definedName>
    <definedName name="_63_______123Graph_Bグラフ_1B" localSheetId="58" hidden="1">'[2]②-２コンビニ・大型'!#REF!</definedName>
    <definedName name="_63_______123Graph_Bグラフ_1B" localSheetId="46" hidden="1">'[2]②-２コンビニ・大型'!#REF!</definedName>
    <definedName name="_63_______123Graph_Bグラフ_1B" localSheetId="48" hidden="1">'[2]②-２コンビニ・大型'!#REF!</definedName>
    <definedName name="_63_______123Graph_Bグラフ_1B" localSheetId="49" hidden="1">'[2]②-２コンビニ・大型'!#REF!</definedName>
    <definedName name="_63_______123Graph_Bグラフ_1B" localSheetId="50" hidden="1">'[2]②-２コンビニ・大型'!#REF!</definedName>
    <definedName name="_63_______123Graph_Bグラフ_1B" localSheetId="51" hidden="1">'[2]②-２コンビニ・大型'!#REF!</definedName>
    <definedName name="_63_______123Graph_Bグラフ_1B" localSheetId="52" hidden="1">'[2]②-２コンビニ・大型'!#REF!</definedName>
    <definedName name="_63_______123Graph_Bグラフ_1B" localSheetId="53" hidden="1">'[2]②-２コンビニ・大型'!#REF!</definedName>
    <definedName name="_63_______123Graph_Bグラフ_1B" localSheetId="59" hidden="1">'[2]②-２コンビニ・大型'!#REF!</definedName>
    <definedName name="_63_______123Graph_Bグラフ_1B" localSheetId="60" hidden="1">'[2]②-２コンビニ・大型'!#REF!</definedName>
    <definedName name="_63_______123Graph_Bグラフ_1B" localSheetId="61" hidden="1">'[2]②-２コンビニ・大型'!#REF!</definedName>
    <definedName name="_63_______123Graph_Bグラフ_1B" localSheetId="62" hidden="1">'[2]②-２コンビニ・大型'!#REF!</definedName>
    <definedName name="_63_______123Graph_Bグラフ_1B" localSheetId="63" hidden="1">'[2]②-２コンビニ・大型'!#REF!</definedName>
    <definedName name="_63_______123Graph_Bグラフ_1B" localSheetId="64" hidden="1">'[2]②-２コンビニ・大型'!#REF!</definedName>
    <definedName name="_63_______123Graph_Bグラフ_1B" localSheetId="65" hidden="1">'[2]②-２コンビニ・大型'!#REF!</definedName>
    <definedName name="_63_______123Graph_Bグラフ_1B" localSheetId="66" hidden="1">'[2]②-２コンビニ・大型'!#REF!</definedName>
    <definedName name="_63_______123Graph_Bグラフ_1B" localSheetId="67" hidden="1">'[2]②-２コンビニ・大型'!#REF!</definedName>
    <definedName name="_63_______123Graph_Bグラフ_1B" localSheetId="68" hidden="1">'[2]②-２コンビニ・大型'!#REF!</definedName>
    <definedName name="_63_______123Graph_Bグラフ_1B" localSheetId="69" hidden="1">'[2]②-２コンビニ・大型'!#REF!</definedName>
    <definedName name="_63_______123Graph_Bグラフ_1B" localSheetId="70" hidden="1">'[2]②-２コンビニ・大型'!#REF!</definedName>
    <definedName name="_63_______123Graph_Bグラフ_1B" localSheetId="71" hidden="1">'[2]②-２コンビニ・大型'!#REF!</definedName>
    <definedName name="_63_______123Graph_Bグラフ_1B" localSheetId="72" hidden="1">'[2]②-２コンビニ・大型'!#REF!</definedName>
    <definedName name="_63_______123Graph_Bグラフ_1B" localSheetId="73" hidden="1">'[2]②-２コンビニ・大型'!#REF!</definedName>
    <definedName name="_63_______123Graph_Bグラフ_1B" localSheetId="74" hidden="1">'[2]②-２コンビニ・大型'!#REF!</definedName>
    <definedName name="_63_______123Graph_Bグラフ_1B" localSheetId="75" hidden="1">'[2]②-２コンビニ・大型'!#REF!</definedName>
    <definedName name="_63_______123Graph_Bグラフ_1B" localSheetId="76" hidden="1">'[2]②-２コンビニ・大型'!#REF!</definedName>
    <definedName name="_63_______123Graph_Bグラフ_1B" localSheetId="77" hidden="1">'[2]②-２コンビニ・大型'!#REF!</definedName>
    <definedName name="_63_______123Graph_Bグラフ_1B" localSheetId="78" hidden="1">'[2]②-２コンビニ・大型'!#REF!</definedName>
    <definedName name="_63_______123Graph_Bグラフ_1B" localSheetId="79" hidden="1">'[2]②-２コンビニ・大型'!#REF!</definedName>
    <definedName name="_63_______123Graph_Bグラフ_1B" localSheetId="80" hidden="1">'[2]②-２コンビニ・大型'!#REF!</definedName>
    <definedName name="_63_______123Graph_Bグラフ_1B" localSheetId="81" hidden="1">'[2]②-２コンビニ・大型'!#REF!</definedName>
    <definedName name="_63_______123Graph_Bグラフ_1B" localSheetId="82" hidden="1">'[2]②-２コンビニ・大型'!#REF!</definedName>
    <definedName name="_63_______123Graph_Bグラフ_1B" localSheetId="83" hidden="1">'[2]②-２コンビニ・大型'!#REF!</definedName>
    <definedName name="_63_______123Graph_Bグラフ_1B" localSheetId="84" hidden="1">'[2]②-２コンビニ・大型'!#REF!</definedName>
    <definedName name="_63_______123Graph_Bグラフ_1B" localSheetId="85" hidden="1">'[2]②-２コンビニ・大型'!#REF!</definedName>
    <definedName name="_63_______123Graph_Bグラフ_1B" localSheetId="86" hidden="1">'[2]②-２コンビニ・大型'!#REF!</definedName>
    <definedName name="_63_______123Graph_Bグラフ_1B" localSheetId="87" hidden="1">'[2]②-２コンビニ・大型'!#REF!</definedName>
    <definedName name="_63_______123Graph_Bグラフ_1B" localSheetId="88" hidden="1">'[2]②-２コンビニ・大型'!#REF!</definedName>
    <definedName name="_63_______123Graph_Bグラフ_1B" localSheetId="89" hidden="1">'[2]②-２コンビニ・大型'!#REF!</definedName>
    <definedName name="_63_______123Graph_Bグラフ_1B" localSheetId="90" hidden="1">'[2]②-２コンビニ・大型'!#REF!</definedName>
    <definedName name="_63_______123Graph_Bグラフ_1B" localSheetId="91" hidden="1">'[2]②-２コンビニ・大型'!#REF!</definedName>
    <definedName name="_63_______123Graph_Bグラフ_1B" localSheetId="92" hidden="1">'[2]②-２コンビニ・大型'!#REF!</definedName>
    <definedName name="_63_______123Graph_Bグラフ_1B" localSheetId="93" hidden="1">'[2]②-２コンビニ・大型'!#REF!</definedName>
    <definedName name="_63_______123Graph_Bグラフ_1B" localSheetId="94" hidden="1">'[2]②-２コンビニ・大型'!#REF!</definedName>
    <definedName name="_63_______123Graph_Bグラフ_1B" localSheetId="95" hidden="1">'[2]②-２コンビニ・大型'!#REF!</definedName>
    <definedName name="_63_______123Graph_Bグラフ_1B" localSheetId="96" hidden="1">'[2]②-２コンビニ・大型'!#REF!</definedName>
    <definedName name="_63_______123Graph_Bグラフ_1B" localSheetId="97" hidden="1">'[2]②-２コンビニ・大型'!#REF!</definedName>
    <definedName name="_63_______123Graph_Bグラフ_1B" localSheetId="98" hidden="1">'[2]②-２コンビニ・大型'!#REF!</definedName>
    <definedName name="_63_______123Graph_Bグラフ_1B" localSheetId="99" hidden="1">'[2]②-２コンビニ・大型'!#REF!</definedName>
    <definedName name="_63_______123Graph_Bグラフ_1B" localSheetId="100" hidden="1">'[2]②-２コンビニ・大型'!#REF!</definedName>
    <definedName name="_63_______123Graph_Bグラフ_1B" localSheetId="101" hidden="1">'[2]②-２コンビニ・大型'!#REF!</definedName>
    <definedName name="_63_______123Graph_Bグラフ_1B" localSheetId="102" hidden="1">'[2]②-２コンビニ・大型'!#REF!</definedName>
    <definedName name="_63_______123Graph_Bグラフ_1B" localSheetId="103" hidden="1">'[2]②-２コンビニ・大型'!#REF!</definedName>
    <definedName name="_63_______123Graph_Bグラフ_1B" hidden="1">'[2]②-２コンビニ・大型'!#REF!</definedName>
    <definedName name="_63__123Graph_Xｸﾞﾗﾌ_5" hidden="1">[3]データ入力!$B$32:$B$39</definedName>
    <definedName name="_630__123Graph_Bｸﾞﾗﾌ_1" hidden="1">[3]データ入力!$D$15:$D$39</definedName>
    <definedName name="_632__123Graph_Bｸﾞﾗﾌ_10" hidden="1">[5]B!$F$4:$F$49</definedName>
    <definedName name="_634__123Graph_Bｸﾞﾗﾌ_13" hidden="1">[5]C!$C$3:$C$41</definedName>
    <definedName name="_636__123Graph_Bｸﾞﾗﾌ_14" hidden="1">[5]E!$G$3:$G$42</definedName>
    <definedName name="_638__123Graph_Bｸﾞﾗﾌ_15" hidden="1">[5]E!$W$4:$W$41</definedName>
    <definedName name="_64__________123Graph_Bｸﾞﾗﾌ_15" hidden="1">[4]E!$W$4:$W$41</definedName>
    <definedName name="_64________123Graph_Cグラフ_1B" localSheetId="0" hidden="1">#REF!</definedName>
    <definedName name="_64________123Graph_Cグラフ_1B" localSheetId="9" hidden="1">#REF!</definedName>
    <definedName name="_64________123Graph_Cグラフ_1B" localSheetId="10" hidden="1">#REF!</definedName>
    <definedName name="_64________123Graph_Cグラフ_1B" localSheetId="11" hidden="1">#REF!</definedName>
    <definedName name="_64________123Graph_Cグラフ_1B" localSheetId="12" hidden="1">#REF!</definedName>
    <definedName name="_64________123Graph_Cグラフ_1B" localSheetId="1" hidden="1">#REF!</definedName>
    <definedName name="_64________123Graph_Cグラフ_1B" localSheetId="2" hidden="1">#REF!</definedName>
    <definedName name="_64________123Graph_Cグラフ_1B" localSheetId="3" hidden="1">#REF!</definedName>
    <definedName name="_64________123Graph_Cグラフ_1B" localSheetId="4" hidden="1">#REF!</definedName>
    <definedName name="_64________123Graph_Cグラフ_1B" localSheetId="5" hidden="1">#REF!</definedName>
    <definedName name="_64________123Graph_Cグラフ_1B" localSheetId="6" hidden="1">#REF!</definedName>
    <definedName name="_64________123Graph_Cグラフ_1B" localSheetId="7" hidden="1">#REF!</definedName>
    <definedName name="_64________123Graph_Cグラフ_1B" localSheetId="8" hidden="1">#REF!</definedName>
    <definedName name="_64________123Graph_Cグラフ_1B" localSheetId="13" hidden="1">#REF!</definedName>
    <definedName name="_64________123Graph_Cグラフ_1B" localSheetId="22" hidden="1">#REF!</definedName>
    <definedName name="_64________123Graph_Cグラフ_1B" localSheetId="14" hidden="1">#REF!</definedName>
    <definedName name="_64________123Graph_Cグラフ_1B" localSheetId="15" hidden="1">#REF!</definedName>
    <definedName name="_64________123Graph_Cグラフ_1B" localSheetId="16" hidden="1">#REF!</definedName>
    <definedName name="_64________123Graph_Cグラフ_1B" localSheetId="17" hidden="1">#REF!</definedName>
    <definedName name="_64________123Graph_Cグラフ_1B" localSheetId="18" hidden="1">#REF!</definedName>
    <definedName name="_64________123Graph_Cグラフ_1B" localSheetId="20" hidden="1">#REF!</definedName>
    <definedName name="_64________123Graph_Cグラフ_1B" localSheetId="21" hidden="1">#REF!</definedName>
    <definedName name="_64________123Graph_Cグラフ_1B" localSheetId="23" hidden="1">#REF!</definedName>
    <definedName name="_64________123Graph_Cグラフ_1B" localSheetId="32" hidden="1">#REF!</definedName>
    <definedName name="_64________123Graph_Cグラフ_1B" localSheetId="24" hidden="1">#REF!</definedName>
    <definedName name="_64________123Graph_Cグラフ_1B" localSheetId="25" hidden="1">#REF!</definedName>
    <definedName name="_64________123Graph_Cグラフ_1B" localSheetId="26" hidden="1">#REF!</definedName>
    <definedName name="_64________123Graph_Cグラフ_1B" localSheetId="27" hidden="1">#REF!</definedName>
    <definedName name="_64________123Graph_Cグラフ_1B" localSheetId="28" hidden="1">#REF!</definedName>
    <definedName name="_64________123Graph_Cグラフ_1B" localSheetId="29" hidden="1">#REF!</definedName>
    <definedName name="_64________123Graph_Cグラフ_1B" localSheetId="30" hidden="1">#REF!</definedName>
    <definedName name="_64________123Graph_Cグラフ_1B" localSheetId="31" hidden="1">#REF!</definedName>
    <definedName name="_64________123Graph_Cグラフ_1B" localSheetId="33" hidden="1">#REF!</definedName>
    <definedName name="_64________123Graph_Cグラフ_1B" localSheetId="42" hidden="1">#REF!</definedName>
    <definedName name="_64________123Graph_Cグラフ_1B" localSheetId="43" hidden="1">#REF!</definedName>
    <definedName name="_64________123Graph_Cグラフ_1B" localSheetId="44" hidden="1">#REF!</definedName>
    <definedName name="_64________123Graph_Cグラフ_1B" localSheetId="34" hidden="1">#REF!</definedName>
    <definedName name="_64________123Graph_Cグラフ_1B" localSheetId="35" hidden="1">#REF!</definedName>
    <definedName name="_64________123Graph_Cグラフ_1B" localSheetId="36" hidden="1">#REF!</definedName>
    <definedName name="_64________123Graph_Cグラフ_1B" localSheetId="37" hidden="1">#REF!</definedName>
    <definedName name="_64________123Graph_Cグラフ_1B" localSheetId="38" hidden="1">#REF!</definedName>
    <definedName name="_64________123Graph_Cグラフ_1B" localSheetId="39" hidden="1">#REF!</definedName>
    <definedName name="_64________123Graph_Cグラフ_1B" localSheetId="40" hidden="1">#REF!</definedName>
    <definedName name="_64________123Graph_Cグラフ_1B" localSheetId="41" hidden="1">#REF!</definedName>
    <definedName name="_64________123Graph_Cグラフ_1B" localSheetId="45" hidden="1">#REF!</definedName>
    <definedName name="_64________123Graph_Cグラフ_1B" localSheetId="54" hidden="1">#REF!</definedName>
    <definedName name="_64________123Graph_Cグラフ_1B" localSheetId="55" hidden="1">#REF!</definedName>
    <definedName name="_64________123Graph_Cグラフ_1B" localSheetId="56" hidden="1">#REF!</definedName>
    <definedName name="_64________123Graph_Cグラフ_1B" localSheetId="57" hidden="1">#REF!</definedName>
    <definedName name="_64________123Graph_Cグラフ_1B" localSheetId="58" hidden="1">#REF!</definedName>
    <definedName name="_64________123Graph_Cグラフ_1B" localSheetId="46" hidden="1">#REF!</definedName>
    <definedName name="_64________123Graph_Cグラフ_1B" localSheetId="48" hidden="1">#REF!</definedName>
    <definedName name="_64________123Graph_Cグラフ_1B" localSheetId="49" hidden="1">#REF!</definedName>
    <definedName name="_64________123Graph_Cグラフ_1B" localSheetId="50" hidden="1">#REF!</definedName>
    <definedName name="_64________123Graph_Cグラフ_1B" localSheetId="51" hidden="1">#REF!</definedName>
    <definedName name="_64________123Graph_Cグラフ_1B" localSheetId="52" hidden="1">#REF!</definedName>
    <definedName name="_64________123Graph_Cグラフ_1B" localSheetId="53" hidden="1">#REF!</definedName>
    <definedName name="_64________123Graph_Cグラフ_1B" localSheetId="59" hidden="1">#REF!</definedName>
    <definedName name="_64________123Graph_Cグラフ_1B" localSheetId="60" hidden="1">#REF!</definedName>
    <definedName name="_64________123Graph_Cグラフ_1B" localSheetId="61" hidden="1">#REF!</definedName>
    <definedName name="_64________123Graph_Cグラフ_1B" localSheetId="62" hidden="1">#REF!</definedName>
    <definedName name="_64________123Graph_Cグラフ_1B" localSheetId="63" hidden="1">#REF!</definedName>
    <definedName name="_64________123Graph_Cグラフ_1B" localSheetId="64" hidden="1">#REF!</definedName>
    <definedName name="_64________123Graph_Cグラフ_1B" localSheetId="65" hidden="1">#REF!</definedName>
    <definedName name="_64________123Graph_Cグラフ_1B" localSheetId="66" hidden="1">#REF!</definedName>
    <definedName name="_64________123Graph_Cグラフ_1B" localSheetId="67" hidden="1">#REF!</definedName>
    <definedName name="_64________123Graph_Cグラフ_1B" localSheetId="68" hidden="1">#REF!</definedName>
    <definedName name="_64________123Graph_Cグラフ_1B" localSheetId="69" hidden="1">#REF!</definedName>
    <definedName name="_64________123Graph_Cグラフ_1B" localSheetId="70" hidden="1">#REF!</definedName>
    <definedName name="_64________123Graph_Cグラフ_1B" localSheetId="71" hidden="1">#REF!</definedName>
    <definedName name="_64________123Graph_Cグラフ_1B" localSheetId="72" hidden="1">#REF!</definedName>
    <definedName name="_64________123Graph_Cグラフ_1B" localSheetId="73" hidden="1">#REF!</definedName>
    <definedName name="_64________123Graph_Cグラフ_1B" localSheetId="74" hidden="1">#REF!</definedName>
    <definedName name="_64________123Graph_Cグラフ_1B" localSheetId="75" hidden="1">#REF!</definedName>
    <definedName name="_64________123Graph_Cグラフ_1B" localSheetId="76" hidden="1">#REF!</definedName>
    <definedName name="_64________123Graph_Cグラフ_1B" localSheetId="77" hidden="1">#REF!</definedName>
    <definedName name="_64________123Graph_Cグラフ_1B" localSheetId="78" hidden="1">#REF!</definedName>
    <definedName name="_64________123Graph_Cグラフ_1B" localSheetId="79" hidden="1">#REF!</definedName>
    <definedName name="_64________123Graph_Cグラフ_1B" localSheetId="80" hidden="1">#REF!</definedName>
    <definedName name="_64________123Graph_Cグラフ_1B" localSheetId="81" hidden="1">#REF!</definedName>
    <definedName name="_64________123Graph_Cグラフ_1B" localSheetId="82" hidden="1">#REF!</definedName>
    <definedName name="_64________123Graph_Cグラフ_1B" localSheetId="83" hidden="1">#REF!</definedName>
    <definedName name="_64________123Graph_Cグラフ_1B" localSheetId="84" hidden="1">#REF!</definedName>
    <definedName name="_64________123Graph_Cグラフ_1B" localSheetId="85" hidden="1">#REF!</definedName>
    <definedName name="_64________123Graph_Cグラフ_1B" localSheetId="86" hidden="1">#REF!</definedName>
    <definedName name="_64________123Graph_Cグラフ_1B" localSheetId="87" hidden="1">#REF!</definedName>
    <definedName name="_64________123Graph_Cグラフ_1B" localSheetId="88" hidden="1">#REF!</definedName>
    <definedName name="_64________123Graph_Cグラフ_1B" localSheetId="89" hidden="1">#REF!</definedName>
    <definedName name="_64________123Graph_Cグラフ_1B" localSheetId="90" hidden="1">#REF!</definedName>
    <definedName name="_64________123Graph_Cグラフ_1B" localSheetId="91" hidden="1">#REF!</definedName>
    <definedName name="_64________123Graph_Cグラフ_1B" localSheetId="92" hidden="1">#REF!</definedName>
    <definedName name="_64________123Graph_Cグラフ_1B" localSheetId="93" hidden="1">#REF!</definedName>
    <definedName name="_64________123Graph_Cグラフ_1B" localSheetId="94" hidden="1">#REF!</definedName>
    <definedName name="_64________123Graph_Cグラフ_1B" localSheetId="95" hidden="1">#REF!</definedName>
    <definedName name="_64________123Graph_Cグラフ_1B" localSheetId="96" hidden="1">#REF!</definedName>
    <definedName name="_64________123Graph_Cグラフ_1B" localSheetId="97" hidden="1">#REF!</definedName>
    <definedName name="_64________123Graph_Cグラフ_1B" localSheetId="98" hidden="1">#REF!</definedName>
    <definedName name="_64________123Graph_Cグラフ_1B" localSheetId="99" hidden="1">#REF!</definedName>
    <definedName name="_64________123Graph_Cグラフ_1B" localSheetId="100" hidden="1">#REF!</definedName>
    <definedName name="_64________123Graph_Cグラフ_1B" localSheetId="101" hidden="1">#REF!</definedName>
    <definedName name="_64________123Graph_Cグラフ_1B" localSheetId="102" hidden="1">#REF!</definedName>
    <definedName name="_64________123Graph_Cグラフ_1B" localSheetId="103" hidden="1">#REF!</definedName>
    <definedName name="_64________123Graph_Cグラフ_1B" hidden="1">#REF!</definedName>
    <definedName name="_64_______123Graph_Bｸﾞﾗﾌ_14" hidden="1">[5]E!$G$3:$G$42</definedName>
    <definedName name="_64_______123Graph_Bｸﾞﾗﾌ_6" hidden="1">[5]A!$K$78:$K$113</definedName>
    <definedName name="_64__123Graph_Bｸﾞﾗﾌ_10" hidden="1">[4]B!$F$4:$F$49</definedName>
    <definedName name="_64__123Graph_Xｸﾞﾗﾌ_6" hidden="1">[5]A!$A$78:$A$113</definedName>
    <definedName name="_640__123Graph_Bｸﾞﾗﾌ_16" hidden="1">[5]E!$Y$24:$Y$41</definedName>
    <definedName name="_642__123Graph_Bｸﾞﾗﾌ_17" hidden="1">[5]D!$C$3:$C$48</definedName>
    <definedName name="_646__123Graph_Bグラフ_1B" localSheetId="0" hidden="1">'[2]②-２コンビニ・大型'!#REF!</definedName>
    <definedName name="_646__123Graph_Bグラフ_1B" localSheetId="9" hidden="1">'[2]②-２コンビニ・大型'!#REF!</definedName>
    <definedName name="_646__123Graph_Bグラフ_1B" localSheetId="10" hidden="1">'[2]②-２コンビニ・大型'!#REF!</definedName>
    <definedName name="_646__123Graph_Bグラフ_1B" localSheetId="11" hidden="1">'[2]②-２コンビニ・大型'!#REF!</definedName>
    <definedName name="_646__123Graph_Bグラフ_1B" localSheetId="12" hidden="1">'[2]②-２コンビニ・大型'!#REF!</definedName>
    <definedName name="_646__123Graph_Bグラフ_1B" localSheetId="1" hidden="1">'[2]②-２コンビニ・大型'!#REF!</definedName>
    <definedName name="_646__123Graph_Bグラフ_1B" localSheetId="2" hidden="1">'[2]②-２コンビニ・大型'!#REF!</definedName>
    <definedName name="_646__123Graph_Bグラフ_1B" localSheetId="3" hidden="1">'[2]②-２コンビニ・大型'!#REF!</definedName>
    <definedName name="_646__123Graph_Bグラフ_1B" localSheetId="4" hidden="1">'[2]②-２コンビニ・大型'!#REF!</definedName>
    <definedName name="_646__123Graph_Bグラフ_1B" localSheetId="5" hidden="1">'[2]②-２コンビニ・大型'!#REF!</definedName>
    <definedName name="_646__123Graph_Bグラフ_1B" localSheetId="6" hidden="1">'[2]②-２コンビニ・大型'!#REF!</definedName>
    <definedName name="_646__123Graph_Bグラフ_1B" localSheetId="7" hidden="1">'[2]②-２コンビニ・大型'!#REF!</definedName>
    <definedName name="_646__123Graph_Bグラフ_1B" localSheetId="8" hidden="1">'[2]②-２コンビニ・大型'!#REF!</definedName>
    <definedName name="_646__123Graph_Bグラフ_1B" localSheetId="13" hidden="1">'[2]②-２コンビニ・大型'!#REF!</definedName>
    <definedName name="_646__123Graph_Bグラフ_1B" localSheetId="22" hidden="1">'[2]②-２コンビニ・大型'!#REF!</definedName>
    <definedName name="_646__123Graph_Bグラフ_1B" localSheetId="14" hidden="1">'[2]②-２コンビニ・大型'!#REF!</definedName>
    <definedName name="_646__123Graph_Bグラフ_1B" localSheetId="15" hidden="1">'[2]②-２コンビニ・大型'!#REF!</definedName>
    <definedName name="_646__123Graph_Bグラフ_1B" localSheetId="16" hidden="1">'[2]②-２コンビニ・大型'!#REF!</definedName>
    <definedName name="_646__123Graph_Bグラフ_1B" localSheetId="17" hidden="1">'[2]②-２コンビニ・大型'!#REF!</definedName>
    <definedName name="_646__123Graph_Bグラフ_1B" localSheetId="18" hidden="1">'[2]②-２コンビニ・大型'!#REF!</definedName>
    <definedName name="_646__123Graph_Bグラフ_1B" localSheetId="20" hidden="1">'[2]②-２コンビニ・大型'!#REF!</definedName>
    <definedName name="_646__123Graph_Bグラフ_1B" localSheetId="21" hidden="1">'[2]②-２コンビニ・大型'!#REF!</definedName>
    <definedName name="_646__123Graph_Bグラフ_1B" localSheetId="23" hidden="1">'[2]②-２コンビニ・大型'!#REF!</definedName>
    <definedName name="_646__123Graph_Bグラフ_1B" localSheetId="32" hidden="1">'[2]②-２コンビニ・大型'!#REF!</definedName>
    <definedName name="_646__123Graph_Bグラフ_1B" localSheetId="24" hidden="1">'[2]②-２コンビニ・大型'!#REF!</definedName>
    <definedName name="_646__123Graph_Bグラフ_1B" localSheetId="25" hidden="1">'[2]②-２コンビニ・大型'!#REF!</definedName>
    <definedName name="_646__123Graph_Bグラフ_1B" localSheetId="26" hidden="1">'[2]②-２コンビニ・大型'!#REF!</definedName>
    <definedName name="_646__123Graph_Bグラフ_1B" localSheetId="27" hidden="1">'[2]②-２コンビニ・大型'!#REF!</definedName>
    <definedName name="_646__123Graph_Bグラフ_1B" localSheetId="28" hidden="1">'[2]②-２コンビニ・大型'!#REF!</definedName>
    <definedName name="_646__123Graph_Bグラフ_1B" localSheetId="29" hidden="1">'[2]②-２コンビニ・大型'!#REF!</definedName>
    <definedName name="_646__123Graph_Bグラフ_1B" localSheetId="30" hidden="1">'[2]②-２コンビニ・大型'!#REF!</definedName>
    <definedName name="_646__123Graph_Bグラフ_1B" localSheetId="31" hidden="1">'[2]②-２コンビニ・大型'!#REF!</definedName>
    <definedName name="_646__123Graph_Bグラフ_1B" localSheetId="33" hidden="1">'[2]②-２コンビニ・大型'!#REF!</definedName>
    <definedName name="_646__123Graph_Bグラフ_1B" localSheetId="42" hidden="1">'[2]②-２コンビニ・大型'!#REF!</definedName>
    <definedName name="_646__123Graph_Bグラフ_1B" localSheetId="43" hidden="1">'[2]②-２コンビニ・大型'!#REF!</definedName>
    <definedName name="_646__123Graph_Bグラフ_1B" localSheetId="44" hidden="1">'[2]②-２コンビニ・大型'!#REF!</definedName>
    <definedName name="_646__123Graph_Bグラフ_1B" localSheetId="34" hidden="1">'[2]②-２コンビニ・大型'!#REF!</definedName>
    <definedName name="_646__123Graph_Bグラフ_1B" localSheetId="35" hidden="1">'[2]②-２コンビニ・大型'!#REF!</definedName>
    <definedName name="_646__123Graph_Bグラフ_1B" localSheetId="36" hidden="1">'[2]②-２コンビニ・大型'!#REF!</definedName>
    <definedName name="_646__123Graph_Bグラフ_1B" localSheetId="37" hidden="1">'[2]②-２コンビニ・大型'!#REF!</definedName>
    <definedName name="_646__123Graph_Bグラフ_1B" localSheetId="38" hidden="1">'[2]②-２コンビニ・大型'!#REF!</definedName>
    <definedName name="_646__123Graph_Bグラフ_1B" localSheetId="39" hidden="1">'[2]②-２コンビニ・大型'!#REF!</definedName>
    <definedName name="_646__123Graph_Bグラフ_1B" localSheetId="40" hidden="1">'[2]②-２コンビニ・大型'!#REF!</definedName>
    <definedName name="_646__123Graph_Bグラフ_1B" localSheetId="41" hidden="1">'[2]②-２コンビニ・大型'!#REF!</definedName>
    <definedName name="_646__123Graph_Bグラフ_1B" localSheetId="45" hidden="1">'[2]②-２コンビニ・大型'!#REF!</definedName>
    <definedName name="_646__123Graph_Bグラフ_1B" localSheetId="54" hidden="1">'[2]②-２コンビニ・大型'!#REF!</definedName>
    <definedName name="_646__123Graph_Bグラフ_1B" localSheetId="55" hidden="1">'[2]②-２コンビニ・大型'!#REF!</definedName>
    <definedName name="_646__123Graph_Bグラフ_1B" localSheetId="56" hidden="1">'[2]②-２コンビニ・大型'!#REF!</definedName>
    <definedName name="_646__123Graph_Bグラフ_1B" localSheetId="57" hidden="1">'[2]②-２コンビニ・大型'!#REF!</definedName>
    <definedName name="_646__123Graph_Bグラフ_1B" localSheetId="58" hidden="1">'[2]②-２コンビニ・大型'!#REF!</definedName>
    <definedName name="_646__123Graph_Bグラフ_1B" localSheetId="46" hidden="1">'[2]②-２コンビニ・大型'!#REF!</definedName>
    <definedName name="_646__123Graph_Bグラフ_1B" localSheetId="48" hidden="1">'[2]②-２コンビニ・大型'!#REF!</definedName>
    <definedName name="_646__123Graph_Bグラフ_1B" localSheetId="49" hidden="1">'[2]②-２コンビニ・大型'!#REF!</definedName>
    <definedName name="_646__123Graph_Bグラフ_1B" localSheetId="50" hidden="1">'[2]②-２コンビニ・大型'!#REF!</definedName>
    <definedName name="_646__123Graph_Bグラフ_1B" localSheetId="51" hidden="1">'[2]②-２コンビニ・大型'!#REF!</definedName>
    <definedName name="_646__123Graph_Bグラフ_1B" localSheetId="52" hidden="1">'[2]②-２コンビニ・大型'!#REF!</definedName>
    <definedName name="_646__123Graph_Bグラフ_1B" localSheetId="53" hidden="1">'[2]②-２コンビニ・大型'!#REF!</definedName>
    <definedName name="_646__123Graph_Bグラフ_1B" localSheetId="59" hidden="1">'[2]②-２コンビニ・大型'!#REF!</definedName>
    <definedName name="_646__123Graph_Bグラフ_1B" localSheetId="60" hidden="1">'[2]②-２コンビニ・大型'!#REF!</definedName>
    <definedName name="_646__123Graph_Bグラフ_1B" localSheetId="61" hidden="1">'[2]②-２コンビニ・大型'!#REF!</definedName>
    <definedName name="_646__123Graph_Bグラフ_1B" localSheetId="62" hidden="1">'[2]②-２コンビニ・大型'!#REF!</definedName>
    <definedName name="_646__123Graph_Bグラフ_1B" localSheetId="63" hidden="1">'[2]②-２コンビニ・大型'!#REF!</definedName>
    <definedName name="_646__123Graph_Bグラフ_1B" localSheetId="64" hidden="1">'[2]②-２コンビニ・大型'!#REF!</definedName>
    <definedName name="_646__123Graph_Bグラフ_1B" localSheetId="65" hidden="1">'[2]②-２コンビニ・大型'!#REF!</definedName>
    <definedName name="_646__123Graph_Bグラフ_1B" localSheetId="66" hidden="1">'[2]②-２コンビニ・大型'!#REF!</definedName>
    <definedName name="_646__123Graph_Bグラフ_1B" localSheetId="67" hidden="1">'[2]②-２コンビニ・大型'!#REF!</definedName>
    <definedName name="_646__123Graph_Bグラフ_1B" localSheetId="68" hidden="1">'[2]②-２コンビニ・大型'!#REF!</definedName>
    <definedName name="_646__123Graph_Bグラフ_1B" localSheetId="69" hidden="1">'[2]②-２コンビニ・大型'!#REF!</definedName>
    <definedName name="_646__123Graph_Bグラフ_1B" localSheetId="70" hidden="1">'[2]②-２コンビニ・大型'!#REF!</definedName>
    <definedName name="_646__123Graph_Bグラフ_1B" localSheetId="71" hidden="1">'[2]②-２コンビニ・大型'!#REF!</definedName>
    <definedName name="_646__123Graph_Bグラフ_1B" localSheetId="72" hidden="1">'[2]②-２コンビニ・大型'!#REF!</definedName>
    <definedName name="_646__123Graph_Bグラフ_1B" localSheetId="73" hidden="1">'[2]②-２コンビニ・大型'!#REF!</definedName>
    <definedName name="_646__123Graph_Bグラフ_1B" localSheetId="74" hidden="1">'[2]②-２コンビニ・大型'!#REF!</definedName>
    <definedName name="_646__123Graph_Bグラフ_1B" localSheetId="75" hidden="1">'[2]②-２コンビニ・大型'!#REF!</definedName>
    <definedName name="_646__123Graph_Bグラフ_1B" localSheetId="76" hidden="1">'[2]②-２コンビニ・大型'!#REF!</definedName>
    <definedName name="_646__123Graph_Bグラフ_1B" localSheetId="77" hidden="1">'[2]②-２コンビニ・大型'!#REF!</definedName>
    <definedName name="_646__123Graph_Bグラフ_1B" localSheetId="78" hidden="1">'[2]②-２コンビニ・大型'!#REF!</definedName>
    <definedName name="_646__123Graph_Bグラフ_1B" localSheetId="79" hidden="1">'[2]②-２コンビニ・大型'!#REF!</definedName>
    <definedName name="_646__123Graph_Bグラフ_1B" localSheetId="80" hidden="1">'[2]②-２コンビニ・大型'!#REF!</definedName>
    <definedName name="_646__123Graph_Bグラフ_1B" localSheetId="81" hidden="1">'[2]②-２コンビニ・大型'!#REF!</definedName>
    <definedName name="_646__123Graph_Bグラフ_1B" localSheetId="82" hidden="1">'[2]②-２コンビニ・大型'!#REF!</definedName>
    <definedName name="_646__123Graph_Bグラフ_1B" localSheetId="83" hidden="1">'[2]②-２コンビニ・大型'!#REF!</definedName>
    <definedName name="_646__123Graph_Bグラフ_1B" localSheetId="84" hidden="1">'[2]②-２コンビニ・大型'!#REF!</definedName>
    <definedName name="_646__123Graph_Bグラフ_1B" localSheetId="85" hidden="1">'[2]②-２コンビニ・大型'!#REF!</definedName>
    <definedName name="_646__123Graph_Bグラフ_1B" localSheetId="86" hidden="1">'[2]②-２コンビニ・大型'!#REF!</definedName>
    <definedName name="_646__123Graph_Bグラフ_1B" localSheetId="87" hidden="1">'[2]②-２コンビニ・大型'!#REF!</definedName>
    <definedName name="_646__123Graph_Bグラフ_1B" localSheetId="88" hidden="1">'[2]②-２コンビニ・大型'!#REF!</definedName>
    <definedName name="_646__123Graph_Bグラフ_1B" localSheetId="89" hidden="1">'[2]②-２コンビニ・大型'!#REF!</definedName>
    <definedName name="_646__123Graph_Bグラフ_1B" localSheetId="90" hidden="1">'[2]②-２コンビニ・大型'!#REF!</definedName>
    <definedName name="_646__123Graph_Bグラフ_1B" localSheetId="91" hidden="1">'[2]②-２コンビニ・大型'!#REF!</definedName>
    <definedName name="_646__123Graph_Bグラフ_1B" localSheetId="92" hidden="1">'[2]②-２コンビニ・大型'!#REF!</definedName>
    <definedName name="_646__123Graph_Bグラフ_1B" localSheetId="93" hidden="1">'[2]②-２コンビニ・大型'!#REF!</definedName>
    <definedName name="_646__123Graph_Bグラフ_1B" localSheetId="94" hidden="1">'[2]②-２コンビニ・大型'!#REF!</definedName>
    <definedName name="_646__123Graph_Bグラフ_1B" localSheetId="95" hidden="1">'[2]②-２コンビニ・大型'!#REF!</definedName>
    <definedName name="_646__123Graph_Bグラフ_1B" localSheetId="96" hidden="1">'[2]②-２コンビニ・大型'!#REF!</definedName>
    <definedName name="_646__123Graph_Bグラフ_1B" localSheetId="97" hidden="1">'[2]②-２コンビニ・大型'!#REF!</definedName>
    <definedName name="_646__123Graph_Bグラフ_1B" localSheetId="98" hidden="1">'[2]②-２コンビニ・大型'!#REF!</definedName>
    <definedName name="_646__123Graph_Bグラフ_1B" localSheetId="99" hidden="1">'[2]②-２コンビニ・大型'!#REF!</definedName>
    <definedName name="_646__123Graph_Bグラフ_1B" localSheetId="100" hidden="1">'[2]②-２コンビニ・大型'!#REF!</definedName>
    <definedName name="_646__123Graph_Bグラフ_1B" localSheetId="101" hidden="1">'[2]②-２コンビニ・大型'!#REF!</definedName>
    <definedName name="_646__123Graph_Bグラフ_1B" localSheetId="102" hidden="1">'[2]②-２コンビニ・大型'!#REF!</definedName>
    <definedName name="_646__123Graph_Bグラフ_1B" localSheetId="103" hidden="1">'[2]②-２コンビニ・大型'!#REF!</definedName>
    <definedName name="_646__123Graph_Bグラフ_1B" hidden="1">'[2]②-２コンビニ・大型'!#REF!</definedName>
    <definedName name="_647__123Graph_Bｸﾞﾗﾌ_2" hidden="1">[3]データ入力!$F$15:$F$39</definedName>
    <definedName name="_648__123Graph_Bｸﾞﾗﾌ_3" hidden="1">[3]データ入力!$H$15:$H$39</definedName>
    <definedName name="_649__123Graph_Bｸﾞﾗﾌ_4" hidden="1">[3]データ入力!$K$15:$K$39</definedName>
    <definedName name="_65__________123Graph_Bｸﾞﾗﾌ_16" hidden="1">[4]E!$Y$24:$Y$41</definedName>
    <definedName name="_65_______123Graph_Bｸﾞﾗﾌ_15" hidden="1">[5]E!$W$4:$W$41</definedName>
    <definedName name="_65_______123Graph_Bｸﾞﾗﾌ_7" hidden="1">[5]A!$N$78:$N$113</definedName>
    <definedName name="_65__123Graph_Xｸﾞﾗﾌ_7" hidden="1">[5]A!$M$78:$M$113</definedName>
    <definedName name="_650__123Graph_Bｸﾞﾗﾌ_5" hidden="1">[3]データ入力!$N$32:$N$39</definedName>
    <definedName name="_652__123Graph_Bｸﾞﾗﾌ_6" hidden="1">[5]A!$K$78:$K$113</definedName>
    <definedName name="_654__123Graph_Bｸﾞﾗﾌ_7" hidden="1">[5]A!$N$78:$N$113</definedName>
    <definedName name="_656__123Graph_Bｸﾞﾗﾌ_8" hidden="1">[5]C!$C$3:$C$40</definedName>
    <definedName name="_658__123Graph_Bｸﾞﾗﾌ_9" hidden="1">[5]B!$B$4:$B$49</definedName>
    <definedName name="_66__________123Graph_Bｸﾞﾗﾌ_17" hidden="1">[4]D!$C$3:$C$48</definedName>
    <definedName name="_66________123Graph_Cｸﾞﾗﾌ_2" hidden="1">[5]A!$C$78:$C$113</definedName>
    <definedName name="_66_______123Graph_Bｸﾞﾗﾌ_16" hidden="1">[5]E!$Y$24:$Y$41</definedName>
    <definedName name="_66_______123Graph_Bｸﾞﾗﾌ_8" hidden="1">[5]C!$C$3:$C$40</definedName>
    <definedName name="_660__123Graph_Cｸﾞﾗﾌ_13" hidden="1">[5]C!$D$3:$D$41</definedName>
    <definedName name="_662__123Graph_Cグラフ_1B" localSheetId="0" hidden="1">#REF!</definedName>
    <definedName name="_662__123Graph_Cグラフ_1B" localSheetId="9" hidden="1">#REF!</definedName>
    <definedName name="_662__123Graph_Cグラフ_1B" localSheetId="10" hidden="1">#REF!</definedName>
    <definedName name="_662__123Graph_Cグラフ_1B" localSheetId="11" hidden="1">#REF!</definedName>
    <definedName name="_662__123Graph_Cグラフ_1B" localSheetId="12" hidden="1">#REF!</definedName>
    <definedName name="_662__123Graph_Cグラフ_1B" localSheetId="1" hidden="1">#REF!</definedName>
    <definedName name="_662__123Graph_Cグラフ_1B" localSheetId="2" hidden="1">#REF!</definedName>
    <definedName name="_662__123Graph_Cグラフ_1B" localSheetId="3" hidden="1">#REF!</definedName>
    <definedName name="_662__123Graph_Cグラフ_1B" localSheetId="4" hidden="1">#REF!</definedName>
    <definedName name="_662__123Graph_Cグラフ_1B" localSheetId="5" hidden="1">#REF!</definedName>
    <definedName name="_662__123Graph_Cグラフ_1B" localSheetId="6" hidden="1">#REF!</definedName>
    <definedName name="_662__123Graph_Cグラフ_1B" localSheetId="7" hidden="1">#REF!</definedName>
    <definedName name="_662__123Graph_Cグラフ_1B" localSheetId="8" hidden="1">#REF!</definedName>
    <definedName name="_662__123Graph_Cグラフ_1B" localSheetId="13" hidden="1">#REF!</definedName>
    <definedName name="_662__123Graph_Cグラフ_1B" localSheetId="22" hidden="1">#REF!</definedName>
    <definedName name="_662__123Graph_Cグラフ_1B" localSheetId="14" hidden="1">#REF!</definedName>
    <definedName name="_662__123Graph_Cグラフ_1B" localSheetId="15" hidden="1">#REF!</definedName>
    <definedName name="_662__123Graph_Cグラフ_1B" localSheetId="16" hidden="1">#REF!</definedName>
    <definedName name="_662__123Graph_Cグラフ_1B" localSheetId="17" hidden="1">#REF!</definedName>
    <definedName name="_662__123Graph_Cグラフ_1B" localSheetId="18" hidden="1">#REF!</definedName>
    <definedName name="_662__123Graph_Cグラフ_1B" localSheetId="20" hidden="1">#REF!</definedName>
    <definedName name="_662__123Graph_Cグラフ_1B" localSheetId="21" hidden="1">#REF!</definedName>
    <definedName name="_662__123Graph_Cグラフ_1B" localSheetId="23" hidden="1">#REF!</definedName>
    <definedName name="_662__123Graph_Cグラフ_1B" localSheetId="32" hidden="1">#REF!</definedName>
    <definedName name="_662__123Graph_Cグラフ_1B" localSheetId="24" hidden="1">#REF!</definedName>
    <definedName name="_662__123Graph_Cグラフ_1B" localSheetId="25" hidden="1">#REF!</definedName>
    <definedName name="_662__123Graph_Cグラフ_1B" localSheetId="26" hidden="1">#REF!</definedName>
    <definedName name="_662__123Graph_Cグラフ_1B" localSheetId="27" hidden="1">#REF!</definedName>
    <definedName name="_662__123Graph_Cグラフ_1B" localSheetId="28" hidden="1">#REF!</definedName>
    <definedName name="_662__123Graph_Cグラフ_1B" localSheetId="29" hidden="1">#REF!</definedName>
    <definedName name="_662__123Graph_Cグラフ_1B" localSheetId="30" hidden="1">#REF!</definedName>
    <definedName name="_662__123Graph_Cグラフ_1B" localSheetId="31" hidden="1">#REF!</definedName>
    <definedName name="_662__123Graph_Cグラフ_1B" localSheetId="33" hidden="1">#REF!</definedName>
    <definedName name="_662__123Graph_Cグラフ_1B" localSheetId="42" hidden="1">#REF!</definedName>
    <definedName name="_662__123Graph_Cグラフ_1B" localSheetId="43" hidden="1">#REF!</definedName>
    <definedName name="_662__123Graph_Cグラフ_1B" localSheetId="44" hidden="1">#REF!</definedName>
    <definedName name="_662__123Graph_Cグラフ_1B" localSheetId="34" hidden="1">#REF!</definedName>
    <definedName name="_662__123Graph_Cグラフ_1B" localSheetId="35" hidden="1">#REF!</definedName>
    <definedName name="_662__123Graph_Cグラフ_1B" localSheetId="36" hidden="1">#REF!</definedName>
    <definedName name="_662__123Graph_Cグラフ_1B" localSheetId="37" hidden="1">#REF!</definedName>
    <definedName name="_662__123Graph_Cグラフ_1B" localSheetId="38" hidden="1">#REF!</definedName>
    <definedName name="_662__123Graph_Cグラフ_1B" localSheetId="39" hidden="1">#REF!</definedName>
    <definedName name="_662__123Graph_Cグラフ_1B" localSheetId="40" hidden="1">#REF!</definedName>
    <definedName name="_662__123Graph_Cグラフ_1B" localSheetId="41" hidden="1">#REF!</definedName>
    <definedName name="_662__123Graph_Cグラフ_1B" localSheetId="45" hidden="1">#REF!</definedName>
    <definedName name="_662__123Graph_Cグラフ_1B" localSheetId="54" hidden="1">#REF!</definedName>
    <definedName name="_662__123Graph_Cグラフ_1B" localSheetId="55" hidden="1">#REF!</definedName>
    <definedName name="_662__123Graph_Cグラフ_1B" localSheetId="56" hidden="1">#REF!</definedName>
    <definedName name="_662__123Graph_Cグラフ_1B" localSheetId="57" hidden="1">#REF!</definedName>
    <definedName name="_662__123Graph_Cグラフ_1B" localSheetId="58" hidden="1">#REF!</definedName>
    <definedName name="_662__123Graph_Cグラフ_1B" localSheetId="46" hidden="1">#REF!</definedName>
    <definedName name="_662__123Graph_Cグラフ_1B" localSheetId="48" hidden="1">#REF!</definedName>
    <definedName name="_662__123Graph_Cグラフ_1B" localSheetId="49" hidden="1">#REF!</definedName>
    <definedName name="_662__123Graph_Cグラフ_1B" localSheetId="50" hidden="1">#REF!</definedName>
    <definedName name="_662__123Graph_Cグラフ_1B" localSheetId="51" hidden="1">#REF!</definedName>
    <definedName name="_662__123Graph_Cグラフ_1B" localSheetId="52" hidden="1">#REF!</definedName>
    <definedName name="_662__123Graph_Cグラフ_1B" localSheetId="53" hidden="1">#REF!</definedName>
    <definedName name="_662__123Graph_Cグラフ_1B" localSheetId="59" hidden="1">#REF!</definedName>
    <definedName name="_662__123Graph_Cグラフ_1B" localSheetId="60" hidden="1">#REF!</definedName>
    <definedName name="_662__123Graph_Cグラフ_1B" localSheetId="61" hidden="1">#REF!</definedName>
    <definedName name="_662__123Graph_Cグラフ_1B" localSheetId="62" hidden="1">#REF!</definedName>
    <definedName name="_662__123Graph_Cグラフ_1B" localSheetId="63" hidden="1">#REF!</definedName>
    <definedName name="_662__123Graph_Cグラフ_1B" localSheetId="64" hidden="1">#REF!</definedName>
    <definedName name="_662__123Graph_Cグラフ_1B" localSheetId="65" hidden="1">#REF!</definedName>
    <definedName name="_662__123Graph_Cグラフ_1B" localSheetId="66" hidden="1">#REF!</definedName>
    <definedName name="_662__123Graph_Cグラフ_1B" localSheetId="67" hidden="1">#REF!</definedName>
    <definedName name="_662__123Graph_Cグラフ_1B" localSheetId="68" hidden="1">#REF!</definedName>
    <definedName name="_662__123Graph_Cグラフ_1B" localSheetId="69" hidden="1">#REF!</definedName>
    <definedName name="_662__123Graph_Cグラフ_1B" localSheetId="70" hidden="1">#REF!</definedName>
    <definedName name="_662__123Graph_Cグラフ_1B" localSheetId="71" hidden="1">#REF!</definedName>
    <definedName name="_662__123Graph_Cグラフ_1B" localSheetId="72" hidden="1">#REF!</definedName>
    <definedName name="_662__123Graph_Cグラフ_1B" localSheetId="73" hidden="1">#REF!</definedName>
    <definedName name="_662__123Graph_Cグラフ_1B" localSheetId="74" hidden="1">#REF!</definedName>
    <definedName name="_662__123Graph_Cグラフ_1B" localSheetId="75" hidden="1">#REF!</definedName>
    <definedName name="_662__123Graph_Cグラフ_1B" localSheetId="76" hidden="1">#REF!</definedName>
    <definedName name="_662__123Graph_Cグラフ_1B" localSheetId="77" hidden="1">#REF!</definedName>
    <definedName name="_662__123Graph_Cグラフ_1B" localSheetId="78" hidden="1">#REF!</definedName>
    <definedName name="_662__123Graph_Cグラフ_1B" localSheetId="79" hidden="1">#REF!</definedName>
    <definedName name="_662__123Graph_Cグラフ_1B" localSheetId="80" hidden="1">#REF!</definedName>
    <definedName name="_662__123Graph_Cグラフ_1B" localSheetId="81" hidden="1">#REF!</definedName>
    <definedName name="_662__123Graph_Cグラフ_1B" localSheetId="82" hidden="1">#REF!</definedName>
    <definedName name="_662__123Graph_Cグラフ_1B" localSheetId="83" hidden="1">#REF!</definedName>
    <definedName name="_662__123Graph_Cグラフ_1B" localSheetId="84" hidden="1">#REF!</definedName>
    <definedName name="_662__123Graph_Cグラフ_1B" localSheetId="85" hidden="1">#REF!</definedName>
    <definedName name="_662__123Graph_Cグラフ_1B" localSheetId="86" hidden="1">#REF!</definedName>
    <definedName name="_662__123Graph_Cグラフ_1B" localSheetId="87" hidden="1">#REF!</definedName>
    <definedName name="_662__123Graph_Cグラフ_1B" localSheetId="88" hidden="1">#REF!</definedName>
    <definedName name="_662__123Graph_Cグラフ_1B" localSheetId="89" hidden="1">#REF!</definedName>
    <definedName name="_662__123Graph_Cグラフ_1B" localSheetId="90" hidden="1">#REF!</definedName>
    <definedName name="_662__123Graph_Cグラフ_1B" localSheetId="91" hidden="1">#REF!</definedName>
    <definedName name="_662__123Graph_Cグラフ_1B" localSheetId="92" hidden="1">#REF!</definedName>
    <definedName name="_662__123Graph_Cグラフ_1B" localSheetId="93" hidden="1">#REF!</definedName>
    <definedName name="_662__123Graph_Cグラフ_1B" localSheetId="94" hidden="1">#REF!</definedName>
    <definedName name="_662__123Graph_Cグラフ_1B" localSheetId="95" hidden="1">#REF!</definedName>
    <definedName name="_662__123Graph_Cグラフ_1B" localSheetId="96" hidden="1">#REF!</definedName>
    <definedName name="_662__123Graph_Cグラフ_1B" localSheetId="97" hidden="1">#REF!</definedName>
    <definedName name="_662__123Graph_Cグラフ_1B" localSheetId="98" hidden="1">#REF!</definedName>
    <definedName name="_662__123Graph_Cグラフ_1B" localSheetId="99" hidden="1">#REF!</definedName>
    <definedName name="_662__123Graph_Cグラフ_1B" localSheetId="100" hidden="1">#REF!</definedName>
    <definedName name="_662__123Graph_Cグラフ_1B" localSheetId="101" hidden="1">#REF!</definedName>
    <definedName name="_662__123Graph_Cグラフ_1B" localSheetId="102" hidden="1">#REF!</definedName>
    <definedName name="_662__123Graph_Cグラフ_1B" localSheetId="103" hidden="1">#REF!</definedName>
    <definedName name="_662__123Graph_Cグラフ_1B" hidden="1">#REF!</definedName>
    <definedName name="_664__123Graph_Cｸﾞﾗﾌ_2" hidden="1">[5]A!$C$78:$C$113</definedName>
    <definedName name="_665__123Graph_Cｸﾞﾗﾌ_3" hidden="1">[3]データ入力!$I$15:$I$39</definedName>
    <definedName name="_666__123Graph_Cｸﾞﾗﾌ_4" hidden="1">[3]データ入力!$L$15:$L$39</definedName>
    <definedName name="_667__123Graph_Cｸﾞﾗﾌ_5" hidden="1">[3]データ入力!$O$32:$O$39</definedName>
    <definedName name="_669__123Graph_Cｸﾞﾗﾌ_7" hidden="1">[5]A!$O$78:$O$113</definedName>
    <definedName name="_67__________123Graph_Bグラフ_1B" localSheetId="14" hidden="1">'[1]②-２コンビニ・大型'!#REF!</definedName>
    <definedName name="_67__________123Graph_Bグラフ_1B" localSheetId="23" hidden="1">'[1]②-２コンビニ・大型'!#REF!</definedName>
    <definedName name="_67__________123Graph_Bグラフ_1B" hidden="1">'[1]②-２コンビニ・大型'!#REF!</definedName>
    <definedName name="_67_______123Graph_Bｸﾞﾗﾌ_17" hidden="1">[5]D!$C$3:$C$48</definedName>
    <definedName name="_67_______123Graph_Bｸﾞﾗﾌ_9" hidden="1">[5]B!$B$4:$B$49</definedName>
    <definedName name="_671__123Graph_Cｸﾞﾗﾌ_8" hidden="1">[5]C!$D$3:$D$40</definedName>
    <definedName name="_673__123Graph_Dグラフ_1B" localSheetId="0" hidden="1">#REF!</definedName>
    <definedName name="_673__123Graph_Dグラフ_1B" localSheetId="9" hidden="1">#REF!</definedName>
    <definedName name="_673__123Graph_Dグラフ_1B" localSheetId="10" hidden="1">#REF!</definedName>
    <definedName name="_673__123Graph_Dグラフ_1B" localSheetId="11" hidden="1">#REF!</definedName>
    <definedName name="_673__123Graph_Dグラフ_1B" localSheetId="12" hidden="1">#REF!</definedName>
    <definedName name="_673__123Graph_Dグラフ_1B" localSheetId="1" hidden="1">#REF!</definedName>
    <definedName name="_673__123Graph_Dグラフ_1B" localSheetId="2" hidden="1">#REF!</definedName>
    <definedName name="_673__123Graph_Dグラフ_1B" localSheetId="3" hidden="1">#REF!</definedName>
    <definedName name="_673__123Graph_Dグラフ_1B" localSheetId="4" hidden="1">#REF!</definedName>
    <definedName name="_673__123Graph_Dグラフ_1B" localSheetId="5" hidden="1">#REF!</definedName>
    <definedName name="_673__123Graph_Dグラフ_1B" localSheetId="6" hidden="1">#REF!</definedName>
    <definedName name="_673__123Graph_Dグラフ_1B" localSheetId="7" hidden="1">#REF!</definedName>
    <definedName name="_673__123Graph_Dグラフ_1B" localSheetId="8" hidden="1">#REF!</definedName>
    <definedName name="_673__123Graph_Dグラフ_1B" localSheetId="13" hidden="1">#REF!</definedName>
    <definedName name="_673__123Graph_Dグラフ_1B" localSheetId="22" hidden="1">#REF!</definedName>
    <definedName name="_673__123Graph_Dグラフ_1B" localSheetId="14" hidden="1">#REF!</definedName>
    <definedName name="_673__123Graph_Dグラフ_1B" localSheetId="15" hidden="1">#REF!</definedName>
    <definedName name="_673__123Graph_Dグラフ_1B" localSheetId="16" hidden="1">#REF!</definedName>
    <definedName name="_673__123Graph_Dグラフ_1B" localSheetId="17" hidden="1">#REF!</definedName>
    <definedName name="_673__123Graph_Dグラフ_1B" localSheetId="18" hidden="1">#REF!</definedName>
    <definedName name="_673__123Graph_Dグラフ_1B" localSheetId="20" hidden="1">#REF!</definedName>
    <definedName name="_673__123Graph_Dグラフ_1B" localSheetId="21" hidden="1">#REF!</definedName>
    <definedName name="_673__123Graph_Dグラフ_1B" localSheetId="23" hidden="1">#REF!</definedName>
    <definedName name="_673__123Graph_Dグラフ_1B" localSheetId="32" hidden="1">#REF!</definedName>
    <definedName name="_673__123Graph_Dグラフ_1B" localSheetId="24" hidden="1">#REF!</definedName>
    <definedName name="_673__123Graph_Dグラフ_1B" localSheetId="25" hidden="1">#REF!</definedName>
    <definedName name="_673__123Graph_Dグラフ_1B" localSheetId="26" hidden="1">#REF!</definedName>
    <definedName name="_673__123Graph_Dグラフ_1B" localSheetId="27" hidden="1">#REF!</definedName>
    <definedName name="_673__123Graph_Dグラフ_1B" localSheetId="28" hidden="1">#REF!</definedName>
    <definedName name="_673__123Graph_Dグラフ_1B" localSheetId="29" hidden="1">#REF!</definedName>
    <definedName name="_673__123Graph_Dグラフ_1B" localSheetId="30" hidden="1">#REF!</definedName>
    <definedName name="_673__123Graph_Dグラフ_1B" localSheetId="31" hidden="1">#REF!</definedName>
    <definedName name="_673__123Graph_Dグラフ_1B" localSheetId="33" hidden="1">#REF!</definedName>
    <definedName name="_673__123Graph_Dグラフ_1B" localSheetId="42" hidden="1">#REF!</definedName>
    <definedName name="_673__123Graph_Dグラフ_1B" localSheetId="43" hidden="1">#REF!</definedName>
    <definedName name="_673__123Graph_Dグラフ_1B" localSheetId="44" hidden="1">#REF!</definedName>
    <definedName name="_673__123Graph_Dグラフ_1B" localSheetId="34" hidden="1">#REF!</definedName>
    <definedName name="_673__123Graph_Dグラフ_1B" localSheetId="35" hidden="1">#REF!</definedName>
    <definedName name="_673__123Graph_Dグラフ_1B" localSheetId="36" hidden="1">#REF!</definedName>
    <definedName name="_673__123Graph_Dグラフ_1B" localSheetId="37" hidden="1">#REF!</definedName>
    <definedName name="_673__123Graph_Dグラフ_1B" localSheetId="38" hidden="1">#REF!</definedName>
    <definedName name="_673__123Graph_Dグラフ_1B" localSheetId="39" hidden="1">#REF!</definedName>
    <definedName name="_673__123Graph_Dグラフ_1B" localSheetId="40" hidden="1">#REF!</definedName>
    <definedName name="_673__123Graph_Dグラフ_1B" localSheetId="41" hidden="1">#REF!</definedName>
    <definedName name="_673__123Graph_Dグラフ_1B" localSheetId="45" hidden="1">#REF!</definedName>
    <definedName name="_673__123Graph_Dグラフ_1B" localSheetId="54" hidden="1">#REF!</definedName>
    <definedName name="_673__123Graph_Dグラフ_1B" localSheetId="55" hidden="1">#REF!</definedName>
    <definedName name="_673__123Graph_Dグラフ_1B" localSheetId="56" hidden="1">#REF!</definedName>
    <definedName name="_673__123Graph_Dグラフ_1B" localSheetId="57" hidden="1">#REF!</definedName>
    <definedName name="_673__123Graph_Dグラフ_1B" localSheetId="58" hidden="1">#REF!</definedName>
    <definedName name="_673__123Graph_Dグラフ_1B" localSheetId="46" hidden="1">#REF!</definedName>
    <definedName name="_673__123Graph_Dグラフ_1B" localSheetId="48" hidden="1">#REF!</definedName>
    <definedName name="_673__123Graph_Dグラフ_1B" localSheetId="49" hidden="1">#REF!</definedName>
    <definedName name="_673__123Graph_Dグラフ_1B" localSheetId="50" hidden="1">#REF!</definedName>
    <definedName name="_673__123Graph_Dグラフ_1B" localSheetId="51" hidden="1">#REF!</definedName>
    <definedName name="_673__123Graph_Dグラフ_1B" localSheetId="52" hidden="1">#REF!</definedName>
    <definedName name="_673__123Graph_Dグラフ_1B" localSheetId="53" hidden="1">#REF!</definedName>
    <definedName name="_673__123Graph_Dグラフ_1B" localSheetId="59" hidden="1">#REF!</definedName>
    <definedName name="_673__123Graph_Dグラフ_1B" localSheetId="60" hidden="1">#REF!</definedName>
    <definedName name="_673__123Graph_Dグラフ_1B" localSheetId="61" hidden="1">#REF!</definedName>
    <definedName name="_673__123Graph_Dグラフ_1B" localSheetId="62" hidden="1">#REF!</definedName>
    <definedName name="_673__123Graph_Dグラフ_1B" localSheetId="63" hidden="1">#REF!</definedName>
    <definedName name="_673__123Graph_Dグラフ_1B" localSheetId="64" hidden="1">#REF!</definedName>
    <definedName name="_673__123Graph_Dグラフ_1B" localSheetId="65" hidden="1">#REF!</definedName>
    <definedName name="_673__123Graph_Dグラフ_1B" localSheetId="66" hidden="1">#REF!</definedName>
    <definedName name="_673__123Graph_Dグラフ_1B" localSheetId="67" hidden="1">#REF!</definedName>
    <definedName name="_673__123Graph_Dグラフ_1B" localSheetId="68" hidden="1">#REF!</definedName>
    <definedName name="_673__123Graph_Dグラフ_1B" localSheetId="69" hidden="1">#REF!</definedName>
    <definedName name="_673__123Graph_Dグラフ_1B" localSheetId="70" hidden="1">#REF!</definedName>
    <definedName name="_673__123Graph_Dグラフ_1B" localSheetId="71" hidden="1">#REF!</definedName>
    <definedName name="_673__123Graph_Dグラフ_1B" localSheetId="72" hidden="1">#REF!</definedName>
    <definedName name="_673__123Graph_Dグラフ_1B" localSheetId="73" hidden="1">#REF!</definedName>
    <definedName name="_673__123Graph_Dグラフ_1B" localSheetId="74" hidden="1">#REF!</definedName>
    <definedName name="_673__123Graph_Dグラフ_1B" localSheetId="75" hidden="1">#REF!</definedName>
    <definedName name="_673__123Graph_Dグラフ_1B" localSheetId="76" hidden="1">#REF!</definedName>
    <definedName name="_673__123Graph_Dグラフ_1B" localSheetId="77" hidden="1">#REF!</definedName>
    <definedName name="_673__123Graph_Dグラフ_1B" localSheetId="78" hidden="1">#REF!</definedName>
    <definedName name="_673__123Graph_Dグラフ_1B" localSheetId="79" hidden="1">#REF!</definedName>
    <definedName name="_673__123Graph_Dグラフ_1B" localSheetId="80" hidden="1">#REF!</definedName>
    <definedName name="_673__123Graph_Dグラフ_1B" localSheetId="81" hidden="1">#REF!</definedName>
    <definedName name="_673__123Graph_Dグラフ_1B" localSheetId="82" hidden="1">#REF!</definedName>
    <definedName name="_673__123Graph_Dグラフ_1B" localSheetId="83" hidden="1">#REF!</definedName>
    <definedName name="_673__123Graph_Dグラフ_1B" localSheetId="84" hidden="1">#REF!</definedName>
    <definedName name="_673__123Graph_Dグラフ_1B" localSheetId="85" hidden="1">#REF!</definedName>
    <definedName name="_673__123Graph_Dグラフ_1B" localSheetId="86" hidden="1">#REF!</definedName>
    <definedName name="_673__123Graph_Dグラフ_1B" localSheetId="87" hidden="1">#REF!</definedName>
    <definedName name="_673__123Graph_Dグラフ_1B" localSheetId="88" hidden="1">#REF!</definedName>
    <definedName name="_673__123Graph_Dグラフ_1B" localSheetId="89" hidden="1">#REF!</definedName>
    <definedName name="_673__123Graph_Dグラフ_1B" localSheetId="90" hidden="1">#REF!</definedName>
    <definedName name="_673__123Graph_Dグラフ_1B" localSheetId="91" hidden="1">#REF!</definedName>
    <definedName name="_673__123Graph_Dグラフ_1B" localSheetId="92" hidden="1">#REF!</definedName>
    <definedName name="_673__123Graph_Dグラフ_1B" localSheetId="93" hidden="1">#REF!</definedName>
    <definedName name="_673__123Graph_Dグラフ_1B" localSheetId="94" hidden="1">#REF!</definedName>
    <definedName name="_673__123Graph_Dグラフ_1B" localSheetId="95" hidden="1">#REF!</definedName>
    <definedName name="_673__123Graph_Dグラフ_1B" localSheetId="96" hidden="1">#REF!</definedName>
    <definedName name="_673__123Graph_Dグラフ_1B" localSheetId="97" hidden="1">#REF!</definedName>
    <definedName name="_673__123Graph_Dグラフ_1B" localSheetId="98" hidden="1">#REF!</definedName>
    <definedName name="_673__123Graph_Dグラフ_1B" localSheetId="99" hidden="1">#REF!</definedName>
    <definedName name="_673__123Graph_Dグラフ_1B" localSheetId="100" hidden="1">#REF!</definedName>
    <definedName name="_673__123Graph_Dグラフ_1B" localSheetId="101" hidden="1">#REF!</definedName>
    <definedName name="_673__123Graph_Dグラフ_1B" localSheetId="102" hidden="1">#REF!</definedName>
    <definedName name="_673__123Graph_Dグラフ_1B" localSheetId="103" hidden="1">#REF!</definedName>
    <definedName name="_673__123Graph_Dグラフ_1B" hidden="1">#REF!</definedName>
    <definedName name="_675__123Graph_Dｸﾞﾗﾌ_2" hidden="1">[5]A!$I$78:$I$113</definedName>
    <definedName name="_677__123Graph_Dｸﾞﾗﾌ_3" hidden="1">[5]A!$E$78:$E$113</definedName>
    <definedName name="_679__123Graph_Dｸﾞﾗﾌ_5" hidden="1">[5]A!$H$42:$H$113</definedName>
    <definedName name="_68__________123Graph_Bｸﾞﾗﾌ_6" hidden="1">[4]A!$K$78:$K$113</definedName>
    <definedName name="_68________123Graph_Cｸﾞﾗﾌ_7" hidden="1">[5]A!$O$78:$O$113</definedName>
    <definedName name="_68_______123Graph_Bグラフ_1B" localSheetId="23" hidden="1">'[2]②-２コンビニ・大型'!#REF!</definedName>
    <definedName name="_68_______123Graph_Cｸﾞﾗﾌ_13" hidden="1">[5]C!$D$3:$D$41</definedName>
    <definedName name="_68__123Graph_Bｸﾞﾗﾌ_13" hidden="1">[4]C!$C$3:$C$41</definedName>
    <definedName name="_681__123Graph_Eｸﾞﾗﾌ_4" hidden="1">[5]A!$E$42:$E$112</definedName>
    <definedName name="_682__123Graph_Xｸﾞﾗﾌ_1" hidden="1">[3]データ入力!$B$15:$B$39</definedName>
    <definedName name="_684__123Graph_Xｸﾞﾗﾌ_10" hidden="1">[5]B!$A$4:$A$49</definedName>
    <definedName name="_686__123Graph_Xｸﾞﾗﾌ_12" hidden="1">[5]A!$A$66:$A$101</definedName>
    <definedName name="_688__123Graph_Xｸﾞﾗﾌ_15" hidden="1">[5]E!$S$4:$S$41</definedName>
    <definedName name="_69__________123Graph_Bｸﾞﾗﾌ_7" hidden="1">[4]A!$N$78:$N$113</definedName>
    <definedName name="_69_______123Graph_Bグラフ_1B" localSheetId="0" hidden="1">'[2]②-２コンビニ・大型'!#REF!</definedName>
    <definedName name="_69_______123Graph_Bグラフ_1B" localSheetId="9" hidden="1">'[2]②-２コンビニ・大型'!#REF!</definedName>
    <definedName name="_69_______123Graph_Bグラフ_1B" localSheetId="10" hidden="1">'[2]②-２コンビニ・大型'!#REF!</definedName>
    <definedName name="_69_______123Graph_Bグラフ_1B" localSheetId="11" hidden="1">'[2]②-２コンビニ・大型'!#REF!</definedName>
    <definedName name="_69_______123Graph_Bグラフ_1B" localSheetId="12" hidden="1">'[2]②-２コンビニ・大型'!#REF!</definedName>
    <definedName name="_69_______123Graph_Bグラフ_1B" localSheetId="1" hidden="1">'[2]②-２コンビニ・大型'!#REF!</definedName>
    <definedName name="_69_______123Graph_Bグラフ_1B" localSheetId="2" hidden="1">'[2]②-２コンビニ・大型'!#REF!</definedName>
    <definedName name="_69_______123Graph_Bグラフ_1B" localSheetId="3" hidden="1">'[2]②-２コンビニ・大型'!#REF!</definedName>
    <definedName name="_69_______123Graph_Bグラフ_1B" localSheetId="4" hidden="1">'[2]②-２コンビニ・大型'!#REF!</definedName>
    <definedName name="_69_______123Graph_Bグラフ_1B" localSheetId="5" hidden="1">'[2]②-２コンビニ・大型'!#REF!</definedName>
    <definedName name="_69_______123Graph_Bグラフ_1B" localSheetId="6" hidden="1">'[2]②-２コンビニ・大型'!#REF!</definedName>
    <definedName name="_69_______123Graph_Bグラフ_1B" localSheetId="7" hidden="1">'[2]②-２コンビニ・大型'!#REF!</definedName>
    <definedName name="_69_______123Graph_Bグラフ_1B" localSheetId="8" hidden="1">'[2]②-２コンビニ・大型'!#REF!</definedName>
    <definedName name="_69_______123Graph_Bグラフ_1B" localSheetId="13" hidden="1">'[2]②-２コンビニ・大型'!#REF!</definedName>
    <definedName name="_69_______123Graph_Bグラフ_1B" localSheetId="22" hidden="1">'[2]②-２コンビニ・大型'!#REF!</definedName>
    <definedName name="_69_______123Graph_Bグラフ_1B" localSheetId="14" hidden="1">'[2]②-２コンビニ・大型'!#REF!</definedName>
    <definedName name="_69_______123Graph_Bグラフ_1B" localSheetId="15" hidden="1">'[2]②-２コンビニ・大型'!#REF!</definedName>
    <definedName name="_69_______123Graph_Bグラフ_1B" localSheetId="16" hidden="1">'[2]②-２コンビニ・大型'!#REF!</definedName>
    <definedName name="_69_______123Graph_Bグラフ_1B" localSheetId="17" hidden="1">'[2]②-２コンビニ・大型'!#REF!</definedName>
    <definedName name="_69_______123Graph_Bグラフ_1B" localSheetId="18" hidden="1">'[2]②-２コンビニ・大型'!#REF!</definedName>
    <definedName name="_69_______123Graph_Bグラフ_1B" localSheetId="20" hidden="1">'[2]②-２コンビニ・大型'!#REF!</definedName>
    <definedName name="_69_______123Graph_Bグラフ_1B" localSheetId="21" hidden="1">'[2]②-２コンビニ・大型'!#REF!</definedName>
    <definedName name="_69_______123Graph_Bグラフ_1B" localSheetId="23" hidden="1">'[2]②-２コンビニ・大型'!#REF!</definedName>
    <definedName name="_69_______123Graph_Bグラフ_1B" localSheetId="32" hidden="1">'[2]②-２コンビニ・大型'!#REF!</definedName>
    <definedName name="_69_______123Graph_Bグラフ_1B" localSheetId="24" hidden="1">'[2]②-２コンビニ・大型'!#REF!</definedName>
    <definedName name="_69_______123Graph_Bグラフ_1B" localSheetId="25" hidden="1">'[2]②-２コンビニ・大型'!#REF!</definedName>
    <definedName name="_69_______123Graph_Bグラフ_1B" localSheetId="26" hidden="1">'[2]②-２コンビニ・大型'!#REF!</definedName>
    <definedName name="_69_______123Graph_Bグラフ_1B" localSheetId="27" hidden="1">'[2]②-２コンビニ・大型'!#REF!</definedName>
    <definedName name="_69_______123Graph_Bグラフ_1B" localSheetId="28" hidden="1">'[2]②-２コンビニ・大型'!#REF!</definedName>
    <definedName name="_69_______123Graph_Bグラフ_1B" localSheetId="29" hidden="1">'[2]②-２コンビニ・大型'!#REF!</definedName>
    <definedName name="_69_______123Graph_Bグラフ_1B" localSheetId="30" hidden="1">'[2]②-２コンビニ・大型'!#REF!</definedName>
    <definedName name="_69_______123Graph_Bグラフ_1B" localSheetId="31" hidden="1">'[2]②-２コンビニ・大型'!#REF!</definedName>
    <definedName name="_69_______123Graph_Bグラフ_1B" localSheetId="33" hidden="1">'[2]②-２コンビニ・大型'!#REF!</definedName>
    <definedName name="_69_______123Graph_Bグラフ_1B" localSheetId="42" hidden="1">'[2]②-２コンビニ・大型'!#REF!</definedName>
    <definedName name="_69_______123Graph_Bグラフ_1B" localSheetId="43" hidden="1">'[2]②-２コンビニ・大型'!#REF!</definedName>
    <definedName name="_69_______123Graph_Bグラフ_1B" localSheetId="44" hidden="1">'[2]②-２コンビニ・大型'!#REF!</definedName>
    <definedName name="_69_______123Graph_Bグラフ_1B" localSheetId="34" hidden="1">'[2]②-２コンビニ・大型'!#REF!</definedName>
    <definedName name="_69_______123Graph_Bグラフ_1B" localSheetId="35" hidden="1">'[2]②-２コンビニ・大型'!#REF!</definedName>
    <definedName name="_69_______123Graph_Bグラフ_1B" localSheetId="36" hidden="1">'[2]②-２コンビニ・大型'!#REF!</definedName>
    <definedName name="_69_______123Graph_Bグラフ_1B" localSheetId="37" hidden="1">'[2]②-２コンビニ・大型'!#REF!</definedName>
    <definedName name="_69_______123Graph_Bグラフ_1B" localSheetId="38" hidden="1">'[2]②-２コンビニ・大型'!#REF!</definedName>
    <definedName name="_69_______123Graph_Bグラフ_1B" localSheetId="39" hidden="1">'[2]②-２コンビニ・大型'!#REF!</definedName>
    <definedName name="_69_______123Graph_Bグラフ_1B" localSheetId="40" hidden="1">'[2]②-２コンビニ・大型'!#REF!</definedName>
    <definedName name="_69_______123Graph_Bグラフ_1B" localSheetId="41" hidden="1">'[2]②-２コンビニ・大型'!#REF!</definedName>
    <definedName name="_69_______123Graph_Bグラフ_1B" localSheetId="45" hidden="1">'[2]②-２コンビニ・大型'!#REF!</definedName>
    <definedName name="_69_______123Graph_Bグラフ_1B" localSheetId="54" hidden="1">'[2]②-２コンビニ・大型'!#REF!</definedName>
    <definedName name="_69_______123Graph_Bグラフ_1B" localSheetId="55" hidden="1">'[2]②-２コンビニ・大型'!#REF!</definedName>
    <definedName name="_69_______123Graph_Bグラフ_1B" localSheetId="56" hidden="1">'[2]②-２コンビニ・大型'!#REF!</definedName>
    <definedName name="_69_______123Graph_Bグラフ_1B" localSheetId="57" hidden="1">'[2]②-２コンビニ・大型'!#REF!</definedName>
    <definedName name="_69_______123Graph_Bグラフ_1B" localSheetId="58" hidden="1">'[2]②-２コンビニ・大型'!#REF!</definedName>
    <definedName name="_69_______123Graph_Bグラフ_1B" localSheetId="46" hidden="1">'[2]②-２コンビニ・大型'!#REF!</definedName>
    <definedName name="_69_______123Graph_Bグラフ_1B" localSheetId="48" hidden="1">'[2]②-２コンビニ・大型'!#REF!</definedName>
    <definedName name="_69_______123Graph_Bグラフ_1B" localSheetId="49" hidden="1">'[2]②-２コンビニ・大型'!#REF!</definedName>
    <definedName name="_69_______123Graph_Bグラフ_1B" localSheetId="50" hidden="1">'[2]②-２コンビニ・大型'!#REF!</definedName>
    <definedName name="_69_______123Graph_Bグラフ_1B" localSheetId="51" hidden="1">'[2]②-２コンビニ・大型'!#REF!</definedName>
    <definedName name="_69_______123Graph_Bグラフ_1B" localSheetId="52" hidden="1">'[2]②-２コンビニ・大型'!#REF!</definedName>
    <definedName name="_69_______123Graph_Bグラフ_1B" localSheetId="53" hidden="1">'[2]②-２コンビニ・大型'!#REF!</definedName>
    <definedName name="_69_______123Graph_Bグラフ_1B" localSheetId="59" hidden="1">'[2]②-２コンビニ・大型'!#REF!</definedName>
    <definedName name="_69_______123Graph_Bグラフ_1B" localSheetId="60" hidden="1">'[2]②-２コンビニ・大型'!#REF!</definedName>
    <definedName name="_69_______123Graph_Bグラフ_1B" localSheetId="61" hidden="1">'[2]②-２コンビニ・大型'!#REF!</definedName>
    <definedName name="_69_______123Graph_Bグラフ_1B" localSheetId="62" hidden="1">'[2]②-２コンビニ・大型'!#REF!</definedName>
    <definedName name="_69_______123Graph_Bグラフ_1B" localSheetId="63" hidden="1">'[2]②-２コンビニ・大型'!#REF!</definedName>
    <definedName name="_69_______123Graph_Bグラフ_1B" localSheetId="64" hidden="1">'[2]②-２コンビニ・大型'!#REF!</definedName>
    <definedName name="_69_______123Graph_Bグラフ_1B" localSheetId="65" hidden="1">'[2]②-２コンビニ・大型'!#REF!</definedName>
    <definedName name="_69_______123Graph_Bグラフ_1B" localSheetId="66" hidden="1">'[2]②-２コンビニ・大型'!#REF!</definedName>
    <definedName name="_69_______123Graph_Bグラフ_1B" localSheetId="67" hidden="1">'[2]②-２コンビニ・大型'!#REF!</definedName>
    <definedName name="_69_______123Graph_Bグラフ_1B" localSheetId="68" hidden="1">'[2]②-２コンビニ・大型'!#REF!</definedName>
    <definedName name="_69_______123Graph_Bグラフ_1B" localSheetId="69" hidden="1">'[2]②-２コンビニ・大型'!#REF!</definedName>
    <definedName name="_69_______123Graph_Bグラフ_1B" localSheetId="70" hidden="1">'[2]②-２コンビニ・大型'!#REF!</definedName>
    <definedName name="_69_______123Graph_Bグラフ_1B" localSheetId="71" hidden="1">'[2]②-２コンビニ・大型'!#REF!</definedName>
    <definedName name="_69_______123Graph_Bグラフ_1B" localSheetId="72" hidden="1">'[2]②-２コンビニ・大型'!#REF!</definedName>
    <definedName name="_69_______123Graph_Bグラフ_1B" localSheetId="73" hidden="1">'[2]②-２コンビニ・大型'!#REF!</definedName>
    <definedName name="_69_______123Graph_Bグラフ_1B" localSheetId="74" hidden="1">'[2]②-２コンビニ・大型'!#REF!</definedName>
    <definedName name="_69_______123Graph_Bグラフ_1B" localSheetId="75" hidden="1">'[2]②-２コンビニ・大型'!#REF!</definedName>
    <definedName name="_69_______123Graph_Bグラフ_1B" localSheetId="76" hidden="1">'[2]②-２コンビニ・大型'!#REF!</definedName>
    <definedName name="_69_______123Graph_Bグラフ_1B" localSheetId="77" hidden="1">'[2]②-２コンビニ・大型'!#REF!</definedName>
    <definedName name="_69_______123Graph_Bグラフ_1B" localSheetId="78" hidden="1">'[2]②-２コンビニ・大型'!#REF!</definedName>
    <definedName name="_69_______123Graph_Bグラフ_1B" localSheetId="79" hidden="1">'[2]②-２コンビニ・大型'!#REF!</definedName>
    <definedName name="_69_______123Graph_Bグラフ_1B" localSheetId="80" hidden="1">'[2]②-２コンビニ・大型'!#REF!</definedName>
    <definedName name="_69_______123Graph_Bグラフ_1B" localSheetId="81" hidden="1">'[2]②-２コンビニ・大型'!#REF!</definedName>
    <definedName name="_69_______123Graph_Bグラフ_1B" localSheetId="82" hidden="1">'[2]②-２コンビニ・大型'!#REF!</definedName>
    <definedName name="_69_______123Graph_Bグラフ_1B" localSheetId="83" hidden="1">'[2]②-２コンビニ・大型'!#REF!</definedName>
    <definedName name="_69_______123Graph_Bグラフ_1B" localSheetId="84" hidden="1">'[2]②-２コンビニ・大型'!#REF!</definedName>
    <definedName name="_69_______123Graph_Bグラフ_1B" localSheetId="85" hidden="1">'[2]②-２コンビニ・大型'!#REF!</definedName>
    <definedName name="_69_______123Graph_Bグラフ_1B" localSheetId="86" hidden="1">'[2]②-２コンビニ・大型'!#REF!</definedName>
    <definedName name="_69_______123Graph_Bグラフ_1B" localSheetId="87" hidden="1">'[2]②-２コンビニ・大型'!#REF!</definedName>
    <definedName name="_69_______123Graph_Bグラフ_1B" localSheetId="88" hidden="1">'[2]②-２コンビニ・大型'!#REF!</definedName>
    <definedName name="_69_______123Graph_Bグラフ_1B" localSheetId="89" hidden="1">'[2]②-２コンビニ・大型'!#REF!</definedName>
    <definedName name="_69_______123Graph_Bグラフ_1B" localSheetId="90" hidden="1">'[2]②-２コンビニ・大型'!#REF!</definedName>
    <definedName name="_69_______123Graph_Bグラフ_1B" localSheetId="91" hidden="1">'[2]②-２コンビニ・大型'!#REF!</definedName>
    <definedName name="_69_______123Graph_Bグラフ_1B" localSheetId="92" hidden="1">'[2]②-２コンビニ・大型'!#REF!</definedName>
    <definedName name="_69_______123Graph_Bグラフ_1B" localSheetId="93" hidden="1">'[2]②-２コンビニ・大型'!#REF!</definedName>
    <definedName name="_69_______123Graph_Bグラフ_1B" localSheetId="94" hidden="1">'[2]②-２コンビニ・大型'!#REF!</definedName>
    <definedName name="_69_______123Graph_Bグラフ_1B" localSheetId="95" hidden="1">'[2]②-２コンビニ・大型'!#REF!</definedName>
    <definedName name="_69_______123Graph_Bグラフ_1B" localSheetId="96" hidden="1">'[2]②-２コンビニ・大型'!#REF!</definedName>
    <definedName name="_69_______123Graph_Bグラフ_1B" localSheetId="97" hidden="1">'[2]②-２コンビニ・大型'!#REF!</definedName>
    <definedName name="_69_______123Graph_Bグラフ_1B" localSheetId="98" hidden="1">'[2]②-２コンビニ・大型'!#REF!</definedName>
    <definedName name="_69_______123Graph_Bグラフ_1B" localSheetId="99" hidden="1">'[2]②-２コンビニ・大型'!#REF!</definedName>
    <definedName name="_69_______123Graph_Bグラフ_1B" localSheetId="100" hidden="1">'[2]②-２コンビニ・大型'!#REF!</definedName>
    <definedName name="_69_______123Graph_Bグラフ_1B" localSheetId="101" hidden="1">'[2]②-２コンビニ・大型'!#REF!</definedName>
    <definedName name="_69_______123Graph_Bグラフ_1B" localSheetId="102" hidden="1">'[2]②-２コンビニ・大型'!#REF!</definedName>
    <definedName name="_69_______123Graph_Bグラフ_1B" localSheetId="103" hidden="1">'[2]②-２コンビニ・大型'!#REF!</definedName>
    <definedName name="_69_______123Graph_Bグラフ_1B" hidden="1">'[2]②-２コンビニ・大型'!#REF!</definedName>
    <definedName name="_69_______123Graph_Cグラフ_1B" localSheetId="0" hidden="1">#REF!</definedName>
    <definedName name="_69_______123Graph_Cグラフ_1B" localSheetId="9" hidden="1">#REF!</definedName>
    <definedName name="_69_______123Graph_Cグラフ_1B" localSheetId="10" hidden="1">#REF!</definedName>
    <definedName name="_69_______123Graph_Cグラフ_1B" localSheetId="11" hidden="1">#REF!</definedName>
    <definedName name="_69_______123Graph_Cグラフ_1B" localSheetId="12" hidden="1">#REF!</definedName>
    <definedName name="_69_______123Graph_Cグラフ_1B" localSheetId="1" hidden="1">#REF!</definedName>
    <definedName name="_69_______123Graph_Cグラフ_1B" localSheetId="2" hidden="1">#REF!</definedName>
    <definedName name="_69_______123Graph_Cグラフ_1B" localSheetId="3" hidden="1">#REF!</definedName>
    <definedName name="_69_______123Graph_Cグラフ_1B" localSheetId="4" hidden="1">#REF!</definedName>
    <definedName name="_69_______123Graph_Cグラフ_1B" localSheetId="5" hidden="1">#REF!</definedName>
    <definedName name="_69_______123Graph_Cグラフ_1B" localSheetId="6" hidden="1">#REF!</definedName>
    <definedName name="_69_______123Graph_Cグラフ_1B" localSheetId="7" hidden="1">#REF!</definedName>
    <definedName name="_69_______123Graph_Cグラフ_1B" localSheetId="8" hidden="1">#REF!</definedName>
    <definedName name="_69_______123Graph_Cグラフ_1B" localSheetId="13" hidden="1">#REF!</definedName>
    <definedName name="_69_______123Graph_Cグラフ_1B" localSheetId="22" hidden="1">#REF!</definedName>
    <definedName name="_69_______123Graph_Cグラフ_1B" localSheetId="14" hidden="1">#REF!</definedName>
    <definedName name="_69_______123Graph_Cグラフ_1B" localSheetId="15" hidden="1">#REF!</definedName>
    <definedName name="_69_______123Graph_Cグラフ_1B" localSheetId="16" hidden="1">#REF!</definedName>
    <definedName name="_69_______123Graph_Cグラフ_1B" localSheetId="17" hidden="1">#REF!</definedName>
    <definedName name="_69_______123Graph_Cグラフ_1B" localSheetId="18" hidden="1">#REF!</definedName>
    <definedName name="_69_______123Graph_Cグラフ_1B" localSheetId="20" hidden="1">#REF!</definedName>
    <definedName name="_69_______123Graph_Cグラフ_1B" localSheetId="21" hidden="1">#REF!</definedName>
    <definedName name="_69_______123Graph_Cグラフ_1B" localSheetId="23" hidden="1">#REF!</definedName>
    <definedName name="_69_______123Graph_Cグラフ_1B" localSheetId="32" hidden="1">#REF!</definedName>
    <definedName name="_69_______123Graph_Cグラフ_1B" localSheetId="24" hidden="1">#REF!</definedName>
    <definedName name="_69_______123Graph_Cグラフ_1B" localSheetId="25" hidden="1">#REF!</definedName>
    <definedName name="_69_______123Graph_Cグラフ_1B" localSheetId="26" hidden="1">#REF!</definedName>
    <definedName name="_69_______123Graph_Cグラフ_1B" localSheetId="27" hidden="1">#REF!</definedName>
    <definedName name="_69_______123Graph_Cグラフ_1B" localSheetId="28" hidden="1">#REF!</definedName>
    <definedName name="_69_______123Graph_Cグラフ_1B" localSheetId="29" hidden="1">#REF!</definedName>
    <definedName name="_69_______123Graph_Cグラフ_1B" localSheetId="30" hidden="1">#REF!</definedName>
    <definedName name="_69_______123Graph_Cグラフ_1B" localSheetId="31" hidden="1">#REF!</definedName>
    <definedName name="_69_______123Graph_Cグラフ_1B" localSheetId="33" hidden="1">#REF!</definedName>
    <definedName name="_69_______123Graph_Cグラフ_1B" localSheetId="42" hidden="1">#REF!</definedName>
    <definedName name="_69_______123Graph_Cグラフ_1B" localSheetId="43" hidden="1">#REF!</definedName>
    <definedName name="_69_______123Graph_Cグラフ_1B" localSheetId="44" hidden="1">#REF!</definedName>
    <definedName name="_69_______123Graph_Cグラフ_1B" localSheetId="34" hidden="1">#REF!</definedName>
    <definedName name="_69_______123Graph_Cグラフ_1B" localSheetId="35" hidden="1">#REF!</definedName>
    <definedName name="_69_______123Graph_Cグラフ_1B" localSheetId="36" hidden="1">#REF!</definedName>
    <definedName name="_69_______123Graph_Cグラフ_1B" localSheetId="37" hidden="1">#REF!</definedName>
    <definedName name="_69_______123Graph_Cグラフ_1B" localSheetId="38" hidden="1">#REF!</definedName>
    <definedName name="_69_______123Graph_Cグラフ_1B" localSheetId="39" hidden="1">#REF!</definedName>
    <definedName name="_69_______123Graph_Cグラフ_1B" localSheetId="40" hidden="1">#REF!</definedName>
    <definedName name="_69_______123Graph_Cグラフ_1B" localSheetId="41" hidden="1">#REF!</definedName>
    <definedName name="_69_______123Graph_Cグラフ_1B" localSheetId="45" hidden="1">#REF!</definedName>
    <definedName name="_69_______123Graph_Cグラフ_1B" localSheetId="54" hidden="1">#REF!</definedName>
    <definedName name="_69_______123Graph_Cグラフ_1B" localSheetId="55" hidden="1">#REF!</definedName>
    <definedName name="_69_______123Graph_Cグラフ_1B" localSheetId="56" hidden="1">#REF!</definedName>
    <definedName name="_69_______123Graph_Cグラフ_1B" localSheetId="57" hidden="1">#REF!</definedName>
    <definedName name="_69_______123Graph_Cグラフ_1B" localSheetId="58" hidden="1">#REF!</definedName>
    <definedName name="_69_______123Graph_Cグラフ_1B" localSheetId="46" hidden="1">#REF!</definedName>
    <definedName name="_69_______123Graph_Cグラフ_1B" localSheetId="48" hidden="1">#REF!</definedName>
    <definedName name="_69_______123Graph_Cグラフ_1B" localSheetId="49" hidden="1">#REF!</definedName>
    <definedName name="_69_______123Graph_Cグラフ_1B" localSheetId="50" hidden="1">#REF!</definedName>
    <definedName name="_69_______123Graph_Cグラフ_1B" localSheetId="51" hidden="1">#REF!</definedName>
    <definedName name="_69_______123Graph_Cグラフ_1B" localSheetId="52" hidden="1">#REF!</definedName>
    <definedName name="_69_______123Graph_Cグラフ_1B" localSheetId="53" hidden="1">#REF!</definedName>
    <definedName name="_69_______123Graph_Cグラフ_1B" localSheetId="59" hidden="1">#REF!</definedName>
    <definedName name="_69_______123Graph_Cグラフ_1B" localSheetId="60" hidden="1">#REF!</definedName>
    <definedName name="_69_______123Graph_Cグラフ_1B" localSheetId="61" hidden="1">#REF!</definedName>
    <definedName name="_69_______123Graph_Cグラフ_1B" localSheetId="62" hidden="1">#REF!</definedName>
    <definedName name="_69_______123Graph_Cグラフ_1B" localSheetId="63" hidden="1">#REF!</definedName>
    <definedName name="_69_______123Graph_Cグラフ_1B" localSheetId="64" hidden="1">#REF!</definedName>
    <definedName name="_69_______123Graph_Cグラフ_1B" localSheetId="65" hidden="1">#REF!</definedName>
    <definedName name="_69_______123Graph_Cグラフ_1B" localSheetId="66" hidden="1">#REF!</definedName>
    <definedName name="_69_______123Graph_Cグラフ_1B" localSheetId="67" hidden="1">#REF!</definedName>
    <definedName name="_69_______123Graph_Cグラフ_1B" localSheetId="68" hidden="1">#REF!</definedName>
    <definedName name="_69_______123Graph_Cグラフ_1B" localSheetId="69" hidden="1">#REF!</definedName>
    <definedName name="_69_______123Graph_Cグラフ_1B" localSheetId="70" hidden="1">#REF!</definedName>
    <definedName name="_69_______123Graph_Cグラフ_1B" localSheetId="71" hidden="1">#REF!</definedName>
    <definedName name="_69_______123Graph_Cグラフ_1B" localSheetId="72" hidden="1">#REF!</definedName>
    <definedName name="_69_______123Graph_Cグラフ_1B" localSheetId="73" hidden="1">#REF!</definedName>
    <definedName name="_69_______123Graph_Cグラフ_1B" localSheetId="74" hidden="1">#REF!</definedName>
    <definedName name="_69_______123Graph_Cグラフ_1B" localSheetId="75" hidden="1">#REF!</definedName>
    <definedName name="_69_______123Graph_Cグラフ_1B" localSheetId="76" hidden="1">#REF!</definedName>
    <definedName name="_69_______123Graph_Cグラフ_1B" localSheetId="77" hidden="1">#REF!</definedName>
    <definedName name="_69_______123Graph_Cグラフ_1B" localSheetId="78" hidden="1">#REF!</definedName>
    <definedName name="_69_______123Graph_Cグラフ_1B" localSheetId="79" hidden="1">#REF!</definedName>
    <definedName name="_69_______123Graph_Cグラフ_1B" localSheetId="80" hidden="1">#REF!</definedName>
    <definedName name="_69_______123Graph_Cグラフ_1B" localSheetId="81" hidden="1">#REF!</definedName>
    <definedName name="_69_______123Graph_Cグラフ_1B" localSheetId="82" hidden="1">#REF!</definedName>
    <definedName name="_69_______123Graph_Cグラフ_1B" localSheetId="83" hidden="1">#REF!</definedName>
    <definedName name="_69_______123Graph_Cグラフ_1B" localSheetId="84" hidden="1">#REF!</definedName>
    <definedName name="_69_______123Graph_Cグラフ_1B" localSheetId="85" hidden="1">#REF!</definedName>
    <definedName name="_69_______123Graph_Cグラフ_1B" localSheetId="86" hidden="1">#REF!</definedName>
    <definedName name="_69_______123Graph_Cグラフ_1B" localSheetId="87" hidden="1">#REF!</definedName>
    <definedName name="_69_______123Graph_Cグラフ_1B" localSheetId="88" hidden="1">#REF!</definedName>
    <definedName name="_69_______123Graph_Cグラフ_1B" localSheetId="89" hidden="1">#REF!</definedName>
    <definedName name="_69_______123Graph_Cグラフ_1B" localSheetId="90" hidden="1">#REF!</definedName>
    <definedName name="_69_______123Graph_Cグラフ_1B" localSheetId="91" hidden="1">#REF!</definedName>
    <definedName name="_69_______123Graph_Cグラフ_1B" localSheetId="92" hidden="1">#REF!</definedName>
    <definedName name="_69_______123Graph_Cグラフ_1B" localSheetId="93" hidden="1">#REF!</definedName>
    <definedName name="_69_______123Graph_Cグラフ_1B" localSheetId="94" hidden="1">#REF!</definedName>
    <definedName name="_69_______123Graph_Cグラフ_1B" localSheetId="95" hidden="1">#REF!</definedName>
    <definedName name="_69_______123Graph_Cグラフ_1B" localSheetId="96" hidden="1">#REF!</definedName>
    <definedName name="_69_______123Graph_Cグラフ_1B" localSheetId="97" hidden="1">#REF!</definedName>
    <definedName name="_69_______123Graph_Cグラフ_1B" localSheetId="98" hidden="1">#REF!</definedName>
    <definedName name="_69_______123Graph_Cグラフ_1B" localSheetId="99" hidden="1">#REF!</definedName>
    <definedName name="_69_______123Graph_Cグラフ_1B" localSheetId="100" hidden="1">#REF!</definedName>
    <definedName name="_69_______123Graph_Cグラフ_1B" localSheetId="101" hidden="1">#REF!</definedName>
    <definedName name="_69_______123Graph_Cグラフ_1B" localSheetId="102" hidden="1">#REF!</definedName>
    <definedName name="_69_______123Graph_Cグラフ_1B" localSheetId="103" hidden="1">#REF!</definedName>
    <definedName name="_69_______123Graph_Cグラフ_1B" hidden="1">#REF!</definedName>
    <definedName name="_690__123Graph_Xｸﾞﾗﾌ_16" hidden="1">[5]E!$S$24:$S$41</definedName>
    <definedName name="_692__123Graph_Xグラフ_1B" localSheetId="0" hidden="1">#REF!</definedName>
    <definedName name="_692__123Graph_Xグラフ_1B" localSheetId="9" hidden="1">#REF!</definedName>
    <definedName name="_692__123Graph_Xグラフ_1B" localSheetId="10" hidden="1">#REF!</definedName>
    <definedName name="_692__123Graph_Xグラフ_1B" localSheetId="11" hidden="1">#REF!</definedName>
    <definedName name="_692__123Graph_Xグラフ_1B" localSheetId="12" hidden="1">#REF!</definedName>
    <definedName name="_692__123Graph_Xグラフ_1B" localSheetId="1" hidden="1">#REF!</definedName>
    <definedName name="_692__123Graph_Xグラフ_1B" localSheetId="2" hidden="1">#REF!</definedName>
    <definedName name="_692__123Graph_Xグラフ_1B" localSheetId="3" hidden="1">#REF!</definedName>
    <definedName name="_692__123Graph_Xグラフ_1B" localSheetId="4" hidden="1">#REF!</definedName>
    <definedName name="_692__123Graph_Xグラフ_1B" localSheetId="5" hidden="1">#REF!</definedName>
    <definedName name="_692__123Graph_Xグラフ_1B" localSheetId="6" hidden="1">#REF!</definedName>
    <definedName name="_692__123Graph_Xグラフ_1B" localSheetId="7" hidden="1">#REF!</definedName>
    <definedName name="_692__123Graph_Xグラフ_1B" localSheetId="8" hidden="1">#REF!</definedName>
    <definedName name="_692__123Graph_Xグラフ_1B" localSheetId="13" hidden="1">#REF!</definedName>
    <definedName name="_692__123Graph_Xグラフ_1B" localSheetId="22" hidden="1">#REF!</definedName>
    <definedName name="_692__123Graph_Xグラフ_1B" localSheetId="14" hidden="1">#REF!</definedName>
    <definedName name="_692__123Graph_Xグラフ_1B" localSheetId="15" hidden="1">#REF!</definedName>
    <definedName name="_692__123Graph_Xグラフ_1B" localSheetId="16" hidden="1">#REF!</definedName>
    <definedName name="_692__123Graph_Xグラフ_1B" localSheetId="17" hidden="1">#REF!</definedName>
    <definedName name="_692__123Graph_Xグラフ_1B" localSheetId="18" hidden="1">#REF!</definedName>
    <definedName name="_692__123Graph_Xグラフ_1B" localSheetId="20" hidden="1">#REF!</definedName>
    <definedName name="_692__123Graph_Xグラフ_1B" localSheetId="21" hidden="1">#REF!</definedName>
    <definedName name="_692__123Graph_Xグラフ_1B" localSheetId="23" hidden="1">#REF!</definedName>
    <definedName name="_692__123Graph_Xグラフ_1B" localSheetId="32" hidden="1">#REF!</definedName>
    <definedName name="_692__123Graph_Xグラフ_1B" localSheetId="24" hidden="1">#REF!</definedName>
    <definedName name="_692__123Graph_Xグラフ_1B" localSheetId="25" hidden="1">#REF!</definedName>
    <definedName name="_692__123Graph_Xグラフ_1B" localSheetId="26" hidden="1">#REF!</definedName>
    <definedName name="_692__123Graph_Xグラフ_1B" localSheetId="27" hidden="1">#REF!</definedName>
    <definedName name="_692__123Graph_Xグラフ_1B" localSheetId="28" hidden="1">#REF!</definedName>
    <definedName name="_692__123Graph_Xグラフ_1B" localSheetId="29" hidden="1">#REF!</definedName>
    <definedName name="_692__123Graph_Xグラフ_1B" localSheetId="30" hidden="1">#REF!</definedName>
    <definedName name="_692__123Graph_Xグラフ_1B" localSheetId="31" hidden="1">#REF!</definedName>
    <definedName name="_692__123Graph_Xグラフ_1B" localSheetId="33" hidden="1">#REF!</definedName>
    <definedName name="_692__123Graph_Xグラフ_1B" localSheetId="42" hidden="1">#REF!</definedName>
    <definedName name="_692__123Graph_Xグラフ_1B" localSheetId="43" hidden="1">#REF!</definedName>
    <definedName name="_692__123Graph_Xグラフ_1B" localSheetId="44" hidden="1">#REF!</definedName>
    <definedName name="_692__123Graph_Xグラフ_1B" localSheetId="34" hidden="1">#REF!</definedName>
    <definedName name="_692__123Graph_Xグラフ_1B" localSheetId="35" hidden="1">#REF!</definedName>
    <definedName name="_692__123Graph_Xグラフ_1B" localSheetId="36" hidden="1">#REF!</definedName>
    <definedName name="_692__123Graph_Xグラフ_1B" localSheetId="37" hidden="1">#REF!</definedName>
    <definedName name="_692__123Graph_Xグラフ_1B" localSheetId="38" hidden="1">#REF!</definedName>
    <definedName name="_692__123Graph_Xグラフ_1B" localSheetId="39" hidden="1">#REF!</definedName>
    <definedName name="_692__123Graph_Xグラフ_1B" localSheetId="40" hidden="1">#REF!</definedName>
    <definedName name="_692__123Graph_Xグラフ_1B" localSheetId="41" hidden="1">#REF!</definedName>
    <definedName name="_692__123Graph_Xグラフ_1B" localSheetId="45" hidden="1">#REF!</definedName>
    <definedName name="_692__123Graph_Xグラフ_1B" localSheetId="54" hidden="1">#REF!</definedName>
    <definedName name="_692__123Graph_Xグラフ_1B" localSheetId="55" hidden="1">#REF!</definedName>
    <definedName name="_692__123Graph_Xグラフ_1B" localSheetId="56" hidden="1">#REF!</definedName>
    <definedName name="_692__123Graph_Xグラフ_1B" localSheetId="57" hidden="1">#REF!</definedName>
    <definedName name="_692__123Graph_Xグラフ_1B" localSheetId="58" hidden="1">#REF!</definedName>
    <definedName name="_692__123Graph_Xグラフ_1B" localSheetId="46" hidden="1">#REF!</definedName>
    <definedName name="_692__123Graph_Xグラフ_1B" localSheetId="48" hidden="1">#REF!</definedName>
    <definedName name="_692__123Graph_Xグラフ_1B" localSheetId="49" hidden="1">#REF!</definedName>
    <definedName name="_692__123Graph_Xグラフ_1B" localSheetId="50" hidden="1">#REF!</definedName>
    <definedName name="_692__123Graph_Xグラフ_1B" localSheetId="51" hidden="1">#REF!</definedName>
    <definedName name="_692__123Graph_Xグラフ_1B" localSheetId="52" hidden="1">#REF!</definedName>
    <definedName name="_692__123Graph_Xグラフ_1B" localSheetId="53" hidden="1">#REF!</definedName>
    <definedName name="_692__123Graph_Xグラフ_1B" localSheetId="59" hidden="1">#REF!</definedName>
    <definedName name="_692__123Graph_Xグラフ_1B" localSheetId="60" hidden="1">#REF!</definedName>
    <definedName name="_692__123Graph_Xグラフ_1B" localSheetId="61" hidden="1">#REF!</definedName>
    <definedName name="_692__123Graph_Xグラフ_1B" localSheetId="62" hidden="1">#REF!</definedName>
    <definedName name="_692__123Graph_Xグラフ_1B" localSheetId="63" hidden="1">#REF!</definedName>
    <definedName name="_692__123Graph_Xグラフ_1B" localSheetId="64" hidden="1">#REF!</definedName>
    <definedName name="_692__123Graph_Xグラフ_1B" localSheetId="65" hidden="1">#REF!</definedName>
    <definedName name="_692__123Graph_Xグラフ_1B" localSheetId="66" hidden="1">#REF!</definedName>
    <definedName name="_692__123Graph_Xグラフ_1B" localSheetId="67" hidden="1">#REF!</definedName>
    <definedName name="_692__123Graph_Xグラフ_1B" localSheetId="68" hidden="1">#REF!</definedName>
    <definedName name="_692__123Graph_Xグラフ_1B" localSheetId="69" hidden="1">#REF!</definedName>
    <definedName name="_692__123Graph_Xグラフ_1B" localSheetId="70" hidden="1">#REF!</definedName>
    <definedName name="_692__123Graph_Xグラフ_1B" localSheetId="71" hidden="1">#REF!</definedName>
    <definedName name="_692__123Graph_Xグラフ_1B" localSheetId="72" hidden="1">#REF!</definedName>
    <definedName name="_692__123Graph_Xグラフ_1B" localSheetId="73" hidden="1">#REF!</definedName>
    <definedName name="_692__123Graph_Xグラフ_1B" localSheetId="74" hidden="1">#REF!</definedName>
    <definedName name="_692__123Graph_Xグラフ_1B" localSheetId="75" hidden="1">#REF!</definedName>
    <definedName name="_692__123Graph_Xグラフ_1B" localSheetId="76" hidden="1">#REF!</definedName>
    <definedName name="_692__123Graph_Xグラフ_1B" localSheetId="77" hidden="1">#REF!</definedName>
    <definedName name="_692__123Graph_Xグラフ_1B" localSheetId="78" hidden="1">#REF!</definedName>
    <definedName name="_692__123Graph_Xグラフ_1B" localSheetId="79" hidden="1">#REF!</definedName>
    <definedName name="_692__123Graph_Xグラフ_1B" localSheetId="80" hidden="1">#REF!</definedName>
    <definedName name="_692__123Graph_Xグラフ_1B" localSheetId="81" hidden="1">#REF!</definedName>
    <definedName name="_692__123Graph_Xグラフ_1B" localSheetId="82" hidden="1">#REF!</definedName>
    <definedName name="_692__123Graph_Xグラフ_1B" localSheetId="83" hidden="1">#REF!</definedName>
    <definedName name="_692__123Graph_Xグラフ_1B" localSheetId="84" hidden="1">#REF!</definedName>
    <definedName name="_692__123Graph_Xグラフ_1B" localSheetId="85" hidden="1">#REF!</definedName>
    <definedName name="_692__123Graph_Xグラフ_1B" localSheetId="86" hidden="1">#REF!</definedName>
    <definedName name="_692__123Graph_Xグラフ_1B" localSheetId="87" hidden="1">#REF!</definedName>
    <definedName name="_692__123Graph_Xグラフ_1B" localSheetId="88" hidden="1">#REF!</definedName>
    <definedName name="_692__123Graph_Xグラフ_1B" localSheetId="89" hidden="1">#REF!</definedName>
    <definedName name="_692__123Graph_Xグラフ_1B" localSheetId="90" hidden="1">#REF!</definedName>
    <definedName name="_692__123Graph_Xグラフ_1B" localSheetId="91" hidden="1">#REF!</definedName>
    <definedName name="_692__123Graph_Xグラフ_1B" localSheetId="92" hidden="1">#REF!</definedName>
    <definedName name="_692__123Graph_Xグラフ_1B" localSheetId="93" hidden="1">#REF!</definedName>
    <definedName name="_692__123Graph_Xグラフ_1B" localSheetId="94" hidden="1">#REF!</definedName>
    <definedName name="_692__123Graph_Xグラフ_1B" localSheetId="95" hidden="1">#REF!</definedName>
    <definedName name="_692__123Graph_Xグラフ_1B" localSheetId="96" hidden="1">#REF!</definedName>
    <definedName name="_692__123Graph_Xグラフ_1B" localSheetId="97" hidden="1">#REF!</definedName>
    <definedName name="_692__123Graph_Xグラフ_1B" localSheetId="98" hidden="1">#REF!</definedName>
    <definedName name="_692__123Graph_Xグラフ_1B" localSheetId="99" hidden="1">#REF!</definedName>
    <definedName name="_692__123Graph_Xグラフ_1B" localSheetId="100" hidden="1">#REF!</definedName>
    <definedName name="_692__123Graph_Xグラフ_1B" localSheetId="101" hidden="1">#REF!</definedName>
    <definedName name="_692__123Graph_Xグラフ_1B" localSheetId="102" hidden="1">#REF!</definedName>
    <definedName name="_692__123Graph_Xグラフ_1B" localSheetId="103" hidden="1">#REF!</definedName>
    <definedName name="_692__123Graph_Xグラフ_1B" hidden="1">#REF!</definedName>
    <definedName name="_693__123Graph_Xｸﾞﾗﾌ_2" hidden="1">[3]データ入力!$B$15:$B$39</definedName>
    <definedName name="_694__123Graph_Xｸﾞﾗﾌ_3" hidden="1">[3]データ入力!$B$15:$B$39</definedName>
    <definedName name="_695__123Graph_Xｸﾞﾗﾌ_4" hidden="1">[3]データ入力!$B$15:$B$39</definedName>
    <definedName name="_696__123Graph_Xｸﾞﾗﾌ_5" hidden="1">[3]データ入力!$B$32:$B$39</definedName>
    <definedName name="_698__123Graph_Xｸﾞﾗﾌ_6" hidden="1">[5]A!$A$78:$A$113</definedName>
    <definedName name="_7___________123Graph_Aｸﾞﾗﾌ_10" hidden="1">[4]B!$E$4:$E$49</definedName>
    <definedName name="_7________123Graph_Aｸﾞﾗﾌ_12" hidden="1">[5]A!$C$66:$C$101</definedName>
    <definedName name="_7________123Graph_Aｸﾞﾗﾌ_14" hidden="1">[5]E!$F$3:$F$42</definedName>
    <definedName name="_7__123Graph_Aｸﾞﾗﾌ_15" hidden="1">[5]E!$V$4:$V$41</definedName>
    <definedName name="_7__123Graph_Bｸﾞﾗﾌ_2" hidden="1">[3]データ入力!$F$15:$F$39</definedName>
    <definedName name="_70__________123Graph_Bｸﾞﾗﾌ_8" hidden="1">[4]C!$C$3:$C$40</definedName>
    <definedName name="_70________123Graph_Cｸﾞﾗﾌ_8" hidden="1">[5]C!$D$3:$D$40</definedName>
    <definedName name="_70_______123Graph_Bｸﾞﾗﾌ_6" hidden="1">[5]A!$K$78:$K$113</definedName>
    <definedName name="_70_______123Graph_Cｸﾞﾗﾌ_2" hidden="1">[5]A!$C$78:$C$113</definedName>
    <definedName name="_700__123Graph_Xｸﾞﾗﾌ_7" hidden="1">[5]A!$M$78:$M$113</definedName>
    <definedName name="_71__________123Graph_Bｸﾞﾗﾌ_9" hidden="1">[4]B!$B$4:$B$49</definedName>
    <definedName name="_71_______123Graph_Bｸﾞﾗﾌ_7" hidden="1">[5]A!$N$78:$N$113</definedName>
    <definedName name="_71_______123Graph_Cｸﾞﾗﾌ_7" hidden="1">[5]A!$O$78:$O$113</definedName>
    <definedName name="_72__________123Graph_Cｸﾞﾗﾌ_13" hidden="1">[4]C!$D$3:$D$41</definedName>
    <definedName name="_72________123Graph_Dグラフ_1B" localSheetId="0" hidden="1">#REF!</definedName>
    <definedName name="_72________123Graph_Dグラフ_1B" localSheetId="9" hidden="1">#REF!</definedName>
    <definedName name="_72________123Graph_Dグラフ_1B" localSheetId="10" hidden="1">#REF!</definedName>
    <definedName name="_72________123Graph_Dグラフ_1B" localSheetId="11" hidden="1">#REF!</definedName>
    <definedName name="_72________123Graph_Dグラフ_1B" localSheetId="12" hidden="1">#REF!</definedName>
    <definedName name="_72________123Graph_Dグラフ_1B" localSheetId="1" hidden="1">#REF!</definedName>
    <definedName name="_72________123Graph_Dグラフ_1B" localSheetId="2" hidden="1">#REF!</definedName>
    <definedName name="_72________123Graph_Dグラフ_1B" localSheetId="3" hidden="1">#REF!</definedName>
    <definedName name="_72________123Graph_Dグラフ_1B" localSheetId="4" hidden="1">#REF!</definedName>
    <definedName name="_72________123Graph_Dグラフ_1B" localSheetId="5" hidden="1">#REF!</definedName>
    <definedName name="_72________123Graph_Dグラフ_1B" localSheetId="6" hidden="1">#REF!</definedName>
    <definedName name="_72________123Graph_Dグラフ_1B" localSheetId="7" hidden="1">#REF!</definedName>
    <definedName name="_72________123Graph_Dグラフ_1B" localSheetId="8" hidden="1">#REF!</definedName>
    <definedName name="_72________123Graph_Dグラフ_1B" localSheetId="13" hidden="1">#REF!</definedName>
    <definedName name="_72________123Graph_Dグラフ_1B" localSheetId="22" hidden="1">#REF!</definedName>
    <definedName name="_72________123Graph_Dグラフ_1B" localSheetId="14" hidden="1">#REF!</definedName>
    <definedName name="_72________123Graph_Dグラフ_1B" localSheetId="15" hidden="1">#REF!</definedName>
    <definedName name="_72________123Graph_Dグラフ_1B" localSheetId="16" hidden="1">#REF!</definedName>
    <definedName name="_72________123Graph_Dグラフ_1B" localSheetId="17" hidden="1">#REF!</definedName>
    <definedName name="_72________123Graph_Dグラフ_1B" localSheetId="18" hidden="1">#REF!</definedName>
    <definedName name="_72________123Graph_Dグラフ_1B" localSheetId="20" hidden="1">#REF!</definedName>
    <definedName name="_72________123Graph_Dグラフ_1B" localSheetId="21" hidden="1">#REF!</definedName>
    <definedName name="_72________123Graph_Dグラフ_1B" localSheetId="23" hidden="1">#REF!</definedName>
    <definedName name="_72________123Graph_Dグラフ_1B" localSheetId="32" hidden="1">#REF!</definedName>
    <definedName name="_72________123Graph_Dグラフ_1B" localSheetId="24" hidden="1">#REF!</definedName>
    <definedName name="_72________123Graph_Dグラフ_1B" localSheetId="25" hidden="1">#REF!</definedName>
    <definedName name="_72________123Graph_Dグラフ_1B" localSheetId="26" hidden="1">#REF!</definedName>
    <definedName name="_72________123Graph_Dグラフ_1B" localSheetId="27" hidden="1">#REF!</definedName>
    <definedName name="_72________123Graph_Dグラフ_1B" localSheetId="28" hidden="1">#REF!</definedName>
    <definedName name="_72________123Graph_Dグラフ_1B" localSheetId="29" hidden="1">#REF!</definedName>
    <definedName name="_72________123Graph_Dグラフ_1B" localSheetId="30" hidden="1">#REF!</definedName>
    <definedName name="_72________123Graph_Dグラフ_1B" localSheetId="31" hidden="1">#REF!</definedName>
    <definedName name="_72________123Graph_Dグラフ_1B" localSheetId="33" hidden="1">#REF!</definedName>
    <definedName name="_72________123Graph_Dグラフ_1B" localSheetId="42" hidden="1">#REF!</definedName>
    <definedName name="_72________123Graph_Dグラフ_1B" localSheetId="43" hidden="1">#REF!</definedName>
    <definedName name="_72________123Graph_Dグラフ_1B" localSheetId="44" hidden="1">#REF!</definedName>
    <definedName name="_72________123Graph_Dグラフ_1B" localSheetId="34" hidden="1">#REF!</definedName>
    <definedName name="_72________123Graph_Dグラフ_1B" localSheetId="35" hidden="1">#REF!</definedName>
    <definedName name="_72________123Graph_Dグラフ_1B" localSheetId="36" hidden="1">#REF!</definedName>
    <definedName name="_72________123Graph_Dグラフ_1B" localSheetId="37" hidden="1">#REF!</definedName>
    <definedName name="_72________123Graph_Dグラフ_1B" localSheetId="38" hidden="1">#REF!</definedName>
    <definedName name="_72________123Graph_Dグラフ_1B" localSheetId="39" hidden="1">#REF!</definedName>
    <definedName name="_72________123Graph_Dグラフ_1B" localSheetId="40" hidden="1">#REF!</definedName>
    <definedName name="_72________123Graph_Dグラフ_1B" localSheetId="41" hidden="1">#REF!</definedName>
    <definedName name="_72________123Graph_Dグラフ_1B" localSheetId="45" hidden="1">#REF!</definedName>
    <definedName name="_72________123Graph_Dグラフ_1B" localSheetId="54" hidden="1">#REF!</definedName>
    <definedName name="_72________123Graph_Dグラフ_1B" localSheetId="55" hidden="1">#REF!</definedName>
    <definedName name="_72________123Graph_Dグラフ_1B" localSheetId="56" hidden="1">#REF!</definedName>
    <definedName name="_72________123Graph_Dグラフ_1B" localSheetId="57" hidden="1">#REF!</definedName>
    <definedName name="_72________123Graph_Dグラフ_1B" localSheetId="58" hidden="1">#REF!</definedName>
    <definedName name="_72________123Graph_Dグラフ_1B" localSheetId="46" hidden="1">#REF!</definedName>
    <definedName name="_72________123Graph_Dグラフ_1B" localSheetId="48" hidden="1">#REF!</definedName>
    <definedName name="_72________123Graph_Dグラフ_1B" localSheetId="49" hidden="1">#REF!</definedName>
    <definedName name="_72________123Graph_Dグラフ_1B" localSheetId="50" hidden="1">#REF!</definedName>
    <definedName name="_72________123Graph_Dグラフ_1B" localSheetId="51" hidden="1">#REF!</definedName>
    <definedName name="_72________123Graph_Dグラフ_1B" localSheetId="52" hidden="1">#REF!</definedName>
    <definedName name="_72________123Graph_Dグラフ_1B" localSheetId="53" hidden="1">#REF!</definedName>
    <definedName name="_72________123Graph_Dグラフ_1B" localSheetId="59" hidden="1">#REF!</definedName>
    <definedName name="_72________123Graph_Dグラフ_1B" localSheetId="60" hidden="1">#REF!</definedName>
    <definedName name="_72________123Graph_Dグラフ_1B" localSheetId="61" hidden="1">#REF!</definedName>
    <definedName name="_72________123Graph_Dグラフ_1B" localSheetId="62" hidden="1">#REF!</definedName>
    <definedName name="_72________123Graph_Dグラフ_1B" localSheetId="63" hidden="1">#REF!</definedName>
    <definedName name="_72________123Graph_Dグラフ_1B" localSheetId="64" hidden="1">#REF!</definedName>
    <definedName name="_72________123Graph_Dグラフ_1B" localSheetId="65" hidden="1">#REF!</definedName>
    <definedName name="_72________123Graph_Dグラフ_1B" localSheetId="66" hidden="1">#REF!</definedName>
    <definedName name="_72________123Graph_Dグラフ_1B" localSheetId="67" hidden="1">#REF!</definedName>
    <definedName name="_72________123Graph_Dグラフ_1B" localSheetId="68" hidden="1">#REF!</definedName>
    <definedName name="_72________123Graph_Dグラフ_1B" localSheetId="69" hidden="1">#REF!</definedName>
    <definedName name="_72________123Graph_Dグラフ_1B" localSheetId="70" hidden="1">#REF!</definedName>
    <definedName name="_72________123Graph_Dグラフ_1B" localSheetId="71" hidden="1">#REF!</definedName>
    <definedName name="_72________123Graph_Dグラフ_1B" localSheetId="72" hidden="1">#REF!</definedName>
    <definedName name="_72________123Graph_Dグラフ_1B" localSheetId="73" hidden="1">#REF!</definedName>
    <definedName name="_72________123Graph_Dグラフ_1B" localSheetId="74" hidden="1">#REF!</definedName>
    <definedName name="_72________123Graph_Dグラフ_1B" localSheetId="75" hidden="1">#REF!</definedName>
    <definedName name="_72________123Graph_Dグラフ_1B" localSheetId="76" hidden="1">#REF!</definedName>
    <definedName name="_72________123Graph_Dグラフ_1B" localSheetId="77" hidden="1">#REF!</definedName>
    <definedName name="_72________123Graph_Dグラフ_1B" localSheetId="78" hidden="1">#REF!</definedName>
    <definedName name="_72________123Graph_Dグラフ_1B" localSheetId="79" hidden="1">#REF!</definedName>
    <definedName name="_72________123Graph_Dグラフ_1B" localSheetId="80" hidden="1">#REF!</definedName>
    <definedName name="_72________123Graph_Dグラフ_1B" localSheetId="81" hidden="1">#REF!</definedName>
    <definedName name="_72________123Graph_Dグラフ_1B" localSheetId="82" hidden="1">#REF!</definedName>
    <definedName name="_72________123Graph_Dグラフ_1B" localSheetId="83" hidden="1">#REF!</definedName>
    <definedName name="_72________123Graph_Dグラフ_1B" localSheetId="84" hidden="1">#REF!</definedName>
    <definedName name="_72________123Graph_Dグラフ_1B" localSheetId="85" hidden="1">#REF!</definedName>
    <definedName name="_72________123Graph_Dグラフ_1B" localSheetId="86" hidden="1">#REF!</definedName>
    <definedName name="_72________123Graph_Dグラフ_1B" localSheetId="87" hidden="1">#REF!</definedName>
    <definedName name="_72________123Graph_Dグラフ_1B" localSheetId="88" hidden="1">#REF!</definedName>
    <definedName name="_72________123Graph_Dグラフ_1B" localSheetId="89" hidden="1">#REF!</definedName>
    <definedName name="_72________123Graph_Dグラフ_1B" localSheetId="90" hidden="1">#REF!</definedName>
    <definedName name="_72________123Graph_Dグラフ_1B" localSheetId="91" hidden="1">#REF!</definedName>
    <definedName name="_72________123Graph_Dグラフ_1B" localSheetId="92" hidden="1">#REF!</definedName>
    <definedName name="_72________123Graph_Dグラフ_1B" localSheetId="93" hidden="1">#REF!</definedName>
    <definedName name="_72________123Graph_Dグラフ_1B" localSheetId="94" hidden="1">#REF!</definedName>
    <definedName name="_72________123Graph_Dグラフ_1B" localSheetId="95" hidden="1">#REF!</definedName>
    <definedName name="_72________123Graph_Dグラフ_1B" localSheetId="96" hidden="1">#REF!</definedName>
    <definedName name="_72________123Graph_Dグラフ_1B" localSheetId="97" hidden="1">#REF!</definedName>
    <definedName name="_72________123Graph_Dグラフ_1B" localSheetId="98" hidden="1">#REF!</definedName>
    <definedName name="_72________123Graph_Dグラフ_1B" localSheetId="99" hidden="1">#REF!</definedName>
    <definedName name="_72________123Graph_Dグラフ_1B" localSheetId="100" hidden="1">#REF!</definedName>
    <definedName name="_72________123Graph_Dグラフ_1B" localSheetId="101" hidden="1">#REF!</definedName>
    <definedName name="_72________123Graph_Dグラフ_1B" localSheetId="102" hidden="1">#REF!</definedName>
    <definedName name="_72________123Graph_Dグラフ_1B" localSheetId="103" hidden="1">#REF!</definedName>
    <definedName name="_72________123Graph_Dグラフ_1B" hidden="1">#REF!</definedName>
    <definedName name="_72_______123Graph_Bｸﾞﾗﾌ_8" hidden="1">[5]C!$C$3:$C$40</definedName>
    <definedName name="_72_______123Graph_Cｸﾞﾗﾌ_8" hidden="1">[5]C!$D$3:$D$40</definedName>
    <definedName name="_72__123Graph_Bｸﾞﾗﾌ_14" hidden="1">[4]E!$G$3:$G$42</definedName>
    <definedName name="_73__________123Graph_Cグラフ_1B" localSheetId="14" hidden="1">#REF!</definedName>
    <definedName name="_73__________123Graph_Cグラフ_1B" localSheetId="23" hidden="1">#REF!</definedName>
    <definedName name="_73__________123Graph_Cグラフ_1B" hidden="1">#REF!</definedName>
    <definedName name="_73_______123Graph_Bｸﾞﾗﾌ_9" hidden="1">[5]B!$B$4:$B$49</definedName>
    <definedName name="_73_______123Graph_Dグラフ_1B" localSheetId="0" hidden="1">#REF!</definedName>
    <definedName name="_73_______123Graph_Dグラフ_1B" localSheetId="9" hidden="1">#REF!</definedName>
    <definedName name="_73_______123Graph_Dグラフ_1B" localSheetId="10" hidden="1">#REF!</definedName>
    <definedName name="_73_______123Graph_Dグラフ_1B" localSheetId="11" hidden="1">#REF!</definedName>
    <definedName name="_73_______123Graph_Dグラフ_1B" localSheetId="12" hidden="1">#REF!</definedName>
    <definedName name="_73_______123Graph_Dグラフ_1B" localSheetId="1" hidden="1">#REF!</definedName>
    <definedName name="_73_______123Graph_Dグラフ_1B" localSheetId="2" hidden="1">#REF!</definedName>
    <definedName name="_73_______123Graph_Dグラフ_1B" localSheetId="3" hidden="1">#REF!</definedName>
    <definedName name="_73_______123Graph_Dグラフ_1B" localSheetId="4" hidden="1">#REF!</definedName>
    <definedName name="_73_______123Graph_Dグラフ_1B" localSheetId="5" hidden="1">#REF!</definedName>
    <definedName name="_73_______123Graph_Dグラフ_1B" localSheetId="6" hidden="1">#REF!</definedName>
    <definedName name="_73_______123Graph_Dグラフ_1B" localSheetId="7" hidden="1">#REF!</definedName>
    <definedName name="_73_______123Graph_Dグラフ_1B" localSheetId="8" hidden="1">#REF!</definedName>
    <definedName name="_73_______123Graph_Dグラフ_1B" localSheetId="13" hidden="1">#REF!</definedName>
    <definedName name="_73_______123Graph_Dグラフ_1B" localSheetId="22" hidden="1">#REF!</definedName>
    <definedName name="_73_______123Graph_Dグラフ_1B" localSheetId="14" hidden="1">#REF!</definedName>
    <definedName name="_73_______123Graph_Dグラフ_1B" localSheetId="15" hidden="1">#REF!</definedName>
    <definedName name="_73_______123Graph_Dグラフ_1B" localSheetId="16" hidden="1">#REF!</definedName>
    <definedName name="_73_______123Graph_Dグラフ_1B" localSheetId="17" hidden="1">#REF!</definedName>
    <definedName name="_73_______123Graph_Dグラフ_1B" localSheetId="18" hidden="1">#REF!</definedName>
    <definedName name="_73_______123Graph_Dグラフ_1B" localSheetId="20" hidden="1">#REF!</definedName>
    <definedName name="_73_______123Graph_Dグラフ_1B" localSheetId="21" hidden="1">#REF!</definedName>
    <definedName name="_73_______123Graph_Dグラフ_1B" localSheetId="23" hidden="1">#REF!</definedName>
    <definedName name="_73_______123Graph_Dグラフ_1B" localSheetId="32" hidden="1">#REF!</definedName>
    <definedName name="_73_______123Graph_Dグラフ_1B" localSheetId="24" hidden="1">#REF!</definedName>
    <definedName name="_73_______123Graph_Dグラフ_1B" localSheetId="25" hidden="1">#REF!</definedName>
    <definedName name="_73_______123Graph_Dグラフ_1B" localSheetId="26" hidden="1">#REF!</definedName>
    <definedName name="_73_______123Graph_Dグラフ_1B" localSheetId="27" hidden="1">#REF!</definedName>
    <definedName name="_73_______123Graph_Dグラフ_1B" localSheetId="28" hidden="1">#REF!</definedName>
    <definedName name="_73_______123Graph_Dグラフ_1B" localSheetId="29" hidden="1">#REF!</definedName>
    <definedName name="_73_______123Graph_Dグラフ_1B" localSheetId="30" hidden="1">#REF!</definedName>
    <definedName name="_73_______123Graph_Dグラフ_1B" localSheetId="31" hidden="1">#REF!</definedName>
    <definedName name="_73_______123Graph_Dグラフ_1B" localSheetId="33" hidden="1">#REF!</definedName>
    <definedName name="_73_______123Graph_Dグラフ_1B" localSheetId="42" hidden="1">#REF!</definedName>
    <definedName name="_73_______123Graph_Dグラフ_1B" localSheetId="43" hidden="1">#REF!</definedName>
    <definedName name="_73_______123Graph_Dグラフ_1B" localSheetId="44" hidden="1">#REF!</definedName>
    <definedName name="_73_______123Graph_Dグラフ_1B" localSheetId="34" hidden="1">#REF!</definedName>
    <definedName name="_73_______123Graph_Dグラフ_1B" localSheetId="35" hidden="1">#REF!</definedName>
    <definedName name="_73_______123Graph_Dグラフ_1B" localSheetId="36" hidden="1">#REF!</definedName>
    <definedName name="_73_______123Graph_Dグラフ_1B" localSheetId="37" hidden="1">#REF!</definedName>
    <definedName name="_73_______123Graph_Dグラフ_1B" localSheetId="38" hidden="1">#REF!</definedName>
    <definedName name="_73_______123Graph_Dグラフ_1B" localSheetId="39" hidden="1">#REF!</definedName>
    <definedName name="_73_______123Graph_Dグラフ_1B" localSheetId="40" hidden="1">#REF!</definedName>
    <definedName name="_73_______123Graph_Dグラフ_1B" localSheetId="41" hidden="1">#REF!</definedName>
    <definedName name="_73_______123Graph_Dグラフ_1B" localSheetId="45" hidden="1">#REF!</definedName>
    <definedName name="_73_______123Graph_Dグラフ_1B" localSheetId="54" hidden="1">#REF!</definedName>
    <definedName name="_73_______123Graph_Dグラフ_1B" localSheetId="55" hidden="1">#REF!</definedName>
    <definedName name="_73_______123Graph_Dグラフ_1B" localSheetId="56" hidden="1">#REF!</definedName>
    <definedName name="_73_______123Graph_Dグラフ_1B" localSheetId="57" hidden="1">#REF!</definedName>
    <definedName name="_73_______123Graph_Dグラフ_1B" localSheetId="58" hidden="1">#REF!</definedName>
    <definedName name="_73_______123Graph_Dグラフ_1B" localSheetId="46" hidden="1">#REF!</definedName>
    <definedName name="_73_______123Graph_Dグラフ_1B" localSheetId="48" hidden="1">#REF!</definedName>
    <definedName name="_73_______123Graph_Dグラフ_1B" localSheetId="49" hidden="1">#REF!</definedName>
    <definedName name="_73_______123Graph_Dグラフ_1B" localSheetId="50" hidden="1">#REF!</definedName>
    <definedName name="_73_______123Graph_Dグラフ_1B" localSheetId="51" hidden="1">#REF!</definedName>
    <definedName name="_73_______123Graph_Dグラフ_1B" localSheetId="52" hidden="1">#REF!</definedName>
    <definedName name="_73_______123Graph_Dグラフ_1B" localSheetId="53" hidden="1">#REF!</definedName>
    <definedName name="_73_______123Graph_Dグラフ_1B" localSheetId="59" hidden="1">#REF!</definedName>
    <definedName name="_73_______123Graph_Dグラフ_1B" localSheetId="60" hidden="1">#REF!</definedName>
    <definedName name="_73_______123Graph_Dグラフ_1B" localSheetId="61" hidden="1">#REF!</definedName>
    <definedName name="_73_______123Graph_Dグラフ_1B" localSheetId="62" hidden="1">#REF!</definedName>
    <definedName name="_73_______123Graph_Dグラフ_1B" localSheetId="63" hidden="1">#REF!</definedName>
    <definedName name="_73_______123Graph_Dグラフ_1B" localSheetId="64" hidden="1">#REF!</definedName>
    <definedName name="_73_______123Graph_Dグラフ_1B" localSheetId="65" hidden="1">#REF!</definedName>
    <definedName name="_73_______123Graph_Dグラフ_1B" localSheetId="66" hidden="1">#REF!</definedName>
    <definedName name="_73_______123Graph_Dグラフ_1B" localSheetId="67" hidden="1">#REF!</definedName>
    <definedName name="_73_______123Graph_Dグラフ_1B" localSheetId="68" hidden="1">#REF!</definedName>
    <definedName name="_73_______123Graph_Dグラフ_1B" localSheetId="69" hidden="1">#REF!</definedName>
    <definedName name="_73_______123Graph_Dグラフ_1B" localSheetId="70" hidden="1">#REF!</definedName>
    <definedName name="_73_______123Graph_Dグラフ_1B" localSheetId="71" hidden="1">#REF!</definedName>
    <definedName name="_73_______123Graph_Dグラフ_1B" localSheetId="72" hidden="1">#REF!</definedName>
    <definedName name="_73_______123Graph_Dグラフ_1B" localSheetId="73" hidden="1">#REF!</definedName>
    <definedName name="_73_______123Graph_Dグラフ_1B" localSheetId="74" hidden="1">#REF!</definedName>
    <definedName name="_73_______123Graph_Dグラフ_1B" localSheetId="75" hidden="1">#REF!</definedName>
    <definedName name="_73_______123Graph_Dグラフ_1B" localSheetId="76" hidden="1">#REF!</definedName>
    <definedName name="_73_______123Graph_Dグラフ_1B" localSheetId="77" hidden="1">#REF!</definedName>
    <definedName name="_73_______123Graph_Dグラフ_1B" localSheetId="78" hidden="1">#REF!</definedName>
    <definedName name="_73_______123Graph_Dグラフ_1B" localSheetId="79" hidden="1">#REF!</definedName>
    <definedName name="_73_______123Graph_Dグラフ_1B" localSheetId="80" hidden="1">#REF!</definedName>
    <definedName name="_73_______123Graph_Dグラフ_1B" localSheetId="81" hidden="1">#REF!</definedName>
    <definedName name="_73_______123Graph_Dグラフ_1B" localSheetId="82" hidden="1">#REF!</definedName>
    <definedName name="_73_______123Graph_Dグラフ_1B" localSheetId="83" hidden="1">#REF!</definedName>
    <definedName name="_73_______123Graph_Dグラフ_1B" localSheetId="84" hidden="1">#REF!</definedName>
    <definedName name="_73_______123Graph_Dグラフ_1B" localSheetId="85" hidden="1">#REF!</definedName>
    <definedName name="_73_______123Graph_Dグラフ_1B" localSheetId="86" hidden="1">#REF!</definedName>
    <definedName name="_73_______123Graph_Dグラフ_1B" localSheetId="87" hidden="1">#REF!</definedName>
    <definedName name="_73_______123Graph_Dグラフ_1B" localSheetId="88" hidden="1">#REF!</definedName>
    <definedName name="_73_______123Graph_Dグラフ_1B" localSheetId="89" hidden="1">#REF!</definedName>
    <definedName name="_73_______123Graph_Dグラフ_1B" localSheetId="90" hidden="1">#REF!</definedName>
    <definedName name="_73_______123Graph_Dグラフ_1B" localSheetId="91" hidden="1">#REF!</definedName>
    <definedName name="_73_______123Graph_Dグラフ_1B" localSheetId="92" hidden="1">#REF!</definedName>
    <definedName name="_73_______123Graph_Dグラフ_1B" localSheetId="93" hidden="1">#REF!</definedName>
    <definedName name="_73_______123Graph_Dグラフ_1B" localSheetId="94" hidden="1">#REF!</definedName>
    <definedName name="_73_______123Graph_Dグラフ_1B" localSheetId="95" hidden="1">#REF!</definedName>
    <definedName name="_73_______123Graph_Dグラフ_1B" localSheetId="96" hidden="1">#REF!</definedName>
    <definedName name="_73_______123Graph_Dグラフ_1B" localSheetId="97" hidden="1">#REF!</definedName>
    <definedName name="_73_______123Graph_Dグラフ_1B" localSheetId="98" hidden="1">#REF!</definedName>
    <definedName name="_73_______123Graph_Dグラフ_1B" localSheetId="99" hidden="1">#REF!</definedName>
    <definedName name="_73_______123Graph_Dグラフ_1B" localSheetId="100" hidden="1">#REF!</definedName>
    <definedName name="_73_______123Graph_Dグラフ_1B" localSheetId="101" hidden="1">#REF!</definedName>
    <definedName name="_73_______123Graph_Dグラフ_1B" localSheetId="102" hidden="1">#REF!</definedName>
    <definedName name="_73_______123Graph_Dグラフ_1B" localSheetId="103" hidden="1">#REF!</definedName>
    <definedName name="_73_______123Graph_Dグラフ_1B" hidden="1">#REF!</definedName>
    <definedName name="_74__________123Graph_Cｸﾞﾗﾌ_2" hidden="1">[4]A!$C$78:$C$113</definedName>
    <definedName name="_74________123Graph_Dｸﾞﾗﾌ_2" hidden="1">[5]A!$I$78:$I$113</definedName>
    <definedName name="_74_______123Graph_Cｸﾞﾗﾌ_13" hidden="1">[5]C!$D$3:$D$41</definedName>
    <definedName name="_74_______123Graph_Dｸﾞﾗﾌ_2" hidden="1">[5]A!$I$78:$I$113</definedName>
    <definedName name="_75__________123Graph_Cｸﾞﾗﾌ_7" hidden="1">[4]A!$O$78:$O$113</definedName>
    <definedName name="_75_______123Graph_Cグラフ_1B" localSheetId="0" hidden="1">#REF!</definedName>
    <definedName name="_75_______123Graph_Cグラフ_1B" localSheetId="9" hidden="1">#REF!</definedName>
    <definedName name="_75_______123Graph_Cグラフ_1B" localSheetId="10" hidden="1">#REF!</definedName>
    <definedName name="_75_______123Graph_Cグラフ_1B" localSheetId="11" hidden="1">#REF!</definedName>
    <definedName name="_75_______123Graph_Cグラフ_1B" localSheetId="12" hidden="1">#REF!</definedName>
    <definedName name="_75_______123Graph_Cグラフ_1B" localSheetId="1" hidden="1">#REF!</definedName>
    <definedName name="_75_______123Graph_Cグラフ_1B" localSheetId="2" hidden="1">#REF!</definedName>
    <definedName name="_75_______123Graph_Cグラフ_1B" localSheetId="3" hidden="1">#REF!</definedName>
    <definedName name="_75_______123Graph_Cグラフ_1B" localSheetId="4" hidden="1">#REF!</definedName>
    <definedName name="_75_______123Graph_Cグラフ_1B" localSheetId="5" hidden="1">#REF!</definedName>
    <definedName name="_75_______123Graph_Cグラフ_1B" localSheetId="6" hidden="1">#REF!</definedName>
    <definedName name="_75_______123Graph_Cグラフ_1B" localSheetId="7" hidden="1">#REF!</definedName>
    <definedName name="_75_______123Graph_Cグラフ_1B" localSheetId="8" hidden="1">#REF!</definedName>
    <definedName name="_75_______123Graph_Cグラフ_1B" localSheetId="13" hidden="1">#REF!</definedName>
    <definedName name="_75_______123Graph_Cグラフ_1B" localSheetId="22" hidden="1">#REF!</definedName>
    <definedName name="_75_______123Graph_Cグラフ_1B" localSheetId="14" hidden="1">#REF!</definedName>
    <definedName name="_75_______123Graph_Cグラフ_1B" localSheetId="15" hidden="1">#REF!</definedName>
    <definedName name="_75_______123Graph_Cグラフ_1B" localSheetId="16" hidden="1">#REF!</definedName>
    <definedName name="_75_______123Graph_Cグラフ_1B" localSheetId="17" hidden="1">#REF!</definedName>
    <definedName name="_75_______123Graph_Cグラフ_1B" localSheetId="18" hidden="1">#REF!</definedName>
    <definedName name="_75_______123Graph_Cグラフ_1B" localSheetId="20" hidden="1">#REF!</definedName>
    <definedName name="_75_______123Graph_Cグラフ_1B" localSheetId="21" hidden="1">#REF!</definedName>
    <definedName name="_75_______123Graph_Cグラフ_1B" localSheetId="23" hidden="1">#REF!</definedName>
    <definedName name="_75_______123Graph_Cグラフ_1B" localSheetId="32" hidden="1">#REF!</definedName>
    <definedName name="_75_______123Graph_Cグラフ_1B" localSheetId="24" hidden="1">#REF!</definedName>
    <definedName name="_75_______123Graph_Cグラフ_1B" localSheetId="25" hidden="1">#REF!</definedName>
    <definedName name="_75_______123Graph_Cグラフ_1B" localSheetId="26" hidden="1">#REF!</definedName>
    <definedName name="_75_______123Graph_Cグラフ_1B" localSheetId="27" hidden="1">#REF!</definedName>
    <definedName name="_75_______123Graph_Cグラフ_1B" localSheetId="28" hidden="1">#REF!</definedName>
    <definedName name="_75_______123Graph_Cグラフ_1B" localSheetId="29" hidden="1">#REF!</definedName>
    <definedName name="_75_______123Graph_Cグラフ_1B" localSheetId="30" hidden="1">#REF!</definedName>
    <definedName name="_75_______123Graph_Cグラフ_1B" localSheetId="31" hidden="1">#REF!</definedName>
    <definedName name="_75_______123Graph_Cグラフ_1B" localSheetId="33" hidden="1">#REF!</definedName>
    <definedName name="_75_______123Graph_Cグラフ_1B" localSheetId="42" hidden="1">#REF!</definedName>
    <definedName name="_75_______123Graph_Cグラフ_1B" localSheetId="43" hidden="1">#REF!</definedName>
    <definedName name="_75_______123Graph_Cグラフ_1B" localSheetId="44" hidden="1">#REF!</definedName>
    <definedName name="_75_______123Graph_Cグラフ_1B" localSheetId="34" hidden="1">#REF!</definedName>
    <definedName name="_75_______123Graph_Cグラフ_1B" localSheetId="35" hidden="1">#REF!</definedName>
    <definedName name="_75_______123Graph_Cグラフ_1B" localSheetId="36" hidden="1">#REF!</definedName>
    <definedName name="_75_______123Graph_Cグラフ_1B" localSheetId="37" hidden="1">#REF!</definedName>
    <definedName name="_75_______123Graph_Cグラフ_1B" localSheetId="38" hidden="1">#REF!</definedName>
    <definedName name="_75_______123Graph_Cグラフ_1B" localSheetId="39" hidden="1">#REF!</definedName>
    <definedName name="_75_______123Graph_Cグラフ_1B" localSheetId="40" hidden="1">#REF!</definedName>
    <definedName name="_75_______123Graph_Cグラフ_1B" localSheetId="41" hidden="1">#REF!</definedName>
    <definedName name="_75_______123Graph_Cグラフ_1B" localSheetId="45" hidden="1">#REF!</definedName>
    <definedName name="_75_______123Graph_Cグラフ_1B" localSheetId="54" hidden="1">#REF!</definedName>
    <definedName name="_75_______123Graph_Cグラフ_1B" localSheetId="55" hidden="1">#REF!</definedName>
    <definedName name="_75_______123Graph_Cグラフ_1B" localSheetId="56" hidden="1">#REF!</definedName>
    <definedName name="_75_______123Graph_Cグラフ_1B" localSheetId="57" hidden="1">#REF!</definedName>
    <definedName name="_75_______123Graph_Cグラフ_1B" localSheetId="58" hidden="1">#REF!</definedName>
    <definedName name="_75_______123Graph_Cグラフ_1B" localSheetId="46" hidden="1">#REF!</definedName>
    <definedName name="_75_______123Graph_Cグラフ_1B" localSheetId="48" hidden="1">#REF!</definedName>
    <definedName name="_75_______123Graph_Cグラフ_1B" localSheetId="49" hidden="1">#REF!</definedName>
    <definedName name="_75_______123Graph_Cグラフ_1B" localSheetId="50" hidden="1">#REF!</definedName>
    <definedName name="_75_______123Graph_Cグラフ_1B" localSheetId="51" hidden="1">#REF!</definedName>
    <definedName name="_75_______123Graph_Cグラフ_1B" localSheetId="52" hidden="1">#REF!</definedName>
    <definedName name="_75_______123Graph_Cグラフ_1B" localSheetId="53" hidden="1">#REF!</definedName>
    <definedName name="_75_______123Graph_Cグラフ_1B" localSheetId="59" hidden="1">#REF!</definedName>
    <definedName name="_75_______123Graph_Cグラフ_1B" localSheetId="60" hidden="1">#REF!</definedName>
    <definedName name="_75_______123Graph_Cグラフ_1B" localSheetId="61" hidden="1">#REF!</definedName>
    <definedName name="_75_______123Graph_Cグラフ_1B" localSheetId="62" hidden="1">#REF!</definedName>
    <definedName name="_75_______123Graph_Cグラフ_1B" localSheetId="63" hidden="1">#REF!</definedName>
    <definedName name="_75_______123Graph_Cグラフ_1B" localSheetId="64" hidden="1">#REF!</definedName>
    <definedName name="_75_______123Graph_Cグラフ_1B" localSheetId="65" hidden="1">#REF!</definedName>
    <definedName name="_75_______123Graph_Cグラフ_1B" localSheetId="66" hidden="1">#REF!</definedName>
    <definedName name="_75_______123Graph_Cグラフ_1B" localSheetId="67" hidden="1">#REF!</definedName>
    <definedName name="_75_______123Graph_Cグラフ_1B" localSheetId="68" hidden="1">#REF!</definedName>
    <definedName name="_75_______123Graph_Cグラフ_1B" localSheetId="69" hidden="1">#REF!</definedName>
    <definedName name="_75_______123Graph_Cグラフ_1B" localSheetId="70" hidden="1">#REF!</definedName>
    <definedName name="_75_______123Graph_Cグラフ_1B" localSheetId="71" hidden="1">#REF!</definedName>
    <definedName name="_75_______123Graph_Cグラフ_1B" localSheetId="72" hidden="1">#REF!</definedName>
    <definedName name="_75_______123Graph_Cグラフ_1B" localSheetId="73" hidden="1">#REF!</definedName>
    <definedName name="_75_______123Graph_Cグラフ_1B" localSheetId="74" hidden="1">#REF!</definedName>
    <definedName name="_75_______123Graph_Cグラフ_1B" localSheetId="75" hidden="1">#REF!</definedName>
    <definedName name="_75_______123Graph_Cグラフ_1B" localSheetId="76" hidden="1">#REF!</definedName>
    <definedName name="_75_______123Graph_Cグラフ_1B" localSheetId="77" hidden="1">#REF!</definedName>
    <definedName name="_75_______123Graph_Cグラフ_1B" localSheetId="78" hidden="1">#REF!</definedName>
    <definedName name="_75_______123Graph_Cグラフ_1B" localSheetId="79" hidden="1">#REF!</definedName>
    <definedName name="_75_______123Graph_Cグラフ_1B" localSheetId="80" hidden="1">#REF!</definedName>
    <definedName name="_75_______123Graph_Cグラフ_1B" localSheetId="81" hidden="1">#REF!</definedName>
    <definedName name="_75_______123Graph_Cグラフ_1B" localSheetId="82" hidden="1">#REF!</definedName>
    <definedName name="_75_______123Graph_Cグラフ_1B" localSheetId="83" hidden="1">#REF!</definedName>
    <definedName name="_75_______123Graph_Cグラフ_1B" localSheetId="84" hidden="1">#REF!</definedName>
    <definedName name="_75_______123Graph_Cグラフ_1B" localSheetId="85" hidden="1">#REF!</definedName>
    <definedName name="_75_______123Graph_Cグラフ_1B" localSheetId="86" hidden="1">#REF!</definedName>
    <definedName name="_75_______123Graph_Cグラフ_1B" localSheetId="87" hidden="1">#REF!</definedName>
    <definedName name="_75_______123Graph_Cグラフ_1B" localSheetId="88" hidden="1">#REF!</definedName>
    <definedName name="_75_______123Graph_Cグラフ_1B" localSheetId="89" hidden="1">#REF!</definedName>
    <definedName name="_75_______123Graph_Cグラフ_1B" localSheetId="90" hidden="1">#REF!</definedName>
    <definedName name="_75_______123Graph_Cグラフ_1B" localSheetId="91" hidden="1">#REF!</definedName>
    <definedName name="_75_______123Graph_Cグラフ_1B" localSheetId="92" hidden="1">#REF!</definedName>
    <definedName name="_75_______123Graph_Cグラフ_1B" localSheetId="93" hidden="1">#REF!</definedName>
    <definedName name="_75_______123Graph_Cグラフ_1B" localSheetId="94" hidden="1">#REF!</definedName>
    <definedName name="_75_______123Graph_Cグラフ_1B" localSheetId="95" hidden="1">#REF!</definedName>
    <definedName name="_75_______123Graph_Cグラフ_1B" localSheetId="96" hidden="1">#REF!</definedName>
    <definedName name="_75_______123Graph_Cグラフ_1B" localSheetId="97" hidden="1">#REF!</definedName>
    <definedName name="_75_______123Graph_Cグラフ_1B" localSheetId="98" hidden="1">#REF!</definedName>
    <definedName name="_75_______123Graph_Cグラフ_1B" localSheetId="99" hidden="1">#REF!</definedName>
    <definedName name="_75_______123Graph_Cグラフ_1B" localSheetId="100" hidden="1">#REF!</definedName>
    <definedName name="_75_______123Graph_Cグラフ_1B" localSheetId="101" hidden="1">#REF!</definedName>
    <definedName name="_75_______123Graph_Cグラフ_1B" localSheetId="102" hidden="1">#REF!</definedName>
    <definedName name="_75_______123Graph_Cグラフ_1B" localSheetId="103" hidden="1">#REF!</definedName>
    <definedName name="_75_______123Graph_Cグラフ_1B" hidden="1">#REF!</definedName>
    <definedName name="_75_______123Graph_Dｸﾞﾗﾌ_3" hidden="1">[5]A!$E$78:$E$113</definedName>
    <definedName name="_76__________123Graph_Cｸﾞﾗﾌ_8" hidden="1">[4]C!$D$3:$D$40</definedName>
    <definedName name="_76________123Graph_Dｸﾞﾗﾌ_3" hidden="1">[5]A!$E$78:$E$113</definedName>
    <definedName name="_76_______123Graph_Cｸﾞﾗﾌ_2" hidden="1">[5]A!$C$78:$C$113</definedName>
    <definedName name="_76_______123Graph_Dｸﾞﾗﾌ_5" hidden="1">[5]A!$H$42:$H$113</definedName>
    <definedName name="_76__123Graph_Bｸﾞﾗﾌ_15" hidden="1">[4]E!$W$4:$W$41</definedName>
    <definedName name="_77__________123Graph_Dグラフ_1B" localSheetId="14" hidden="1">#REF!</definedName>
    <definedName name="_77__________123Graph_Dグラフ_1B" localSheetId="23" hidden="1">#REF!</definedName>
    <definedName name="_77__________123Graph_Dグラフ_1B" hidden="1">#REF!</definedName>
    <definedName name="_77_______123Graph_Cｸﾞﾗﾌ_7" hidden="1">[5]A!$O$78:$O$113</definedName>
    <definedName name="_77_______123Graph_Eｸﾞﾗﾌ_4" hidden="1">[5]A!$E$42:$E$112</definedName>
    <definedName name="_78__________123Graph_Dｸﾞﾗﾌ_2" hidden="1">[4]A!$I$78:$I$113</definedName>
    <definedName name="_78________123Graph_Dｸﾞﾗﾌ_5" hidden="1">[5]A!$H$42:$H$113</definedName>
    <definedName name="_78_______123Graph_Cｸﾞﾗﾌ_8" hidden="1">[5]C!$D$3:$D$40</definedName>
    <definedName name="_78_______123Graph_Xｸﾞﾗﾌ_10" hidden="1">[5]B!$A$4:$A$49</definedName>
    <definedName name="_79__________123Graph_Dｸﾞﾗﾌ_3" hidden="1">[4]A!$E$78:$E$113</definedName>
    <definedName name="_79_______123Graph_Dグラフ_1B" localSheetId="0" hidden="1">#REF!</definedName>
    <definedName name="_79_______123Graph_Dグラフ_1B" localSheetId="9" hidden="1">#REF!</definedName>
    <definedName name="_79_______123Graph_Dグラフ_1B" localSheetId="10" hidden="1">#REF!</definedName>
    <definedName name="_79_______123Graph_Dグラフ_1B" localSheetId="11" hidden="1">#REF!</definedName>
    <definedName name="_79_______123Graph_Dグラフ_1B" localSheetId="12" hidden="1">#REF!</definedName>
    <definedName name="_79_______123Graph_Dグラフ_1B" localSheetId="1" hidden="1">#REF!</definedName>
    <definedName name="_79_______123Graph_Dグラフ_1B" localSheetId="2" hidden="1">#REF!</definedName>
    <definedName name="_79_______123Graph_Dグラフ_1B" localSheetId="3" hidden="1">#REF!</definedName>
    <definedName name="_79_______123Graph_Dグラフ_1B" localSheetId="4" hidden="1">#REF!</definedName>
    <definedName name="_79_______123Graph_Dグラフ_1B" localSheetId="5" hidden="1">#REF!</definedName>
    <definedName name="_79_______123Graph_Dグラフ_1B" localSheetId="6" hidden="1">#REF!</definedName>
    <definedName name="_79_______123Graph_Dグラフ_1B" localSheetId="7" hidden="1">#REF!</definedName>
    <definedName name="_79_______123Graph_Dグラフ_1B" localSheetId="8" hidden="1">#REF!</definedName>
    <definedName name="_79_______123Graph_Dグラフ_1B" localSheetId="13" hidden="1">#REF!</definedName>
    <definedName name="_79_______123Graph_Dグラフ_1B" localSheetId="22" hidden="1">#REF!</definedName>
    <definedName name="_79_______123Graph_Dグラフ_1B" localSheetId="14" hidden="1">#REF!</definedName>
    <definedName name="_79_______123Graph_Dグラフ_1B" localSheetId="15" hidden="1">#REF!</definedName>
    <definedName name="_79_______123Graph_Dグラフ_1B" localSheetId="16" hidden="1">#REF!</definedName>
    <definedName name="_79_______123Graph_Dグラフ_1B" localSheetId="17" hidden="1">#REF!</definedName>
    <definedName name="_79_______123Graph_Dグラフ_1B" localSheetId="18" hidden="1">#REF!</definedName>
    <definedName name="_79_______123Graph_Dグラフ_1B" localSheetId="20" hidden="1">#REF!</definedName>
    <definedName name="_79_______123Graph_Dグラフ_1B" localSheetId="21" hidden="1">#REF!</definedName>
    <definedName name="_79_______123Graph_Dグラフ_1B" localSheetId="23" hidden="1">#REF!</definedName>
    <definedName name="_79_______123Graph_Dグラフ_1B" localSheetId="32" hidden="1">#REF!</definedName>
    <definedName name="_79_______123Graph_Dグラフ_1B" localSheetId="24" hidden="1">#REF!</definedName>
    <definedName name="_79_______123Graph_Dグラフ_1B" localSheetId="25" hidden="1">#REF!</definedName>
    <definedName name="_79_______123Graph_Dグラフ_1B" localSheetId="26" hidden="1">#REF!</definedName>
    <definedName name="_79_______123Graph_Dグラフ_1B" localSheetId="27" hidden="1">#REF!</definedName>
    <definedName name="_79_______123Graph_Dグラフ_1B" localSheetId="28" hidden="1">#REF!</definedName>
    <definedName name="_79_______123Graph_Dグラフ_1B" localSheetId="29" hidden="1">#REF!</definedName>
    <definedName name="_79_______123Graph_Dグラフ_1B" localSheetId="30" hidden="1">#REF!</definedName>
    <definedName name="_79_______123Graph_Dグラフ_1B" localSheetId="31" hidden="1">#REF!</definedName>
    <definedName name="_79_______123Graph_Dグラフ_1B" localSheetId="33" hidden="1">#REF!</definedName>
    <definedName name="_79_______123Graph_Dグラフ_1B" localSheetId="42" hidden="1">#REF!</definedName>
    <definedName name="_79_______123Graph_Dグラフ_1B" localSheetId="43" hidden="1">#REF!</definedName>
    <definedName name="_79_______123Graph_Dグラフ_1B" localSheetId="44" hidden="1">#REF!</definedName>
    <definedName name="_79_______123Graph_Dグラフ_1B" localSheetId="34" hidden="1">#REF!</definedName>
    <definedName name="_79_______123Graph_Dグラフ_1B" localSheetId="35" hidden="1">#REF!</definedName>
    <definedName name="_79_______123Graph_Dグラフ_1B" localSheetId="36" hidden="1">#REF!</definedName>
    <definedName name="_79_______123Graph_Dグラフ_1B" localSheetId="37" hidden="1">#REF!</definedName>
    <definedName name="_79_______123Graph_Dグラフ_1B" localSheetId="38" hidden="1">#REF!</definedName>
    <definedName name="_79_______123Graph_Dグラフ_1B" localSheetId="39" hidden="1">#REF!</definedName>
    <definedName name="_79_______123Graph_Dグラフ_1B" localSheetId="40" hidden="1">#REF!</definedName>
    <definedName name="_79_______123Graph_Dグラフ_1B" localSheetId="41" hidden="1">#REF!</definedName>
    <definedName name="_79_______123Graph_Dグラフ_1B" localSheetId="45" hidden="1">#REF!</definedName>
    <definedName name="_79_______123Graph_Dグラフ_1B" localSheetId="54" hidden="1">#REF!</definedName>
    <definedName name="_79_______123Graph_Dグラフ_1B" localSheetId="55" hidden="1">#REF!</definedName>
    <definedName name="_79_______123Graph_Dグラフ_1B" localSheetId="56" hidden="1">#REF!</definedName>
    <definedName name="_79_______123Graph_Dグラフ_1B" localSheetId="57" hidden="1">#REF!</definedName>
    <definedName name="_79_______123Graph_Dグラフ_1B" localSheetId="58" hidden="1">#REF!</definedName>
    <definedName name="_79_______123Graph_Dグラフ_1B" localSheetId="46" hidden="1">#REF!</definedName>
    <definedName name="_79_______123Graph_Dグラフ_1B" localSheetId="48" hidden="1">#REF!</definedName>
    <definedName name="_79_______123Graph_Dグラフ_1B" localSheetId="49" hidden="1">#REF!</definedName>
    <definedName name="_79_______123Graph_Dグラフ_1B" localSheetId="50" hidden="1">#REF!</definedName>
    <definedName name="_79_______123Graph_Dグラフ_1B" localSheetId="51" hidden="1">#REF!</definedName>
    <definedName name="_79_______123Graph_Dグラフ_1B" localSheetId="52" hidden="1">#REF!</definedName>
    <definedName name="_79_______123Graph_Dグラフ_1B" localSheetId="53" hidden="1">#REF!</definedName>
    <definedName name="_79_______123Graph_Dグラフ_1B" localSheetId="59" hidden="1">#REF!</definedName>
    <definedName name="_79_______123Graph_Dグラフ_1B" localSheetId="60" hidden="1">#REF!</definedName>
    <definedName name="_79_______123Graph_Dグラフ_1B" localSheetId="61" hidden="1">#REF!</definedName>
    <definedName name="_79_______123Graph_Dグラフ_1B" localSheetId="62" hidden="1">#REF!</definedName>
    <definedName name="_79_______123Graph_Dグラフ_1B" localSheetId="63" hidden="1">#REF!</definedName>
    <definedName name="_79_______123Graph_Dグラフ_1B" localSheetId="64" hidden="1">#REF!</definedName>
    <definedName name="_79_______123Graph_Dグラフ_1B" localSheetId="65" hidden="1">#REF!</definedName>
    <definedName name="_79_______123Graph_Dグラフ_1B" localSheetId="66" hidden="1">#REF!</definedName>
    <definedName name="_79_______123Graph_Dグラフ_1B" localSheetId="67" hidden="1">#REF!</definedName>
    <definedName name="_79_______123Graph_Dグラフ_1B" localSheetId="68" hidden="1">#REF!</definedName>
    <definedName name="_79_______123Graph_Dグラフ_1B" localSheetId="69" hidden="1">#REF!</definedName>
    <definedName name="_79_______123Graph_Dグラフ_1B" localSheetId="70" hidden="1">#REF!</definedName>
    <definedName name="_79_______123Graph_Dグラフ_1B" localSheetId="71" hidden="1">#REF!</definedName>
    <definedName name="_79_______123Graph_Dグラフ_1B" localSheetId="72" hidden="1">#REF!</definedName>
    <definedName name="_79_______123Graph_Dグラフ_1B" localSheetId="73" hidden="1">#REF!</definedName>
    <definedName name="_79_______123Graph_Dグラフ_1B" localSheetId="74" hidden="1">#REF!</definedName>
    <definedName name="_79_______123Graph_Dグラフ_1B" localSheetId="75" hidden="1">#REF!</definedName>
    <definedName name="_79_______123Graph_Dグラフ_1B" localSheetId="76" hidden="1">#REF!</definedName>
    <definedName name="_79_______123Graph_Dグラフ_1B" localSheetId="77" hidden="1">#REF!</definedName>
    <definedName name="_79_______123Graph_Dグラフ_1B" localSheetId="78" hidden="1">#REF!</definedName>
    <definedName name="_79_______123Graph_Dグラフ_1B" localSheetId="79" hidden="1">#REF!</definedName>
    <definedName name="_79_______123Graph_Dグラフ_1B" localSheetId="80" hidden="1">#REF!</definedName>
    <definedName name="_79_______123Graph_Dグラフ_1B" localSheetId="81" hidden="1">#REF!</definedName>
    <definedName name="_79_______123Graph_Dグラフ_1B" localSheetId="82" hidden="1">#REF!</definedName>
    <definedName name="_79_______123Graph_Dグラフ_1B" localSheetId="83" hidden="1">#REF!</definedName>
    <definedName name="_79_______123Graph_Dグラフ_1B" localSheetId="84" hidden="1">#REF!</definedName>
    <definedName name="_79_______123Graph_Dグラフ_1B" localSheetId="85" hidden="1">#REF!</definedName>
    <definedName name="_79_______123Graph_Dグラフ_1B" localSheetId="86" hidden="1">#REF!</definedName>
    <definedName name="_79_______123Graph_Dグラフ_1B" localSheetId="87" hidden="1">#REF!</definedName>
    <definedName name="_79_______123Graph_Dグラフ_1B" localSheetId="88" hidden="1">#REF!</definedName>
    <definedName name="_79_______123Graph_Dグラフ_1B" localSheetId="89" hidden="1">#REF!</definedName>
    <definedName name="_79_______123Graph_Dグラフ_1B" localSheetId="90" hidden="1">#REF!</definedName>
    <definedName name="_79_______123Graph_Dグラフ_1B" localSheetId="91" hidden="1">#REF!</definedName>
    <definedName name="_79_______123Graph_Dグラフ_1B" localSheetId="92" hidden="1">#REF!</definedName>
    <definedName name="_79_______123Graph_Dグラフ_1B" localSheetId="93" hidden="1">#REF!</definedName>
    <definedName name="_79_______123Graph_Dグラフ_1B" localSheetId="94" hidden="1">#REF!</definedName>
    <definedName name="_79_______123Graph_Dグラフ_1B" localSheetId="95" hidden="1">#REF!</definedName>
    <definedName name="_79_______123Graph_Dグラフ_1B" localSheetId="96" hidden="1">#REF!</definedName>
    <definedName name="_79_______123Graph_Dグラフ_1B" localSheetId="97" hidden="1">#REF!</definedName>
    <definedName name="_79_______123Graph_Dグラフ_1B" localSheetId="98" hidden="1">#REF!</definedName>
    <definedName name="_79_______123Graph_Dグラフ_1B" localSheetId="99" hidden="1">#REF!</definedName>
    <definedName name="_79_______123Graph_Dグラフ_1B" localSheetId="100" hidden="1">#REF!</definedName>
    <definedName name="_79_______123Graph_Dグラフ_1B" localSheetId="101" hidden="1">#REF!</definedName>
    <definedName name="_79_______123Graph_Dグラフ_1B" localSheetId="102" hidden="1">#REF!</definedName>
    <definedName name="_79_______123Graph_Dグラフ_1B" localSheetId="103" hidden="1">#REF!</definedName>
    <definedName name="_79_______123Graph_Dグラフ_1B" hidden="1">#REF!</definedName>
    <definedName name="_79_______123Graph_Xｸﾞﾗﾌ_12" hidden="1">[5]A!$A$66:$A$101</definedName>
    <definedName name="_8___________123Graph_Aｸﾞﾗﾌ_11" hidden="1">[4]A!$D$66:$D$101</definedName>
    <definedName name="_8__________123Graph_Bグラフ_1B" localSheetId="0" hidden="1">'[2]②-２コンビニ・大型'!#REF!</definedName>
    <definedName name="_8__________123Graph_Bグラフ_1B" localSheetId="9" hidden="1">'[2]②-２コンビニ・大型'!#REF!</definedName>
    <definedName name="_8__________123Graph_Bグラフ_1B" localSheetId="10" hidden="1">'[2]②-２コンビニ・大型'!#REF!</definedName>
    <definedName name="_8__________123Graph_Bグラフ_1B" localSheetId="11" hidden="1">'[2]②-２コンビニ・大型'!#REF!</definedName>
    <definedName name="_8__________123Graph_Bグラフ_1B" localSheetId="12" hidden="1">'[2]②-２コンビニ・大型'!#REF!</definedName>
    <definedName name="_8__________123Graph_Bグラフ_1B" localSheetId="1" hidden="1">'[2]②-２コンビニ・大型'!#REF!</definedName>
    <definedName name="_8__________123Graph_Bグラフ_1B" localSheetId="2" hidden="1">'[2]②-２コンビニ・大型'!#REF!</definedName>
    <definedName name="_8__________123Graph_Bグラフ_1B" localSheetId="3" hidden="1">'[2]②-２コンビニ・大型'!#REF!</definedName>
    <definedName name="_8__________123Graph_Bグラフ_1B" localSheetId="4" hidden="1">'[2]②-２コンビニ・大型'!#REF!</definedName>
    <definedName name="_8__________123Graph_Bグラフ_1B" localSheetId="5" hidden="1">'[2]②-２コンビニ・大型'!#REF!</definedName>
    <definedName name="_8__________123Graph_Bグラフ_1B" localSheetId="6" hidden="1">'[2]②-２コンビニ・大型'!#REF!</definedName>
    <definedName name="_8__________123Graph_Bグラフ_1B" localSheetId="7" hidden="1">'[2]②-２コンビニ・大型'!#REF!</definedName>
    <definedName name="_8__________123Graph_Bグラフ_1B" localSheetId="8" hidden="1">'[2]②-２コンビニ・大型'!#REF!</definedName>
    <definedName name="_8__________123Graph_Bグラフ_1B" localSheetId="13" hidden="1">'[2]②-２コンビニ・大型'!#REF!</definedName>
    <definedName name="_8__________123Graph_Bグラフ_1B" localSheetId="22" hidden="1">'[2]②-２コンビニ・大型'!#REF!</definedName>
    <definedName name="_8__________123Graph_Bグラフ_1B" localSheetId="14" hidden="1">'[2]②-２コンビニ・大型'!#REF!</definedName>
    <definedName name="_8__________123Graph_Bグラフ_1B" localSheetId="15" hidden="1">'[2]②-２コンビニ・大型'!#REF!</definedName>
    <definedName name="_8__________123Graph_Bグラフ_1B" localSheetId="16" hidden="1">'[2]②-２コンビニ・大型'!#REF!</definedName>
    <definedName name="_8__________123Graph_Bグラフ_1B" localSheetId="17" hidden="1">'[2]②-２コンビニ・大型'!#REF!</definedName>
    <definedName name="_8__________123Graph_Bグラフ_1B" localSheetId="18" hidden="1">'[2]②-２コンビニ・大型'!#REF!</definedName>
    <definedName name="_8__________123Graph_Bグラフ_1B" localSheetId="20" hidden="1">'[2]②-２コンビニ・大型'!#REF!</definedName>
    <definedName name="_8__________123Graph_Bグラフ_1B" localSheetId="21" hidden="1">'[2]②-２コンビニ・大型'!#REF!</definedName>
    <definedName name="_8__________123Graph_Bグラフ_1B" localSheetId="23" hidden="1">'[2]②-２コンビニ・大型'!#REF!</definedName>
    <definedName name="_8__________123Graph_Bグラフ_1B" localSheetId="32" hidden="1">'[2]②-２コンビニ・大型'!#REF!</definedName>
    <definedName name="_8__________123Graph_Bグラフ_1B" localSheetId="24" hidden="1">'[2]②-２コンビニ・大型'!#REF!</definedName>
    <definedName name="_8__________123Graph_Bグラフ_1B" localSheetId="25" hidden="1">'[2]②-２コンビニ・大型'!#REF!</definedName>
    <definedName name="_8__________123Graph_Bグラフ_1B" localSheetId="26" hidden="1">'[2]②-２コンビニ・大型'!#REF!</definedName>
    <definedName name="_8__________123Graph_Bグラフ_1B" localSheetId="27" hidden="1">'[2]②-２コンビニ・大型'!#REF!</definedName>
    <definedName name="_8__________123Graph_Bグラフ_1B" localSheetId="28" hidden="1">'[2]②-２コンビニ・大型'!#REF!</definedName>
    <definedName name="_8__________123Graph_Bグラフ_1B" localSheetId="29" hidden="1">'[2]②-２コンビニ・大型'!#REF!</definedName>
    <definedName name="_8__________123Graph_Bグラフ_1B" localSheetId="30" hidden="1">'[2]②-２コンビニ・大型'!#REF!</definedName>
    <definedName name="_8__________123Graph_Bグラフ_1B" localSheetId="31" hidden="1">'[2]②-２コンビニ・大型'!#REF!</definedName>
    <definedName name="_8__________123Graph_Bグラフ_1B" localSheetId="33" hidden="1">'[2]②-２コンビニ・大型'!#REF!</definedName>
    <definedName name="_8__________123Graph_Bグラフ_1B" localSheetId="42" hidden="1">'[2]②-２コンビニ・大型'!#REF!</definedName>
    <definedName name="_8__________123Graph_Bグラフ_1B" localSheetId="43" hidden="1">'[2]②-２コンビニ・大型'!#REF!</definedName>
    <definedName name="_8__________123Graph_Bグラフ_1B" localSheetId="44" hidden="1">'[2]②-２コンビニ・大型'!#REF!</definedName>
    <definedName name="_8__________123Graph_Bグラフ_1B" localSheetId="34" hidden="1">'[2]②-２コンビニ・大型'!#REF!</definedName>
    <definedName name="_8__________123Graph_Bグラフ_1B" localSheetId="35" hidden="1">'[2]②-２コンビニ・大型'!#REF!</definedName>
    <definedName name="_8__________123Graph_Bグラフ_1B" localSheetId="36" hidden="1">'[2]②-２コンビニ・大型'!#REF!</definedName>
    <definedName name="_8__________123Graph_Bグラフ_1B" localSheetId="37" hidden="1">'[2]②-２コンビニ・大型'!#REF!</definedName>
    <definedName name="_8__________123Graph_Bグラフ_1B" localSheetId="38" hidden="1">'[2]②-２コンビニ・大型'!#REF!</definedName>
    <definedName name="_8__________123Graph_Bグラフ_1B" localSheetId="39" hidden="1">'[2]②-２コンビニ・大型'!#REF!</definedName>
    <definedName name="_8__________123Graph_Bグラフ_1B" localSheetId="40" hidden="1">'[2]②-２コンビニ・大型'!#REF!</definedName>
    <definedName name="_8__________123Graph_Bグラフ_1B" localSheetId="41" hidden="1">'[2]②-２コンビニ・大型'!#REF!</definedName>
    <definedName name="_8__________123Graph_Bグラフ_1B" localSheetId="45" hidden="1">'[2]②-２コンビニ・大型'!#REF!</definedName>
    <definedName name="_8__________123Graph_Bグラフ_1B" localSheetId="54" hidden="1">'[2]②-２コンビニ・大型'!#REF!</definedName>
    <definedName name="_8__________123Graph_Bグラフ_1B" localSheetId="55" hidden="1">'[2]②-２コンビニ・大型'!#REF!</definedName>
    <definedName name="_8__________123Graph_Bグラフ_1B" localSheetId="56" hidden="1">'[2]②-２コンビニ・大型'!#REF!</definedName>
    <definedName name="_8__________123Graph_Bグラフ_1B" localSheetId="57" hidden="1">'[2]②-２コンビニ・大型'!#REF!</definedName>
    <definedName name="_8__________123Graph_Bグラフ_1B" localSheetId="58" hidden="1">'[2]②-２コンビニ・大型'!#REF!</definedName>
    <definedName name="_8__________123Graph_Bグラフ_1B" localSheetId="46" hidden="1">'[2]②-２コンビニ・大型'!#REF!</definedName>
    <definedName name="_8__________123Graph_Bグラフ_1B" localSheetId="48" hidden="1">'[2]②-２コンビニ・大型'!#REF!</definedName>
    <definedName name="_8__________123Graph_Bグラフ_1B" localSheetId="49" hidden="1">'[2]②-２コンビニ・大型'!#REF!</definedName>
    <definedName name="_8__________123Graph_Bグラフ_1B" localSheetId="50" hidden="1">'[2]②-２コンビニ・大型'!#REF!</definedName>
    <definedName name="_8__________123Graph_Bグラフ_1B" localSheetId="51" hidden="1">'[2]②-２コンビニ・大型'!#REF!</definedName>
    <definedName name="_8__________123Graph_Bグラフ_1B" localSheetId="52" hidden="1">'[2]②-２コンビニ・大型'!#REF!</definedName>
    <definedName name="_8__________123Graph_Bグラフ_1B" localSheetId="53" hidden="1">'[2]②-２コンビニ・大型'!#REF!</definedName>
    <definedName name="_8__________123Graph_Bグラフ_1B" localSheetId="59" hidden="1">'[2]②-２コンビニ・大型'!#REF!</definedName>
    <definedName name="_8__________123Graph_Bグラフ_1B" localSheetId="60" hidden="1">'[2]②-２コンビニ・大型'!#REF!</definedName>
    <definedName name="_8__________123Graph_Bグラフ_1B" localSheetId="61" hidden="1">'[2]②-２コンビニ・大型'!#REF!</definedName>
    <definedName name="_8__________123Graph_Bグラフ_1B" localSheetId="62" hidden="1">'[2]②-２コンビニ・大型'!#REF!</definedName>
    <definedName name="_8__________123Graph_Bグラフ_1B" localSheetId="63" hidden="1">'[2]②-２コンビニ・大型'!#REF!</definedName>
    <definedName name="_8__________123Graph_Bグラフ_1B" localSheetId="64" hidden="1">'[2]②-２コンビニ・大型'!#REF!</definedName>
    <definedName name="_8__________123Graph_Bグラフ_1B" localSheetId="65" hidden="1">'[2]②-２コンビニ・大型'!#REF!</definedName>
    <definedName name="_8__________123Graph_Bグラフ_1B" localSheetId="66" hidden="1">'[2]②-２コンビニ・大型'!#REF!</definedName>
    <definedName name="_8__________123Graph_Bグラフ_1B" localSheetId="67" hidden="1">'[2]②-２コンビニ・大型'!#REF!</definedName>
    <definedName name="_8__________123Graph_Bグラフ_1B" localSheetId="68" hidden="1">'[2]②-２コンビニ・大型'!#REF!</definedName>
    <definedName name="_8__________123Graph_Bグラフ_1B" localSheetId="69" hidden="1">'[2]②-２コンビニ・大型'!#REF!</definedName>
    <definedName name="_8__________123Graph_Bグラフ_1B" localSheetId="70" hidden="1">'[2]②-２コンビニ・大型'!#REF!</definedName>
    <definedName name="_8__________123Graph_Bグラフ_1B" localSheetId="71" hidden="1">'[2]②-２コンビニ・大型'!#REF!</definedName>
    <definedName name="_8__________123Graph_Bグラフ_1B" localSheetId="72" hidden="1">'[2]②-２コンビニ・大型'!#REF!</definedName>
    <definedName name="_8__________123Graph_Bグラフ_1B" localSheetId="73" hidden="1">'[2]②-２コンビニ・大型'!#REF!</definedName>
    <definedName name="_8__________123Graph_Bグラフ_1B" localSheetId="74" hidden="1">'[2]②-２コンビニ・大型'!#REF!</definedName>
    <definedName name="_8__________123Graph_Bグラフ_1B" localSheetId="75" hidden="1">'[2]②-２コンビニ・大型'!#REF!</definedName>
    <definedName name="_8__________123Graph_Bグラフ_1B" localSheetId="76" hidden="1">'[2]②-２コンビニ・大型'!#REF!</definedName>
    <definedName name="_8__________123Graph_Bグラフ_1B" localSheetId="77" hidden="1">'[2]②-２コンビニ・大型'!#REF!</definedName>
    <definedName name="_8__________123Graph_Bグラフ_1B" localSheetId="78" hidden="1">'[2]②-２コンビニ・大型'!#REF!</definedName>
    <definedName name="_8__________123Graph_Bグラフ_1B" localSheetId="79" hidden="1">'[2]②-２コンビニ・大型'!#REF!</definedName>
    <definedName name="_8__________123Graph_Bグラフ_1B" localSheetId="80" hidden="1">'[2]②-２コンビニ・大型'!#REF!</definedName>
    <definedName name="_8__________123Graph_Bグラフ_1B" localSheetId="81" hidden="1">'[2]②-２コンビニ・大型'!#REF!</definedName>
    <definedName name="_8__________123Graph_Bグラフ_1B" localSheetId="82" hidden="1">'[2]②-２コンビニ・大型'!#REF!</definedName>
    <definedName name="_8__________123Graph_Bグラフ_1B" localSheetId="83" hidden="1">'[2]②-２コンビニ・大型'!#REF!</definedName>
    <definedName name="_8__________123Graph_Bグラフ_1B" localSheetId="84" hidden="1">'[2]②-２コンビニ・大型'!#REF!</definedName>
    <definedName name="_8__________123Graph_Bグラフ_1B" localSheetId="85" hidden="1">'[2]②-２コンビニ・大型'!#REF!</definedName>
    <definedName name="_8__________123Graph_Bグラフ_1B" localSheetId="86" hidden="1">'[2]②-２コンビニ・大型'!#REF!</definedName>
    <definedName name="_8__________123Graph_Bグラフ_1B" localSheetId="87" hidden="1">'[2]②-２コンビニ・大型'!#REF!</definedName>
    <definedName name="_8__________123Graph_Bグラフ_1B" localSheetId="88" hidden="1">'[2]②-２コンビニ・大型'!#REF!</definedName>
    <definedName name="_8__________123Graph_Bグラフ_1B" localSheetId="89" hidden="1">'[2]②-２コンビニ・大型'!#REF!</definedName>
    <definedName name="_8__________123Graph_Bグラフ_1B" localSheetId="90" hidden="1">'[2]②-２コンビニ・大型'!#REF!</definedName>
    <definedName name="_8__________123Graph_Bグラフ_1B" localSheetId="91" hidden="1">'[2]②-２コンビニ・大型'!#REF!</definedName>
    <definedName name="_8__________123Graph_Bグラフ_1B" localSheetId="92" hidden="1">'[2]②-２コンビニ・大型'!#REF!</definedName>
    <definedName name="_8__________123Graph_Bグラフ_1B" localSheetId="93" hidden="1">'[2]②-２コンビニ・大型'!#REF!</definedName>
    <definedName name="_8__________123Graph_Bグラフ_1B" localSheetId="94" hidden="1">'[2]②-２コンビニ・大型'!#REF!</definedName>
    <definedName name="_8__________123Graph_Bグラフ_1B" localSheetId="95" hidden="1">'[2]②-２コンビニ・大型'!#REF!</definedName>
    <definedName name="_8__________123Graph_Bグラフ_1B" localSheetId="96" hidden="1">'[2]②-２コンビニ・大型'!#REF!</definedName>
    <definedName name="_8__________123Graph_Bグラフ_1B" localSheetId="97" hidden="1">'[2]②-２コンビニ・大型'!#REF!</definedName>
    <definedName name="_8__________123Graph_Bグラフ_1B" localSheetId="98" hidden="1">'[2]②-２コンビニ・大型'!#REF!</definedName>
    <definedName name="_8__________123Graph_Bグラフ_1B" localSheetId="99" hidden="1">'[2]②-２コンビニ・大型'!#REF!</definedName>
    <definedName name="_8__________123Graph_Bグラフ_1B" localSheetId="100" hidden="1">'[2]②-２コンビニ・大型'!#REF!</definedName>
    <definedName name="_8__________123Graph_Bグラフ_1B" localSheetId="101" hidden="1">'[2]②-２コンビニ・大型'!#REF!</definedName>
    <definedName name="_8__________123Graph_Bグラフ_1B" localSheetId="102" hidden="1">'[2]②-２コンビニ・大型'!#REF!</definedName>
    <definedName name="_8__________123Graph_Bグラフ_1B" localSheetId="103" hidden="1">'[2]②-２コンビニ・大型'!#REF!</definedName>
    <definedName name="_8__________123Graph_Bグラフ_1B" hidden="1">'[2]②-２コンビニ・大型'!#REF!</definedName>
    <definedName name="_8________123Graph_Aｸﾞﾗﾌ_13" hidden="1">[5]C!$A$1:$A$1</definedName>
    <definedName name="_8________123Graph_Aｸﾞﾗﾌ_15" hidden="1">[5]E!$V$4:$V$41</definedName>
    <definedName name="_8__123Graph_Aｸﾞﾗﾌ_16" hidden="1">[5]E!$X$24:$X$41</definedName>
    <definedName name="_8__123Graph_Bｸﾞﾗﾌ_3" hidden="1">[3]データ入力!$H$15:$H$39</definedName>
    <definedName name="_80__________123Graph_Dｸﾞﾗﾌ_5" hidden="1">[4]A!$H$42:$H$113</definedName>
    <definedName name="_80________123Graph_Eｸﾞﾗﾌ_4" hidden="1">[5]A!$E$42:$E$112</definedName>
    <definedName name="_80_______123Graph_Dｸﾞﾗﾌ_2" hidden="1">[5]A!$I$78:$I$113</definedName>
    <definedName name="_80_______123Graph_Xｸﾞﾗﾌ_15" hidden="1">[5]E!$S$4:$S$41</definedName>
    <definedName name="_80__123Graph_Bｸﾞﾗﾌ_16" hidden="1">[4]E!$Y$24:$Y$41</definedName>
    <definedName name="_81__________123Graph_Eｸﾞﾗﾌ_4" hidden="1">[4]A!$E$42:$E$112</definedName>
    <definedName name="_81_______123Graph_Dｸﾞﾗﾌ_3" hidden="1">[5]A!$E$78:$E$113</definedName>
    <definedName name="_81_______123Graph_Xｸﾞﾗﾌ_16" hidden="1">[5]E!$S$24:$S$41</definedName>
    <definedName name="_82__________123Graph_Xｸﾞﾗﾌ_10" hidden="1">[4]B!$A$4:$A$49</definedName>
    <definedName name="_82________123Graph_Xｸﾞﾗﾌ_10" hidden="1">[5]B!$A$4:$A$49</definedName>
    <definedName name="_82_______123Graph_Dｸﾞﾗﾌ_5" hidden="1">[5]A!$H$42:$H$113</definedName>
    <definedName name="_82_______123Graph_Xグラフ_1B" localSheetId="0" hidden="1">#REF!</definedName>
    <definedName name="_82_______123Graph_Xグラフ_1B" localSheetId="9" hidden="1">#REF!</definedName>
    <definedName name="_82_______123Graph_Xグラフ_1B" localSheetId="10" hidden="1">#REF!</definedName>
    <definedName name="_82_______123Graph_Xグラフ_1B" localSheetId="11" hidden="1">#REF!</definedName>
    <definedName name="_82_______123Graph_Xグラフ_1B" localSheetId="12" hidden="1">#REF!</definedName>
    <definedName name="_82_______123Graph_Xグラフ_1B" localSheetId="1" hidden="1">#REF!</definedName>
    <definedName name="_82_______123Graph_Xグラフ_1B" localSheetId="2" hidden="1">#REF!</definedName>
    <definedName name="_82_______123Graph_Xグラフ_1B" localSheetId="3" hidden="1">#REF!</definedName>
    <definedName name="_82_______123Graph_Xグラフ_1B" localSheetId="4" hidden="1">#REF!</definedName>
    <definedName name="_82_______123Graph_Xグラフ_1B" localSheetId="5" hidden="1">#REF!</definedName>
    <definedName name="_82_______123Graph_Xグラフ_1B" localSheetId="6" hidden="1">#REF!</definedName>
    <definedName name="_82_______123Graph_Xグラフ_1B" localSheetId="7" hidden="1">#REF!</definedName>
    <definedName name="_82_______123Graph_Xグラフ_1B" localSheetId="8" hidden="1">#REF!</definedName>
    <definedName name="_82_______123Graph_Xグラフ_1B" localSheetId="13" hidden="1">#REF!</definedName>
    <definedName name="_82_______123Graph_Xグラフ_1B" localSheetId="22" hidden="1">#REF!</definedName>
    <definedName name="_82_______123Graph_Xグラフ_1B" localSheetId="14" hidden="1">#REF!</definedName>
    <definedName name="_82_______123Graph_Xグラフ_1B" localSheetId="15" hidden="1">#REF!</definedName>
    <definedName name="_82_______123Graph_Xグラフ_1B" localSheetId="16" hidden="1">#REF!</definedName>
    <definedName name="_82_______123Graph_Xグラフ_1B" localSheetId="17" hidden="1">#REF!</definedName>
    <definedName name="_82_______123Graph_Xグラフ_1B" localSheetId="18" hidden="1">#REF!</definedName>
    <definedName name="_82_______123Graph_Xグラフ_1B" localSheetId="20" hidden="1">#REF!</definedName>
    <definedName name="_82_______123Graph_Xグラフ_1B" localSheetId="21" hidden="1">#REF!</definedName>
    <definedName name="_82_______123Graph_Xグラフ_1B" localSheetId="23" hidden="1">#REF!</definedName>
    <definedName name="_82_______123Graph_Xグラフ_1B" localSheetId="32" hidden="1">#REF!</definedName>
    <definedName name="_82_______123Graph_Xグラフ_1B" localSheetId="24" hidden="1">#REF!</definedName>
    <definedName name="_82_______123Graph_Xグラフ_1B" localSheetId="25" hidden="1">#REF!</definedName>
    <definedName name="_82_______123Graph_Xグラフ_1B" localSheetId="26" hidden="1">#REF!</definedName>
    <definedName name="_82_______123Graph_Xグラフ_1B" localSheetId="27" hidden="1">#REF!</definedName>
    <definedName name="_82_______123Graph_Xグラフ_1B" localSheetId="28" hidden="1">#REF!</definedName>
    <definedName name="_82_______123Graph_Xグラフ_1B" localSheetId="29" hidden="1">#REF!</definedName>
    <definedName name="_82_______123Graph_Xグラフ_1B" localSheetId="30" hidden="1">#REF!</definedName>
    <definedName name="_82_______123Graph_Xグラフ_1B" localSheetId="31" hidden="1">#REF!</definedName>
    <definedName name="_82_______123Graph_Xグラフ_1B" localSheetId="33" hidden="1">#REF!</definedName>
    <definedName name="_82_______123Graph_Xグラフ_1B" localSheetId="42" hidden="1">#REF!</definedName>
    <definedName name="_82_______123Graph_Xグラフ_1B" localSheetId="43" hidden="1">#REF!</definedName>
    <definedName name="_82_______123Graph_Xグラフ_1B" localSheetId="44" hidden="1">#REF!</definedName>
    <definedName name="_82_______123Graph_Xグラフ_1B" localSheetId="34" hidden="1">#REF!</definedName>
    <definedName name="_82_______123Graph_Xグラフ_1B" localSheetId="35" hidden="1">#REF!</definedName>
    <definedName name="_82_______123Graph_Xグラフ_1B" localSheetId="36" hidden="1">#REF!</definedName>
    <definedName name="_82_______123Graph_Xグラフ_1B" localSheetId="37" hidden="1">#REF!</definedName>
    <definedName name="_82_______123Graph_Xグラフ_1B" localSheetId="38" hidden="1">#REF!</definedName>
    <definedName name="_82_______123Graph_Xグラフ_1B" localSheetId="39" hidden="1">#REF!</definedName>
    <definedName name="_82_______123Graph_Xグラフ_1B" localSheetId="40" hidden="1">#REF!</definedName>
    <definedName name="_82_______123Graph_Xグラフ_1B" localSheetId="41" hidden="1">#REF!</definedName>
    <definedName name="_82_______123Graph_Xグラフ_1B" localSheetId="45" hidden="1">#REF!</definedName>
    <definedName name="_82_______123Graph_Xグラフ_1B" localSheetId="54" hidden="1">#REF!</definedName>
    <definedName name="_82_______123Graph_Xグラフ_1B" localSheetId="55" hidden="1">#REF!</definedName>
    <definedName name="_82_______123Graph_Xグラフ_1B" localSheetId="56" hidden="1">#REF!</definedName>
    <definedName name="_82_______123Graph_Xグラフ_1B" localSheetId="57" hidden="1">#REF!</definedName>
    <definedName name="_82_______123Graph_Xグラフ_1B" localSheetId="58" hidden="1">#REF!</definedName>
    <definedName name="_82_______123Graph_Xグラフ_1B" localSheetId="46" hidden="1">#REF!</definedName>
    <definedName name="_82_______123Graph_Xグラフ_1B" localSheetId="48" hidden="1">#REF!</definedName>
    <definedName name="_82_______123Graph_Xグラフ_1B" localSheetId="49" hidden="1">#REF!</definedName>
    <definedName name="_82_______123Graph_Xグラフ_1B" localSheetId="50" hidden="1">#REF!</definedName>
    <definedName name="_82_______123Graph_Xグラフ_1B" localSheetId="51" hidden="1">#REF!</definedName>
    <definedName name="_82_______123Graph_Xグラフ_1B" localSheetId="52" hidden="1">#REF!</definedName>
    <definedName name="_82_______123Graph_Xグラフ_1B" localSheetId="53" hidden="1">#REF!</definedName>
    <definedName name="_82_______123Graph_Xグラフ_1B" localSheetId="59" hidden="1">#REF!</definedName>
    <definedName name="_82_______123Graph_Xグラフ_1B" localSheetId="60" hidden="1">#REF!</definedName>
    <definedName name="_82_______123Graph_Xグラフ_1B" localSheetId="61" hidden="1">#REF!</definedName>
    <definedName name="_82_______123Graph_Xグラフ_1B" localSheetId="62" hidden="1">#REF!</definedName>
    <definedName name="_82_______123Graph_Xグラフ_1B" localSheetId="63" hidden="1">#REF!</definedName>
    <definedName name="_82_______123Graph_Xグラフ_1B" localSheetId="64" hidden="1">#REF!</definedName>
    <definedName name="_82_______123Graph_Xグラフ_1B" localSheetId="65" hidden="1">#REF!</definedName>
    <definedName name="_82_______123Graph_Xグラフ_1B" localSheetId="66" hidden="1">#REF!</definedName>
    <definedName name="_82_______123Graph_Xグラフ_1B" localSheetId="67" hidden="1">#REF!</definedName>
    <definedName name="_82_______123Graph_Xグラフ_1B" localSheetId="68" hidden="1">#REF!</definedName>
    <definedName name="_82_______123Graph_Xグラフ_1B" localSheetId="69" hidden="1">#REF!</definedName>
    <definedName name="_82_______123Graph_Xグラフ_1B" localSheetId="70" hidden="1">#REF!</definedName>
    <definedName name="_82_______123Graph_Xグラフ_1B" localSheetId="71" hidden="1">#REF!</definedName>
    <definedName name="_82_______123Graph_Xグラフ_1B" localSheetId="72" hidden="1">#REF!</definedName>
    <definedName name="_82_______123Graph_Xグラフ_1B" localSheetId="73" hidden="1">#REF!</definedName>
    <definedName name="_82_______123Graph_Xグラフ_1B" localSheetId="74" hidden="1">#REF!</definedName>
    <definedName name="_82_______123Graph_Xグラフ_1B" localSheetId="75" hidden="1">#REF!</definedName>
    <definedName name="_82_______123Graph_Xグラフ_1B" localSheetId="76" hidden="1">#REF!</definedName>
    <definedName name="_82_______123Graph_Xグラフ_1B" localSheetId="77" hidden="1">#REF!</definedName>
    <definedName name="_82_______123Graph_Xグラフ_1B" localSheetId="78" hidden="1">#REF!</definedName>
    <definedName name="_82_______123Graph_Xグラフ_1B" localSheetId="79" hidden="1">#REF!</definedName>
    <definedName name="_82_______123Graph_Xグラフ_1B" localSheetId="80" hidden="1">#REF!</definedName>
    <definedName name="_82_______123Graph_Xグラフ_1B" localSheetId="81" hidden="1">#REF!</definedName>
    <definedName name="_82_______123Graph_Xグラフ_1B" localSheetId="82" hidden="1">#REF!</definedName>
    <definedName name="_82_______123Graph_Xグラフ_1B" localSheetId="83" hidden="1">#REF!</definedName>
    <definedName name="_82_______123Graph_Xグラフ_1B" localSheetId="84" hidden="1">#REF!</definedName>
    <definedName name="_82_______123Graph_Xグラフ_1B" localSheetId="85" hidden="1">#REF!</definedName>
    <definedName name="_82_______123Graph_Xグラフ_1B" localSheetId="86" hidden="1">#REF!</definedName>
    <definedName name="_82_______123Graph_Xグラフ_1B" localSheetId="87" hidden="1">#REF!</definedName>
    <definedName name="_82_______123Graph_Xグラフ_1B" localSheetId="88" hidden="1">#REF!</definedName>
    <definedName name="_82_______123Graph_Xグラフ_1B" localSheetId="89" hidden="1">#REF!</definedName>
    <definedName name="_82_______123Graph_Xグラフ_1B" localSheetId="90" hidden="1">#REF!</definedName>
    <definedName name="_82_______123Graph_Xグラフ_1B" localSheetId="91" hidden="1">#REF!</definedName>
    <definedName name="_82_______123Graph_Xグラフ_1B" localSheetId="92" hidden="1">#REF!</definedName>
    <definedName name="_82_______123Graph_Xグラフ_1B" localSheetId="93" hidden="1">#REF!</definedName>
    <definedName name="_82_______123Graph_Xグラフ_1B" localSheetId="94" hidden="1">#REF!</definedName>
    <definedName name="_82_______123Graph_Xグラフ_1B" localSheetId="95" hidden="1">#REF!</definedName>
    <definedName name="_82_______123Graph_Xグラフ_1B" localSheetId="96" hidden="1">#REF!</definedName>
    <definedName name="_82_______123Graph_Xグラフ_1B" localSheetId="97" hidden="1">#REF!</definedName>
    <definedName name="_82_______123Graph_Xグラフ_1B" localSheetId="98" hidden="1">#REF!</definedName>
    <definedName name="_82_______123Graph_Xグラフ_1B" localSheetId="99" hidden="1">#REF!</definedName>
    <definedName name="_82_______123Graph_Xグラフ_1B" localSheetId="100" hidden="1">#REF!</definedName>
    <definedName name="_82_______123Graph_Xグラフ_1B" localSheetId="101" hidden="1">#REF!</definedName>
    <definedName name="_82_______123Graph_Xグラフ_1B" localSheetId="102" hidden="1">#REF!</definedName>
    <definedName name="_82_______123Graph_Xグラフ_1B" localSheetId="103" hidden="1">#REF!</definedName>
    <definedName name="_82_______123Graph_Xグラフ_1B" hidden="1">#REF!</definedName>
    <definedName name="_83__________123Graph_Xｸﾞﾗﾌ_12" hidden="1">[4]A!$A$66:$A$101</definedName>
    <definedName name="_83_______123Graph_Eｸﾞﾗﾌ_4" hidden="1">[5]A!$E$42:$E$112</definedName>
    <definedName name="_83_______123Graph_Xｸﾞﾗﾌ_6" hidden="1">[5]A!$A$78:$A$113</definedName>
    <definedName name="_84__________123Graph_Xｸﾞﾗﾌ_15" hidden="1">[4]E!$S$4:$S$41</definedName>
    <definedName name="_84________123Graph_Xｸﾞﾗﾌ_12" hidden="1">[5]A!$A$66:$A$101</definedName>
    <definedName name="_84_______123Graph_Xｸﾞﾗﾌ_10" hidden="1">[5]B!$A$4:$A$49</definedName>
    <definedName name="_84_______123Graph_Xｸﾞﾗﾌ_7" hidden="1">[5]A!$M$78:$M$113</definedName>
    <definedName name="_84__123Graph_Bｸﾞﾗﾌ_17" hidden="1">[4]D!$C$3:$C$48</definedName>
    <definedName name="_85__________123Graph_Xｸﾞﾗﾌ_16" hidden="1">[4]E!$S$24:$S$41</definedName>
    <definedName name="_85_______123Graph_Xｸﾞﾗﾌ_12" hidden="1">[5]A!$A$66:$A$101</definedName>
    <definedName name="_85______123Graph_Aｸﾞﾗﾌ_1" hidden="1">[3]データ入力!$C$15:$C$39</definedName>
    <definedName name="_86__________123Graph_Xグラフ_1B" localSheetId="14" hidden="1">#REF!</definedName>
    <definedName name="_86__________123Graph_Xグラフ_1B" localSheetId="23" hidden="1">#REF!</definedName>
    <definedName name="_86__________123Graph_Xグラフ_1B" hidden="1">#REF!</definedName>
    <definedName name="_86________123Graph_Xｸﾞﾗﾌ_15" hidden="1">[5]E!$S$4:$S$41</definedName>
    <definedName name="_86_______123Graph_Xｸﾞﾗﾌ_15" hidden="1">[5]E!$S$4:$S$41</definedName>
    <definedName name="_86______123Graph_Aｸﾞﾗﾌ_10" hidden="1">[5]B!$E$4:$E$49</definedName>
    <definedName name="_87__________123Graph_Xｸﾞﾗﾌ_6" hidden="1">[4]A!$A$78:$A$113</definedName>
    <definedName name="_87_______123Graph_Xｸﾞﾗﾌ_16" hidden="1">[5]E!$S$24:$S$41</definedName>
    <definedName name="_87______123Graph_Aｸﾞﾗﾌ_11" hidden="1">[5]A!$D$66:$D$101</definedName>
    <definedName name="_88__________123Graph_Xｸﾞﾗﾌ_7" hidden="1">[4]A!$M$78:$M$113</definedName>
    <definedName name="_88________123Graph_Xｸﾞﾗﾌ_16" hidden="1">[5]E!$S$24:$S$41</definedName>
    <definedName name="_88_______123Graph_Xグラフ_1B" localSheetId="0" hidden="1">#REF!</definedName>
    <definedName name="_88_______123Graph_Xグラフ_1B" localSheetId="9" hidden="1">#REF!</definedName>
    <definedName name="_88_______123Graph_Xグラフ_1B" localSheetId="10" hidden="1">#REF!</definedName>
    <definedName name="_88_______123Graph_Xグラフ_1B" localSheetId="11" hidden="1">#REF!</definedName>
    <definedName name="_88_______123Graph_Xグラフ_1B" localSheetId="12" hidden="1">#REF!</definedName>
    <definedName name="_88_______123Graph_Xグラフ_1B" localSheetId="1" hidden="1">#REF!</definedName>
    <definedName name="_88_______123Graph_Xグラフ_1B" localSheetId="2" hidden="1">#REF!</definedName>
    <definedName name="_88_______123Graph_Xグラフ_1B" localSheetId="3" hidden="1">#REF!</definedName>
    <definedName name="_88_______123Graph_Xグラフ_1B" localSheetId="4" hidden="1">#REF!</definedName>
    <definedName name="_88_______123Graph_Xグラフ_1B" localSheetId="5" hidden="1">#REF!</definedName>
    <definedName name="_88_______123Graph_Xグラフ_1B" localSheetId="6" hidden="1">#REF!</definedName>
    <definedName name="_88_______123Graph_Xグラフ_1B" localSheetId="7" hidden="1">#REF!</definedName>
    <definedName name="_88_______123Graph_Xグラフ_1B" localSheetId="8" hidden="1">#REF!</definedName>
    <definedName name="_88_______123Graph_Xグラフ_1B" localSheetId="13" hidden="1">#REF!</definedName>
    <definedName name="_88_______123Graph_Xグラフ_1B" localSheetId="22" hidden="1">#REF!</definedName>
    <definedName name="_88_______123Graph_Xグラフ_1B" localSheetId="14" hidden="1">#REF!</definedName>
    <definedName name="_88_______123Graph_Xグラフ_1B" localSheetId="15" hidden="1">#REF!</definedName>
    <definedName name="_88_______123Graph_Xグラフ_1B" localSheetId="16" hidden="1">#REF!</definedName>
    <definedName name="_88_______123Graph_Xグラフ_1B" localSheetId="17" hidden="1">#REF!</definedName>
    <definedName name="_88_______123Graph_Xグラフ_1B" localSheetId="18" hidden="1">#REF!</definedName>
    <definedName name="_88_______123Graph_Xグラフ_1B" localSheetId="20" hidden="1">#REF!</definedName>
    <definedName name="_88_______123Graph_Xグラフ_1B" localSheetId="21" hidden="1">#REF!</definedName>
    <definedName name="_88_______123Graph_Xグラフ_1B" localSheetId="23" hidden="1">#REF!</definedName>
    <definedName name="_88_______123Graph_Xグラフ_1B" localSheetId="32" hidden="1">#REF!</definedName>
    <definedName name="_88_______123Graph_Xグラフ_1B" localSheetId="24" hidden="1">#REF!</definedName>
    <definedName name="_88_______123Graph_Xグラフ_1B" localSheetId="25" hidden="1">#REF!</definedName>
    <definedName name="_88_______123Graph_Xグラフ_1B" localSheetId="26" hidden="1">#REF!</definedName>
    <definedName name="_88_______123Graph_Xグラフ_1B" localSheetId="27" hidden="1">#REF!</definedName>
    <definedName name="_88_______123Graph_Xグラフ_1B" localSheetId="28" hidden="1">#REF!</definedName>
    <definedName name="_88_______123Graph_Xグラフ_1B" localSheetId="29" hidden="1">#REF!</definedName>
    <definedName name="_88_______123Graph_Xグラフ_1B" localSheetId="30" hidden="1">#REF!</definedName>
    <definedName name="_88_______123Graph_Xグラフ_1B" localSheetId="31" hidden="1">#REF!</definedName>
    <definedName name="_88_______123Graph_Xグラフ_1B" localSheetId="33" hidden="1">#REF!</definedName>
    <definedName name="_88_______123Graph_Xグラフ_1B" localSheetId="42" hidden="1">#REF!</definedName>
    <definedName name="_88_______123Graph_Xグラフ_1B" localSheetId="43" hidden="1">#REF!</definedName>
    <definedName name="_88_______123Graph_Xグラフ_1B" localSheetId="44" hidden="1">#REF!</definedName>
    <definedName name="_88_______123Graph_Xグラフ_1B" localSheetId="34" hidden="1">#REF!</definedName>
    <definedName name="_88_______123Graph_Xグラフ_1B" localSheetId="35" hidden="1">#REF!</definedName>
    <definedName name="_88_______123Graph_Xグラフ_1B" localSheetId="36" hidden="1">#REF!</definedName>
    <definedName name="_88_______123Graph_Xグラフ_1B" localSheetId="37" hidden="1">#REF!</definedName>
    <definedName name="_88_______123Graph_Xグラフ_1B" localSheetId="38" hidden="1">#REF!</definedName>
    <definedName name="_88_______123Graph_Xグラフ_1B" localSheetId="39" hidden="1">#REF!</definedName>
    <definedName name="_88_______123Graph_Xグラフ_1B" localSheetId="40" hidden="1">#REF!</definedName>
    <definedName name="_88_______123Graph_Xグラフ_1B" localSheetId="41" hidden="1">#REF!</definedName>
    <definedName name="_88_______123Graph_Xグラフ_1B" localSheetId="45" hidden="1">#REF!</definedName>
    <definedName name="_88_______123Graph_Xグラフ_1B" localSheetId="54" hidden="1">#REF!</definedName>
    <definedName name="_88_______123Graph_Xグラフ_1B" localSheetId="55" hidden="1">#REF!</definedName>
    <definedName name="_88_______123Graph_Xグラフ_1B" localSheetId="56" hidden="1">#REF!</definedName>
    <definedName name="_88_______123Graph_Xグラフ_1B" localSheetId="57" hidden="1">#REF!</definedName>
    <definedName name="_88_______123Graph_Xグラフ_1B" localSheetId="58" hidden="1">#REF!</definedName>
    <definedName name="_88_______123Graph_Xグラフ_1B" localSheetId="46" hidden="1">#REF!</definedName>
    <definedName name="_88_______123Graph_Xグラフ_1B" localSheetId="48" hidden="1">#REF!</definedName>
    <definedName name="_88_______123Graph_Xグラフ_1B" localSheetId="49" hidden="1">#REF!</definedName>
    <definedName name="_88_______123Graph_Xグラフ_1B" localSheetId="50" hidden="1">#REF!</definedName>
    <definedName name="_88_______123Graph_Xグラフ_1B" localSheetId="51" hidden="1">#REF!</definedName>
    <definedName name="_88_______123Graph_Xグラフ_1B" localSheetId="52" hidden="1">#REF!</definedName>
    <definedName name="_88_______123Graph_Xグラフ_1B" localSheetId="53" hidden="1">#REF!</definedName>
    <definedName name="_88_______123Graph_Xグラフ_1B" localSheetId="59" hidden="1">#REF!</definedName>
    <definedName name="_88_______123Graph_Xグラフ_1B" localSheetId="60" hidden="1">#REF!</definedName>
    <definedName name="_88_______123Graph_Xグラフ_1B" localSheetId="61" hidden="1">#REF!</definedName>
    <definedName name="_88_______123Graph_Xグラフ_1B" localSheetId="62" hidden="1">#REF!</definedName>
    <definedName name="_88_______123Graph_Xグラフ_1B" localSheetId="63" hidden="1">#REF!</definedName>
    <definedName name="_88_______123Graph_Xグラフ_1B" localSheetId="64" hidden="1">#REF!</definedName>
    <definedName name="_88_______123Graph_Xグラフ_1B" localSheetId="65" hidden="1">#REF!</definedName>
    <definedName name="_88_______123Graph_Xグラフ_1B" localSheetId="66" hidden="1">#REF!</definedName>
    <definedName name="_88_______123Graph_Xグラフ_1B" localSheetId="67" hidden="1">#REF!</definedName>
    <definedName name="_88_______123Graph_Xグラフ_1B" localSheetId="68" hidden="1">#REF!</definedName>
    <definedName name="_88_______123Graph_Xグラフ_1B" localSheetId="69" hidden="1">#REF!</definedName>
    <definedName name="_88_______123Graph_Xグラフ_1B" localSheetId="70" hidden="1">#REF!</definedName>
    <definedName name="_88_______123Graph_Xグラフ_1B" localSheetId="71" hidden="1">#REF!</definedName>
    <definedName name="_88_______123Graph_Xグラフ_1B" localSheetId="72" hidden="1">#REF!</definedName>
    <definedName name="_88_______123Graph_Xグラフ_1B" localSheetId="73" hidden="1">#REF!</definedName>
    <definedName name="_88_______123Graph_Xグラフ_1B" localSheetId="74" hidden="1">#REF!</definedName>
    <definedName name="_88_______123Graph_Xグラフ_1B" localSheetId="75" hidden="1">#REF!</definedName>
    <definedName name="_88_______123Graph_Xグラフ_1B" localSheetId="76" hidden="1">#REF!</definedName>
    <definedName name="_88_______123Graph_Xグラフ_1B" localSheetId="77" hidden="1">#REF!</definedName>
    <definedName name="_88_______123Graph_Xグラフ_1B" localSheetId="78" hidden="1">#REF!</definedName>
    <definedName name="_88_______123Graph_Xグラフ_1B" localSheetId="79" hidden="1">#REF!</definedName>
    <definedName name="_88_______123Graph_Xグラフ_1B" localSheetId="80" hidden="1">#REF!</definedName>
    <definedName name="_88_______123Graph_Xグラフ_1B" localSheetId="81" hidden="1">#REF!</definedName>
    <definedName name="_88_______123Graph_Xグラフ_1B" localSheetId="82" hidden="1">#REF!</definedName>
    <definedName name="_88_______123Graph_Xグラフ_1B" localSheetId="83" hidden="1">#REF!</definedName>
    <definedName name="_88_______123Graph_Xグラフ_1B" localSheetId="84" hidden="1">#REF!</definedName>
    <definedName name="_88_______123Graph_Xグラフ_1B" localSheetId="85" hidden="1">#REF!</definedName>
    <definedName name="_88_______123Graph_Xグラフ_1B" localSheetId="86" hidden="1">#REF!</definedName>
    <definedName name="_88_______123Graph_Xグラフ_1B" localSheetId="87" hidden="1">#REF!</definedName>
    <definedName name="_88_______123Graph_Xグラフ_1B" localSheetId="88" hidden="1">#REF!</definedName>
    <definedName name="_88_______123Graph_Xグラフ_1B" localSheetId="89" hidden="1">#REF!</definedName>
    <definedName name="_88_______123Graph_Xグラフ_1B" localSheetId="90" hidden="1">#REF!</definedName>
    <definedName name="_88_______123Graph_Xグラフ_1B" localSheetId="91" hidden="1">#REF!</definedName>
    <definedName name="_88_______123Graph_Xグラフ_1B" localSheetId="92" hidden="1">#REF!</definedName>
    <definedName name="_88_______123Graph_Xグラフ_1B" localSheetId="93" hidden="1">#REF!</definedName>
    <definedName name="_88_______123Graph_Xグラフ_1B" localSheetId="94" hidden="1">#REF!</definedName>
    <definedName name="_88_______123Graph_Xグラフ_1B" localSheetId="95" hidden="1">#REF!</definedName>
    <definedName name="_88_______123Graph_Xグラフ_1B" localSheetId="96" hidden="1">#REF!</definedName>
    <definedName name="_88_______123Graph_Xグラフ_1B" localSheetId="97" hidden="1">#REF!</definedName>
    <definedName name="_88_______123Graph_Xグラフ_1B" localSheetId="98" hidden="1">#REF!</definedName>
    <definedName name="_88_______123Graph_Xグラフ_1B" localSheetId="99" hidden="1">#REF!</definedName>
    <definedName name="_88_______123Graph_Xグラフ_1B" localSheetId="100" hidden="1">#REF!</definedName>
    <definedName name="_88_______123Graph_Xグラフ_1B" localSheetId="101" hidden="1">#REF!</definedName>
    <definedName name="_88_______123Graph_Xグラフ_1B" localSheetId="102" hidden="1">#REF!</definedName>
    <definedName name="_88_______123Graph_Xグラフ_1B" localSheetId="103" hidden="1">#REF!</definedName>
    <definedName name="_88_______123Graph_Xグラフ_1B" hidden="1">#REF!</definedName>
    <definedName name="_88______123Graph_Aｸﾞﾗﾌ_12" hidden="1">[5]A!$C$66:$C$101</definedName>
    <definedName name="_89_______123Graph_Xｸﾞﾗﾌ_6" hidden="1">[5]A!$A$78:$A$113</definedName>
    <definedName name="_89______123Graph_Aｸﾞﾗﾌ_13" hidden="1">[5]C!$A$1:$A$1</definedName>
    <definedName name="_8自家発出力" localSheetId="0">#REF!</definedName>
    <definedName name="_8自家発出力" localSheetId="9">#REF!</definedName>
    <definedName name="_8自家発出力" localSheetId="10">#REF!</definedName>
    <definedName name="_8自家発出力" localSheetId="11">#REF!</definedName>
    <definedName name="_8自家発出力" localSheetId="12">#REF!</definedName>
    <definedName name="_8自家発出力" localSheetId="1">#REF!</definedName>
    <definedName name="_8自家発出力" localSheetId="2">#REF!</definedName>
    <definedName name="_8自家発出力" localSheetId="3">#REF!</definedName>
    <definedName name="_8自家発出力" localSheetId="4">#REF!</definedName>
    <definedName name="_8自家発出力" localSheetId="5">#REF!</definedName>
    <definedName name="_8自家発出力" localSheetId="6">#REF!</definedName>
    <definedName name="_8自家発出力" localSheetId="7">#REF!</definedName>
    <definedName name="_8自家発出力" localSheetId="8">#REF!</definedName>
    <definedName name="_8自家発出力" localSheetId="13">#REF!</definedName>
    <definedName name="_8自家発出力" localSheetId="22">#REF!</definedName>
    <definedName name="_8自家発出力" localSheetId="14">#REF!</definedName>
    <definedName name="_8自家発出力" localSheetId="15">#REF!</definedName>
    <definedName name="_8自家発出力" localSheetId="16">#REF!</definedName>
    <definedName name="_8自家発出力" localSheetId="17">#REF!</definedName>
    <definedName name="_8自家発出力" localSheetId="18">#REF!</definedName>
    <definedName name="_8自家発出力" localSheetId="20">#REF!</definedName>
    <definedName name="_8自家発出力" localSheetId="21">#REF!</definedName>
    <definedName name="_8自家発出力" localSheetId="23">#REF!</definedName>
    <definedName name="_8自家発出力" localSheetId="32">#REF!</definedName>
    <definedName name="_8自家発出力" localSheetId="24">#REF!</definedName>
    <definedName name="_8自家発出力" localSheetId="25">#REF!</definedName>
    <definedName name="_8自家発出力" localSheetId="26">#REF!</definedName>
    <definedName name="_8自家発出力" localSheetId="27">#REF!</definedName>
    <definedName name="_8自家発出力" localSheetId="28">#REF!</definedName>
    <definedName name="_8自家発出力" localSheetId="29">#REF!</definedName>
    <definedName name="_8自家発出力" localSheetId="30">#REF!</definedName>
    <definedName name="_8自家発出力" localSheetId="31">#REF!</definedName>
    <definedName name="_8自家発出力" localSheetId="33">#REF!</definedName>
    <definedName name="_8自家発出力" localSheetId="42">#REF!</definedName>
    <definedName name="_8自家発出力" localSheetId="43">#REF!</definedName>
    <definedName name="_8自家発出力" localSheetId="44">#REF!</definedName>
    <definedName name="_8自家発出力" localSheetId="34">#REF!</definedName>
    <definedName name="_8自家発出力" localSheetId="35">#REF!</definedName>
    <definedName name="_8自家発出力" localSheetId="36">#REF!</definedName>
    <definedName name="_8自家発出力" localSheetId="37">#REF!</definedName>
    <definedName name="_8自家発出力" localSheetId="38">#REF!</definedName>
    <definedName name="_8自家発出力" localSheetId="39">#REF!</definedName>
    <definedName name="_8自家発出力" localSheetId="40">#REF!</definedName>
    <definedName name="_8自家発出力" localSheetId="41">#REF!</definedName>
    <definedName name="_8自家発出力" localSheetId="45">#REF!</definedName>
    <definedName name="_8自家発出力" localSheetId="54">#REF!</definedName>
    <definedName name="_8自家発出力" localSheetId="55">#REF!</definedName>
    <definedName name="_8自家発出力" localSheetId="56">#REF!</definedName>
    <definedName name="_8自家発出力" localSheetId="57">#REF!</definedName>
    <definedName name="_8自家発出力" localSheetId="58">#REF!</definedName>
    <definedName name="_8自家発出力" localSheetId="46">#REF!</definedName>
    <definedName name="_8自家発出力" localSheetId="48">#REF!</definedName>
    <definedName name="_8自家発出力" localSheetId="49">#REF!</definedName>
    <definedName name="_8自家発出力" localSheetId="50">#REF!</definedName>
    <definedName name="_8自家発出力" localSheetId="51">#REF!</definedName>
    <definedName name="_8自家発出力" localSheetId="52">#REF!</definedName>
    <definedName name="_8自家発出力" localSheetId="53">#REF!</definedName>
    <definedName name="_8自家発出力" localSheetId="59">#REF!</definedName>
    <definedName name="_8自家発出力" localSheetId="60">#REF!</definedName>
    <definedName name="_8自家発出力" localSheetId="61">#REF!</definedName>
    <definedName name="_8自家発出力" localSheetId="62">#REF!</definedName>
    <definedName name="_8自家発出力" localSheetId="63">#REF!</definedName>
    <definedName name="_8自家発出力" localSheetId="64">#REF!</definedName>
    <definedName name="_8自家発出力" localSheetId="65">#REF!</definedName>
    <definedName name="_8自家発出力" localSheetId="66">#REF!</definedName>
    <definedName name="_8自家発出力" localSheetId="67">#REF!</definedName>
    <definedName name="_8自家発出力" localSheetId="68">#REF!</definedName>
    <definedName name="_8自家発出力" localSheetId="69">#REF!</definedName>
    <definedName name="_8自家発出力" localSheetId="70">#REF!</definedName>
    <definedName name="_8自家発出力" localSheetId="71">#REF!</definedName>
    <definedName name="_8自家発出力" localSheetId="72">#REF!</definedName>
    <definedName name="_8自家発出力" localSheetId="73">#REF!</definedName>
    <definedName name="_8自家発出力" localSheetId="74">#REF!</definedName>
    <definedName name="_8自家発出力" localSheetId="75">#REF!</definedName>
    <definedName name="_8自家発出力" localSheetId="76">#REF!</definedName>
    <definedName name="_8自家発出力" localSheetId="77">#REF!</definedName>
    <definedName name="_8自家発出力" localSheetId="78">#REF!</definedName>
    <definedName name="_8自家発出力" localSheetId="79">#REF!</definedName>
    <definedName name="_8自家発出力" localSheetId="80">#REF!</definedName>
    <definedName name="_8自家発出力" localSheetId="81">#REF!</definedName>
    <definedName name="_8自家発出力" localSheetId="82">#REF!</definedName>
    <definedName name="_8自家発出力" localSheetId="83">#REF!</definedName>
    <definedName name="_8自家発出力" localSheetId="84">#REF!</definedName>
    <definedName name="_8自家発出力" localSheetId="85">#REF!</definedName>
    <definedName name="_8自家発出力" localSheetId="86">#REF!</definedName>
    <definedName name="_8自家発出力" localSheetId="87">#REF!</definedName>
    <definedName name="_8自家発出力" localSheetId="88">#REF!</definedName>
    <definedName name="_8自家発出力" localSheetId="89">#REF!</definedName>
    <definedName name="_8自家発出力" localSheetId="90">#REF!</definedName>
    <definedName name="_8自家発出力" localSheetId="91">#REF!</definedName>
    <definedName name="_8自家発出力" localSheetId="92">#REF!</definedName>
    <definedName name="_8自家発出力" localSheetId="93">#REF!</definedName>
    <definedName name="_8自家発出力" localSheetId="94">#REF!</definedName>
    <definedName name="_8自家発出力" localSheetId="95">#REF!</definedName>
    <definedName name="_8自家発出力" localSheetId="96">#REF!</definedName>
    <definedName name="_8自家発出力" localSheetId="97">#REF!</definedName>
    <definedName name="_8自家発出力" localSheetId="98">#REF!</definedName>
    <definedName name="_8自家発出力" localSheetId="99">#REF!</definedName>
    <definedName name="_8自家発出力" localSheetId="100">#REF!</definedName>
    <definedName name="_8自家発出力" localSheetId="101">#REF!</definedName>
    <definedName name="_8自家発出力" localSheetId="102">#REF!</definedName>
    <definedName name="_8自家発出力" localSheetId="103">#REF!</definedName>
    <definedName name="_8自家発出力">#REF!</definedName>
    <definedName name="_9___________123Graph_Aｸﾞﾗﾌ_12" hidden="1">[4]A!$C$66:$C$101</definedName>
    <definedName name="_9________123Graph_Aｸﾞﾗﾌ_14" hidden="1">[5]E!$F$3:$F$42</definedName>
    <definedName name="_9________123Graph_Aｸﾞﾗﾌ_16" hidden="1">[5]E!$X$24:$X$41</definedName>
    <definedName name="_9__123Graph_Aｸﾞﾗﾌ_11" hidden="1">[4]A!$D$66:$D$101</definedName>
    <definedName name="_9__123Graph_Aｸﾞﾗﾌ_17" hidden="1">[5]D!$B$3:$B$48</definedName>
    <definedName name="_9__123Graph_Bｸﾞﾗﾌ_4" hidden="1">[3]データ入力!$K$15:$K$39</definedName>
    <definedName name="_90________123Graph_Xグラフ_1B" localSheetId="0" hidden="1">#REF!</definedName>
    <definedName name="_90________123Graph_Xグラフ_1B" localSheetId="9" hidden="1">#REF!</definedName>
    <definedName name="_90________123Graph_Xグラフ_1B" localSheetId="10" hidden="1">#REF!</definedName>
    <definedName name="_90________123Graph_Xグラフ_1B" localSheetId="11" hidden="1">#REF!</definedName>
    <definedName name="_90________123Graph_Xグラフ_1B" localSheetId="12" hidden="1">#REF!</definedName>
    <definedName name="_90________123Graph_Xグラフ_1B" localSheetId="1" hidden="1">#REF!</definedName>
    <definedName name="_90________123Graph_Xグラフ_1B" localSheetId="2" hidden="1">#REF!</definedName>
    <definedName name="_90________123Graph_Xグラフ_1B" localSheetId="3" hidden="1">#REF!</definedName>
    <definedName name="_90________123Graph_Xグラフ_1B" localSheetId="4" hidden="1">#REF!</definedName>
    <definedName name="_90________123Graph_Xグラフ_1B" localSheetId="5" hidden="1">#REF!</definedName>
    <definedName name="_90________123Graph_Xグラフ_1B" localSheetId="6" hidden="1">#REF!</definedName>
    <definedName name="_90________123Graph_Xグラフ_1B" localSheetId="7" hidden="1">#REF!</definedName>
    <definedName name="_90________123Graph_Xグラフ_1B" localSheetId="8" hidden="1">#REF!</definedName>
    <definedName name="_90________123Graph_Xグラフ_1B" localSheetId="13" hidden="1">#REF!</definedName>
    <definedName name="_90________123Graph_Xグラフ_1B" localSheetId="22" hidden="1">#REF!</definedName>
    <definedName name="_90________123Graph_Xグラフ_1B" localSheetId="14" hidden="1">#REF!</definedName>
    <definedName name="_90________123Graph_Xグラフ_1B" localSheetId="15" hidden="1">#REF!</definedName>
    <definedName name="_90________123Graph_Xグラフ_1B" localSheetId="16" hidden="1">#REF!</definedName>
    <definedName name="_90________123Graph_Xグラフ_1B" localSheetId="17" hidden="1">#REF!</definedName>
    <definedName name="_90________123Graph_Xグラフ_1B" localSheetId="18" hidden="1">#REF!</definedName>
    <definedName name="_90________123Graph_Xグラフ_1B" localSheetId="20" hidden="1">#REF!</definedName>
    <definedName name="_90________123Graph_Xグラフ_1B" localSheetId="21" hidden="1">#REF!</definedName>
    <definedName name="_90________123Graph_Xグラフ_1B" localSheetId="23" hidden="1">#REF!</definedName>
    <definedName name="_90________123Graph_Xグラフ_1B" localSheetId="32" hidden="1">#REF!</definedName>
    <definedName name="_90________123Graph_Xグラフ_1B" localSheetId="24" hidden="1">#REF!</definedName>
    <definedName name="_90________123Graph_Xグラフ_1B" localSheetId="25" hidden="1">#REF!</definedName>
    <definedName name="_90________123Graph_Xグラフ_1B" localSheetId="26" hidden="1">#REF!</definedName>
    <definedName name="_90________123Graph_Xグラフ_1B" localSheetId="27" hidden="1">#REF!</definedName>
    <definedName name="_90________123Graph_Xグラフ_1B" localSheetId="28" hidden="1">#REF!</definedName>
    <definedName name="_90________123Graph_Xグラフ_1B" localSheetId="29" hidden="1">#REF!</definedName>
    <definedName name="_90________123Graph_Xグラフ_1B" localSheetId="30" hidden="1">#REF!</definedName>
    <definedName name="_90________123Graph_Xグラフ_1B" localSheetId="31" hidden="1">#REF!</definedName>
    <definedName name="_90________123Graph_Xグラフ_1B" localSheetId="33" hidden="1">#REF!</definedName>
    <definedName name="_90________123Graph_Xグラフ_1B" localSheetId="42" hidden="1">#REF!</definedName>
    <definedName name="_90________123Graph_Xグラフ_1B" localSheetId="43" hidden="1">#REF!</definedName>
    <definedName name="_90________123Graph_Xグラフ_1B" localSheetId="44" hidden="1">#REF!</definedName>
    <definedName name="_90________123Graph_Xグラフ_1B" localSheetId="34" hidden="1">#REF!</definedName>
    <definedName name="_90________123Graph_Xグラフ_1B" localSheetId="35" hidden="1">#REF!</definedName>
    <definedName name="_90________123Graph_Xグラフ_1B" localSheetId="36" hidden="1">#REF!</definedName>
    <definedName name="_90________123Graph_Xグラフ_1B" localSheetId="37" hidden="1">#REF!</definedName>
    <definedName name="_90________123Graph_Xグラフ_1B" localSheetId="38" hidden="1">#REF!</definedName>
    <definedName name="_90________123Graph_Xグラフ_1B" localSheetId="39" hidden="1">#REF!</definedName>
    <definedName name="_90________123Graph_Xグラフ_1B" localSheetId="40" hidden="1">#REF!</definedName>
    <definedName name="_90________123Graph_Xグラフ_1B" localSheetId="41" hidden="1">#REF!</definedName>
    <definedName name="_90________123Graph_Xグラフ_1B" localSheetId="45" hidden="1">#REF!</definedName>
    <definedName name="_90________123Graph_Xグラフ_1B" localSheetId="54" hidden="1">#REF!</definedName>
    <definedName name="_90________123Graph_Xグラフ_1B" localSheetId="55" hidden="1">#REF!</definedName>
    <definedName name="_90________123Graph_Xグラフ_1B" localSheetId="56" hidden="1">#REF!</definedName>
    <definedName name="_90________123Graph_Xグラフ_1B" localSheetId="57" hidden="1">#REF!</definedName>
    <definedName name="_90________123Graph_Xグラフ_1B" localSheetId="58" hidden="1">#REF!</definedName>
    <definedName name="_90________123Graph_Xグラフ_1B" localSheetId="46" hidden="1">#REF!</definedName>
    <definedName name="_90________123Graph_Xグラフ_1B" localSheetId="48" hidden="1">#REF!</definedName>
    <definedName name="_90________123Graph_Xグラフ_1B" localSheetId="49" hidden="1">#REF!</definedName>
    <definedName name="_90________123Graph_Xグラフ_1B" localSheetId="50" hidden="1">#REF!</definedName>
    <definedName name="_90________123Graph_Xグラフ_1B" localSheetId="51" hidden="1">#REF!</definedName>
    <definedName name="_90________123Graph_Xグラフ_1B" localSheetId="52" hidden="1">#REF!</definedName>
    <definedName name="_90________123Graph_Xグラフ_1B" localSheetId="53" hidden="1">#REF!</definedName>
    <definedName name="_90________123Graph_Xグラフ_1B" localSheetId="59" hidden="1">#REF!</definedName>
    <definedName name="_90________123Graph_Xグラフ_1B" localSheetId="60" hidden="1">#REF!</definedName>
    <definedName name="_90________123Graph_Xグラフ_1B" localSheetId="61" hidden="1">#REF!</definedName>
    <definedName name="_90________123Graph_Xグラフ_1B" localSheetId="62" hidden="1">#REF!</definedName>
    <definedName name="_90________123Graph_Xグラフ_1B" localSheetId="63" hidden="1">#REF!</definedName>
    <definedName name="_90________123Graph_Xグラフ_1B" localSheetId="64" hidden="1">#REF!</definedName>
    <definedName name="_90________123Graph_Xグラフ_1B" localSheetId="65" hidden="1">#REF!</definedName>
    <definedName name="_90________123Graph_Xグラフ_1B" localSheetId="66" hidden="1">#REF!</definedName>
    <definedName name="_90________123Graph_Xグラフ_1B" localSheetId="67" hidden="1">#REF!</definedName>
    <definedName name="_90________123Graph_Xグラフ_1B" localSheetId="68" hidden="1">#REF!</definedName>
    <definedName name="_90________123Graph_Xグラフ_1B" localSheetId="69" hidden="1">#REF!</definedName>
    <definedName name="_90________123Graph_Xグラフ_1B" localSheetId="70" hidden="1">#REF!</definedName>
    <definedName name="_90________123Graph_Xグラフ_1B" localSheetId="71" hidden="1">#REF!</definedName>
    <definedName name="_90________123Graph_Xグラフ_1B" localSheetId="72" hidden="1">#REF!</definedName>
    <definedName name="_90________123Graph_Xグラフ_1B" localSheetId="73" hidden="1">#REF!</definedName>
    <definedName name="_90________123Graph_Xグラフ_1B" localSheetId="74" hidden="1">#REF!</definedName>
    <definedName name="_90________123Graph_Xグラフ_1B" localSheetId="75" hidden="1">#REF!</definedName>
    <definedName name="_90________123Graph_Xグラフ_1B" localSheetId="76" hidden="1">#REF!</definedName>
    <definedName name="_90________123Graph_Xグラフ_1B" localSheetId="77" hidden="1">#REF!</definedName>
    <definedName name="_90________123Graph_Xグラフ_1B" localSheetId="78" hidden="1">#REF!</definedName>
    <definedName name="_90________123Graph_Xグラフ_1B" localSheetId="79" hidden="1">#REF!</definedName>
    <definedName name="_90________123Graph_Xグラフ_1B" localSheetId="80" hidden="1">#REF!</definedName>
    <definedName name="_90________123Graph_Xグラフ_1B" localSheetId="81" hidden="1">#REF!</definedName>
    <definedName name="_90________123Graph_Xグラフ_1B" localSheetId="82" hidden="1">#REF!</definedName>
    <definedName name="_90________123Graph_Xグラフ_1B" localSheetId="83" hidden="1">#REF!</definedName>
    <definedName name="_90________123Graph_Xグラフ_1B" localSheetId="84" hidden="1">#REF!</definedName>
    <definedName name="_90________123Graph_Xグラフ_1B" localSheetId="85" hidden="1">#REF!</definedName>
    <definedName name="_90________123Graph_Xグラフ_1B" localSheetId="86" hidden="1">#REF!</definedName>
    <definedName name="_90________123Graph_Xグラフ_1B" localSheetId="87" hidden="1">#REF!</definedName>
    <definedName name="_90________123Graph_Xグラフ_1B" localSheetId="88" hidden="1">#REF!</definedName>
    <definedName name="_90________123Graph_Xグラフ_1B" localSheetId="89" hidden="1">#REF!</definedName>
    <definedName name="_90________123Graph_Xグラフ_1B" localSheetId="90" hidden="1">#REF!</definedName>
    <definedName name="_90________123Graph_Xグラフ_1B" localSheetId="91" hidden="1">#REF!</definedName>
    <definedName name="_90________123Graph_Xグラフ_1B" localSheetId="92" hidden="1">#REF!</definedName>
    <definedName name="_90________123Graph_Xグラフ_1B" localSheetId="93" hidden="1">#REF!</definedName>
    <definedName name="_90________123Graph_Xグラフ_1B" localSheetId="94" hidden="1">#REF!</definedName>
    <definedName name="_90________123Graph_Xグラフ_1B" localSheetId="95" hidden="1">#REF!</definedName>
    <definedName name="_90________123Graph_Xグラフ_1B" localSheetId="96" hidden="1">#REF!</definedName>
    <definedName name="_90________123Graph_Xグラフ_1B" localSheetId="97" hidden="1">#REF!</definedName>
    <definedName name="_90________123Graph_Xグラフ_1B" localSheetId="98" hidden="1">#REF!</definedName>
    <definedName name="_90________123Graph_Xグラフ_1B" localSheetId="99" hidden="1">#REF!</definedName>
    <definedName name="_90________123Graph_Xグラフ_1B" localSheetId="100" hidden="1">#REF!</definedName>
    <definedName name="_90________123Graph_Xグラフ_1B" localSheetId="101" hidden="1">#REF!</definedName>
    <definedName name="_90________123Graph_Xグラフ_1B" localSheetId="102" hidden="1">#REF!</definedName>
    <definedName name="_90________123Graph_Xグラフ_1B" localSheetId="103" hidden="1">#REF!</definedName>
    <definedName name="_90________123Graph_Xグラフ_1B" hidden="1">#REF!</definedName>
    <definedName name="_90_______123Graph_Xｸﾞﾗﾌ_7" hidden="1">[5]A!$M$78:$M$113</definedName>
    <definedName name="_90______123Graph_Aｸﾞﾗﾌ_14" hidden="1">[5]E!$F$3:$F$42</definedName>
    <definedName name="_90__123Graph_Bグラフ_1B" localSheetId="14" hidden="1">'[1]②-２コンビニ・大型'!#REF!</definedName>
    <definedName name="_90__123Graph_Bグラフ_1B" localSheetId="23" hidden="1">'[1]②-２コンビニ・大型'!#REF!</definedName>
    <definedName name="_90__123Graph_Bグラフ_1B" localSheetId="31" hidden="1">'[1]②-２コンビニ・大型'!#REF!</definedName>
    <definedName name="_90__123Graph_Bグラフ_1B" hidden="1">'[1]②-２コンビニ・大型'!#REF!</definedName>
    <definedName name="_91______123Graph_Aｸﾞﾗﾌ_1" hidden="1">[3]データ入力!$C$15:$C$39</definedName>
    <definedName name="_91______123Graph_Aｸﾞﾗﾌ_15" hidden="1">[5]E!$V$4:$V$41</definedName>
    <definedName name="_91__123Graph_Bｸﾞﾗﾌ_2" hidden="1">[3]データ入力!$F$15:$F$39</definedName>
    <definedName name="_92________123Graph_Xｸﾞﾗﾌ_6" hidden="1">[5]A!$A$78:$A$113</definedName>
    <definedName name="_92______123Graph_Aｸﾞﾗﾌ_10" hidden="1">[5]B!$E$4:$E$49</definedName>
    <definedName name="_92______123Graph_Aｸﾞﾗﾌ_16" hidden="1">[5]E!$X$24:$X$41</definedName>
    <definedName name="_92__123Graph_Bｸﾞﾗﾌ_3" hidden="1">[3]データ入力!$H$15:$H$39</definedName>
    <definedName name="_93______123Graph_Aｸﾞﾗﾌ_11" hidden="1">[5]A!$D$66:$D$101</definedName>
    <definedName name="_93______123Graph_Aｸﾞﾗﾌ_17" hidden="1">[5]D!$B$3:$B$48</definedName>
    <definedName name="_93__123Graph_Bｸﾞﾗﾌ_4" hidden="1">[3]データ入力!$K$15:$K$39</definedName>
    <definedName name="_94________123Graph_Xｸﾞﾗﾌ_7" hidden="1">[5]A!$M$78:$M$113</definedName>
    <definedName name="_94______123Graph_Aｸﾞﾗﾌ_12" hidden="1">[5]A!$C$66:$C$101</definedName>
    <definedName name="_94______123Graph_Aグラフ_1B" localSheetId="0" hidden="1">'[2]②-２コンビニ・大型'!#REF!</definedName>
    <definedName name="_94______123Graph_Aグラフ_1B" localSheetId="9" hidden="1">'[2]②-２コンビニ・大型'!#REF!</definedName>
    <definedName name="_94______123Graph_Aグラフ_1B" localSheetId="10" hidden="1">'[2]②-２コンビニ・大型'!#REF!</definedName>
    <definedName name="_94______123Graph_Aグラフ_1B" localSheetId="11" hidden="1">'[2]②-２コンビニ・大型'!#REF!</definedName>
    <definedName name="_94______123Graph_Aグラフ_1B" localSheetId="12" hidden="1">'[2]②-２コンビニ・大型'!#REF!</definedName>
    <definedName name="_94______123Graph_Aグラフ_1B" localSheetId="1" hidden="1">'[2]②-２コンビニ・大型'!#REF!</definedName>
    <definedName name="_94______123Graph_Aグラフ_1B" localSheetId="2" hidden="1">'[2]②-２コンビニ・大型'!#REF!</definedName>
    <definedName name="_94______123Graph_Aグラフ_1B" localSheetId="3" hidden="1">'[2]②-２コンビニ・大型'!#REF!</definedName>
    <definedName name="_94______123Graph_Aグラフ_1B" localSheetId="4" hidden="1">'[2]②-２コンビニ・大型'!#REF!</definedName>
    <definedName name="_94______123Graph_Aグラフ_1B" localSheetId="5" hidden="1">'[2]②-２コンビニ・大型'!#REF!</definedName>
    <definedName name="_94______123Graph_Aグラフ_1B" localSheetId="6" hidden="1">'[2]②-２コンビニ・大型'!#REF!</definedName>
    <definedName name="_94______123Graph_Aグラフ_1B" localSheetId="7" hidden="1">'[2]②-２コンビニ・大型'!#REF!</definedName>
    <definedName name="_94______123Graph_Aグラフ_1B" localSheetId="8" hidden="1">'[2]②-２コンビニ・大型'!#REF!</definedName>
    <definedName name="_94______123Graph_Aグラフ_1B" localSheetId="13" hidden="1">'[2]②-２コンビニ・大型'!#REF!</definedName>
    <definedName name="_94______123Graph_Aグラフ_1B" localSheetId="22" hidden="1">'[2]②-２コンビニ・大型'!#REF!</definedName>
    <definedName name="_94______123Graph_Aグラフ_1B" localSheetId="14" hidden="1">'[2]②-２コンビニ・大型'!#REF!</definedName>
    <definedName name="_94______123Graph_Aグラフ_1B" localSheetId="15" hidden="1">'[2]②-２コンビニ・大型'!#REF!</definedName>
    <definedName name="_94______123Graph_Aグラフ_1B" localSheetId="16" hidden="1">'[2]②-２コンビニ・大型'!#REF!</definedName>
    <definedName name="_94______123Graph_Aグラフ_1B" localSheetId="17" hidden="1">'[2]②-２コンビニ・大型'!#REF!</definedName>
    <definedName name="_94______123Graph_Aグラフ_1B" localSheetId="18" hidden="1">'[2]②-２コンビニ・大型'!#REF!</definedName>
    <definedName name="_94______123Graph_Aグラフ_1B" localSheetId="20" hidden="1">'[2]②-２コンビニ・大型'!#REF!</definedName>
    <definedName name="_94______123Graph_Aグラフ_1B" localSheetId="21" hidden="1">'[2]②-２コンビニ・大型'!#REF!</definedName>
    <definedName name="_94______123Graph_Aグラフ_1B" localSheetId="23" hidden="1">'[2]②-２コンビニ・大型'!#REF!</definedName>
    <definedName name="_94______123Graph_Aグラフ_1B" localSheetId="32" hidden="1">'[2]②-２コンビニ・大型'!#REF!</definedName>
    <definedName name="_94______123Graph_Aグラフ_1B" localSheetId="24" hidden="1">'[2]②-２コンビニ・大型'!#REF!</definedName>
    <definedName name="_94______123Graph_Aグラフ_1B" localSheetId="25" hidden="1">'[2]②-２コンビニ・大型'!#REF!</definedName>
    <definedName name="_94______123Graph_Aグラフ_1B" localSheetId="26" hidden="1">'[2]②-２コンビニ・大型'!#REF!</definedName>
    <definedName name="_94______123Graph_Aグラフ_1B" localSheetId="27" hidden="1">'[2]②-２コンビニ・大型'!#REF!</definedName>
    <definedName name="_94______123Graph_Aグラフ_1B" localSheetId="28" hidden="1">'[2]②-２コンビニ・大型'!#REF!</definedName>
    <definedName name="_94______123Graph_Aグラフ_1B" localSheetId="29" hidden="1">'[2]②-２コンビニ・大型'!#REF!</definedName>
    <definedName name="_94______123Graph_Aグラフ_1B" localSheetId="30" hidden="1">'[2]②-２コンビニ・大型'!#REF!</definedName>
    <definedName name="_94______123Graph_Aグラフ_1B" localSheetId="31" hidden="1">'[2]②-２コンビニ・大型'!#REF!</definedName>
    <definedName name="_94______123Graph_Aグラフ_1B" localSheetId="33" hidden="1">'[2]②-２コンビニ・大型'!#REF!</definedName>
    <definedName name="_94______123Graph_Aグラフ_1B" localSheetId="42" hidden="1">'[2]②-２コンビニ・大型'!#REF!</definedName>
    <definedName name="_94______123Graph_Aグラフ_1B" localSheetId="43" hidden="1">'[2]②-２コンビニ・大型'!#REF!</definedName>
    <definedName name="_94______123Graph_Aグラフ_1B" localSheetId="44" hidden="1">'[2]②-２コンビニ・大型'!#REF!</definedName>
    <definedName name="_94______123Graph_Aグラフ_1B" localSheetId="34" hidden="1">'[2]②-２コンビニ・大型'!#REF!</definedName>
    <definedName name="_94______123Graph_Aグラフ_1B" localSheetId="35" hidden="1">'[2]②-２コンビニ・大型'!#REF!</definedName>
    <definedName name="_94______123Graph_Aグラフ_1B" localSheetId="36" hidden="1">'[2]②-２コンビニ・大型'!#REF!</definedName>
    <definedName name="_94______123Graph_Aグラフ_1B" localSheetId="37" hidden="1">'[2]②-２コンビニ・大型'!#REF!</definedName>
    <definedName name="_94______123Graph_Aグラフ_1B" localSheetId="38" hidden="1">'[2]②-２コンビニ・大型'!#REF!</definedName>
    <definedName name="_94______123Graph_Aグラフ_1B" localSheetId="39" hidden="1">'[2]②-２コンビニ・大型'!#REF!</definedName>
    <definedName name="_94______123Graph_Aグラフ_1B" localSheetId="40" hidden="1">'[2]②-２コンビニ・大型'!#REF!</definedName>
    <definedName name="_94______123Graph_Aグラフ_1B" localSheetId="41" hidden="1">'[2]②-２コンビニ・大型'!#REF!</definedName>
    <definedName name="_94______123Graph_Aグラフ_1B" localSheetId="45" hidden="1">'[2]②-２コンビニ・大型'!#REF!</definedName>
    <definedName name="_94______123Graph_Aグラフ_1B" localSheetId="54" hidden="1">'[2]②-２コンビニ・大型'!#REF!</definedName>
    <definedName name="_94______123Graph_Aグラフ_1B" localSheetId="55" hidden="1">'[2]②-２コンビニ・大型'!#REF!</definedName>
    <definedName name="_94______123Graph_Aグラフ_1B" localSheetId="56" hidden="1">'[2]②-２コンビニ・大型'!#REF!</definedName>
    <definedName name="_94______123Graph_Aグラフ_1B" localSheetId="57" hidden="1">'[2]②-２コンビニ・大型'!#REF!</definedName>
    <definedName name="_94______123Graph_Aグラフ_1B" localSheetId="58" hidden="1">'[2]②-２コンビニ・大型'!#REF!</definedName>
    <definedName name="_94______123Graph_Aグラフ_1B" localSheetId="46" hidden="1">'[2]②-２コンビニ・大型'!#REF!</definedName>
    <definedName name="_94______123Graph_Aグラフ_1B" localSheetId="48" hidden="1">'[2]②-２コンビニ・大型'!#REF!</definedName>
    <definedName name="_94______123Graph_Aグラフ_1B" localSheetId="49" hidden="1">'[2]②-２コンビニ・大型'!#REF!</definedName>
    <definedName name="_94______123Graph_Aグラフ_1B" localSheetId="50" hidden="1">'[2]②-２コンビニ・大型'!#REF!</definedName>
    <definedName name="_94______123Graph_Aグラフ_1B" localSheetId="51" hidden="1">'[2]②-２コンビニ・大型'!#REF!</definedName>
    <definedName name="_94______123Graph_Aグラフ_1B" localSheetId="52" hidden="1">'[2]②-２コンビニ・大型'!#REF!</definedName>
    <definedName name="_94______123Graph_Aグラフ_1B" localSheetId="53" hidden="1">'[2]②-２コンビニ・大型'!#REF!</definedName>
    <definedName name="_94______123Graph_Aグラフ_1B" localSheetId="59" hidden="1">'[2]②-２コンビニ・大型'!#REF!</definedName>
    <definedName name="_94______123Graph_Aグラフ_1B" localSheetId="60" hidden="1">'[2]②-２コンビニ・大型'!#REF!</definedName>
    <definedName name="_94______123Graph_Aグラフ_1B" localSheetId="61" hidden="1">'[2]②-２コンビニ・大型'!#REF!</definedName>
    <definedName name="_94______123Graph_Aグラフ_1B" localSheetId="62" hidden="1">'[2]②-２コンビニ・大型'!#REF!</definedName>
    <definedName name="_94______123Graph_Aグラフ_1B" localSheetId="63" hidden="1">'[2]②-２コンビニ・大型'!#REF!</definedName>
    <definedName name="_94______123Graph_Aグラフ_1B" localSheetId="64" hidden="1">'[2]②-２コンビニ・大型'!#REF!</definedName>
    <definedName name="_94______123Graph_Aグラフ_1B" localSheetId="65" hidden="1">'[2]②-２コンビニ・大型'!#REF!</definedName>
    <definedName name="_94______123Graph_Aグラフ_1B" localSheetId="66" hidden="1">'[2]②-２コンビニ・大型'!#REF!</definedName>
    <definedName name="_94______123Graph_Aグラフ_1B" localSheetId="67" hidden="1">'[2]②-２コンビニ・大型'!#REF!</definedName>
    <definedName name="_94______123Graph_Aグラフ_1B" localSheetId="68" hidden="1">'[2]②-２コンビニ・大型'!#REF!</definedName>
    <definedName name="_94______123Graph_Aグラフ_1B" localSheetId="69" hidden="1">'[2]②-２コンビニ・大型'!#REF!</definedName>
    <definedName name="_94______123Graph_Aグラフ_1B" localSheetId="70" hidden="1">'[2]②-２コンビニ・大型'!#REF!</definedName>
    <definedName name="_94______123Graph_Aグラフ_1B" localSheetId="71" hidden="1">'[2]②-２コンビニ・大型'!#REF!</definedName>
    <definedName name="_94______123Graph_Aグラフ_1B" localSheetId="72" hidden="1">'[2]②-２コンビニ・大型'!#REF!</definedName>
    <definedName name="_94______123Graph_Aグラフ_1B" localSheetId="73" hidden="1">'[2]②-２コンビニ・大型'!#REF!</definedName>
    <definedName name="_94______123Graph_Aグラフ_1B" localSheetId="74" hidden="1">'[2]②-２コンビニ・大型'!#REF!</definedName>
    <definedName name="_94______123Graph_Aグラフ_1B" localSheetId="75" hidden="1">'[2]②-２コンビニ・大型'!#REF!</definedName>
    <definedName name="_94______123Graph_Aグラフ_1B" localSheetId="76" hidden="1">'[2]②-２コンビニ・大型'!#REF!</definedName>
    <definedName name="_94______123Graph_Aグラフ_1B" localSheetId="77" hidden="1">'[2]②-２コンビニ・大型'!#REF!</definedName>
    <definedName name="_94______123Graph_Aグラフ_1B" localSheetId="78" hidden="1">'[2]②-２コンビニ・大型'!#REF!</definedName>
    <definedName name="_94______123Graph_Aグラフ_1B" localSheetId="79" hidden="1">'[2]②-２コンビニ・大型'!#REF!</definedName>
    <definedName name="_94______123Graph_Aグラフ_1B" localSheetId="80" hidden="1">'[2]②-２コンビニ・大型'!#REF!</definedName>
    <definedName name="_94______123Graph_Aグラフ_1B" localSheetId="81" hidden="1">'[2]②-２コンビニ・大型'!#REF!</definedName>
    <definedName name="_94______123Graph_Aグラフ_1B" localSheetId="82" hidden="1">'[2]②-２コンビニ・大型'!#REF!</definedName>
    <definedName name="_94______123Graph_Aグラフ_1B" localSheetId="83" hidden="1">'[2]②-２コンビニ・大型'!#REF!</definedName>
    <definedName name="_94______123Graph_Aグラフ_1B" localSheetId="84" hidden="1">'[2]②-２コンビニ・大型'!#REF!</definedName>
    <definedName name="_94______123Graph_Aグラフ_1B" localSheetId="85" hidden="1">'[2]②-２コンビニ・大型'!#REF!</definedName>
    <definedName name="_94______123Graph_Aグラフ_1B" localSheetId="86" hidden="1">'[2]②-２コンビニ・大型'!#REF!</definedName>
    <definedName name="_94______123Graph_Aグラフ_1B" localSheetId="87" hidden="1">'[2]②-２コンビニ・大型'!#REF!</definedName>
    <definedName name="_94______123Graph_Aグラフ_1B" localSheetId="88" hidden="1">'[2]②-２コンビニ・大型'!#REF!</definedName>
    <definedName name="_94______123Graph_Aグラフ_1B" localSheetId="89" hidden="1">'[2]②-２コンビニ・大型'!#REF!</definedName>
    <definedName name="_94______123Graph_Aグラフ_1B" localSheetId="90" hidden="1">'[2]②-２コンビニ・大型'!#REF!</definedName>
    <definedName name="_94______123Graph_Aグラフ_1B" localSheetId="91" hidden="1">'[2]②-２コンビニ・大型'!#REF!</definedName>
    <definedName name="_94______123Graph_Aグラフ_1B" localSheetId="92" hidden="1">'[2]②-２コンビニ・大型'!#REF!</definedName>
    <definedName name="_94______123Graph_Aグラフ_1B" localSheetId="93" hidden="1">'[2]②-２コンビニ・大型'!#REF!</definedName>
    <definedName name="_94______123Graph_Aグラフ_1B" localSheetId="94" hidden="1">'[2]②-２コンビニ・大型'!#REF!</definedName>
    <definedName name="_94______123Graph_Aグラフ_1B" localSheetId="95" hidden="1">'[2]②-２コンビニ・大型'!#REF!</definedName>
    <definedName name="_94______123Graph_Aグラフ_1B" localSheetId="96" hidden="1">'[2]②-２コンビニ・大型'!#REF!</definedName>
    <definedName name="_94______123Graph_Aグラフ_1B" localSheetId="97" hidden="1">'[2]②-２コンビニ・大型'!#REF!</definedName>
    <definedName name="_94______123Graph_Aグラフ_1B" localSheetId="98" hidden="1">'[2]②-２コンビニ・大型'!#REF!</definedName>
    <definedName name="_94______123Graph_Aグラフ_1B" localSheetId="99" hidden="1">'[2]②-２コンビニ・大型'!#REF!</definedName>
    <definedName name="_94______123Graph_Aグラフ_1B" localSheetId="100" hidden="1">'[2]②-２コンビニ・大型'!#REF!</definedName>
    <definedName name="_94______123Graph_Aグラフ_1B" localSheetId="101" hidden="1">'[2]②-２コンビニ・大型'!#REF!</definedName>
    <definedName name="_94______123Graph_Aグラフ_1B" localSheetId="102" hidden="1">'[2]②-２コンビニ・大型'!#REF!</definedName>
    <definedName name="_94______123Graph_Aグラフ_1B" localSheetId="103" hidden="1">'[2]②-２コンビニ・大型'!#REF!</definedName>
    <definedName name="_94______123Graph_Aグラフ_1B" hidden="1">'[2]②-２コンビニ・大型'!#REF!</definedName>
    <definedName name="_94__123Graph_Bｸﾞﾗﾌ_5" hidden="1">[3]データ入力!$N$32:$N$39</definedName>
    <definedName name="_95______123Graph_Aｸﾞﾗﾌ_13" hidden="1">[5]C!$A$1:$A$1</definedName>
    <definedName name="_95______123Graph_Aｸﾞﾗﾌ_2" hidden="1">[3]データ入力!$E$15:$E$39</definedName>
    <definedName name="_96_______123Graph_Aｸﾞﾗﾌ_10" hidden="1">[5]B!$E$4:$E$49</definedName>
    <definedName name="_96______123Graph_Aｸﾞﾗﾌ_14" hidden="1">[5]E!$F$3:$F$42</definedName>
    <definedName name="_96______123Graph_Aｸﾞﾗﾌ_3" hidden="1">[3]データ入力!$G$15:$G$39</definedName>
    <definedName name="_97______123Graph_Aｸﾞﾗﾌ_15" hidden="1">[5]E!$V$4:$V$41</definedName>
    <definedName name="_97______123Graph_Aｸﾞﾗﾌ_4" hidden="1">[3]データ入力!$J$15:$J$39</definedName>
    <definedName name="_98_______123Graph_Aｸﾞﾗﾌ_11" hidden="1">[5]A!$D$66:$D$101</definedName>
    <definedName name="_98______123Graph_Aｸﾞﾗﾌ_16" hidden="1">[5]E!$X$24:$X$41</definedName>
    <definedName name="_98______123Graph_Aｸﾞﾗﾌ_5" hidden="1">[3]データ入力!$M$32:$M$39</definedName>
    <definedName name="_98__123Graph_Bｸﾞﾗﾌ_6" hidden="1">[4]A!$K$78:$K$113</definedName>
    <definedName name="_99______123Graph_Aｸﾞﾗﾌ_17" hidden="1">[5]D!$B$3:$B$48</definedName>
    <definedName name="_99______123Graph_Aｸﾞﾗﾌ_6" hidden="1">[5]A!$J$78:$J$113</definedName>
    <definedName name="_9下ﾃﾞｰﾀ" localSheetId="0">#REF!</definedName>
    <definedName name="_9下ﾃﾞｰﾀ" localSheetId="9">#REF!</definedName>
    <definedName name="_9下ﾃﾞｰﾀ" localSheetId="10">#REF!</definedName>
    <definedName name="_9下ﾃﾞｰﾀ" localSheetId="11">#REF!</definedName>
    <definedName name="_9下ﾃﾞｰﾀ" localSheetId="12">#REF!</definedName>
    <definedName name="_9下ﾃﾞｰﾀ" localSheetId="1">#REF!</definedName>
    <definedName name="_9下ﾃﾞｰﾀ" localSheetId="2">#REF!</definedName>
    <definedName name="_9下ﾃﾞｰﾀ" localSheetId="3">#REF!</definedName>
    <definedName name="_9下ﾃﾞｰﾀ" localSheetId="4">#REF!</definedName>
    <definedName name="_9下ﾃﾞｰﾀ" localSheetId="5">#REF!</definedName>
    <definedName name="_9下ﾃﾞｰﾀ" localSheetId="6">#REF!</definedName>
    <definedName name="_9下ﾃﾞｰﾀ" localSheetId="7">#REF!</definedName>
    <definedName name="_9下ﾃﾞｰﾀ" localSheetId="8">#REF!</definedName>
    <definedName name="_9下ﾃﾞｰﾀ" localSheetId="13">#REF!</definedName>
    <definedName name="_9下ﾃﾞｰﾀ" localSheetId="22">#REF!</definedName>
    <definedName name="_9下ﾃﾞｰﾀ" localSheetId="14">#REF!</definedName>
    <definedName name="_9下ﾃﾞｰﾀ" localSheetId="15">#REF!</definedName>
    <definedName name="_9下ﾃﾞｰﾀ" localSheetId="16">#REF!</definedName>
    <definedName name="_9下ﾃﾞｰﾀ" localSheetId="17">#REF!</definedName>
    <definedName name="_9下ﾃﾞｰﾀ" localSheetId="18">#REF!</definedName>
    <definedName name="_9下ﾃﾞｰﾀ" localSheetId="20">#REF!</definedName>
    <definedName name="_9下ﾃﾞｰﾀ" localSheetId="21">#REF!</definedName>
    <definedName name="_9下ﾃﾞｰﾀ" localSheetId="23">#REF!</definedName>
    <definedName name="_9下ﾃﾞｰﾀ" localSheetId="32">#REF!</definedName>
    <definedName name="_9下ﾃﾞｰﾀ" localSheetId="24">#REF!</definedName>
    <definedName name="_9下ﾃﾞｰﾀ" localSheetId="25">#REF!</definedName>
    <definedName name="_9下ﾃﾞｰﾀ" localSheetId="26">#REF!</definedName>
    <definedName name="_9下ﾃﾞｰﾀ" localSheetId="27">#REF!</definedName>
    <definedName name="_9下ﾃﾞｰﾀ" localSheetId="28">#REF!</definedName>
    <definedName name="_9下ﾃﾞｰﾀ" localSheetId="29">#REF!</definedName>
    <definedName name="_9下ﾃﾞｰﾀ" localSheetId="30">#REF!</definedName>
    <definedName name="_9下ﾃﾞｰﾀ" localSheetId="31">#REF!</definedName>
    <definedName name="_9下ﾃﾞｰﾀ" localSheetId="33">#REF!</definedName>
    <definedName name="_9下ﾃﾞｰﾀ" localSheetId="42">#REF!</definedName>
    <definedName name="_9下ﾃﾞｰﾀ" localSheetId="43">#REF!</definedName>
    <definedName name="_9下ﾃﾞｰﾀ" localSheetId="44">#REF!</definedName>
    <definedName name="_9下ﾃﾞｰﾀ" localSheetId="34">#REF!</definedName>
    <definedName name="_9下ﾃﾞｰﾀ" localSheetId="35">#REF!</definedName>
    <definedName name="_9下ﾃﾞｰﾀ" localSheetId="36">#REF!</definedName>
    <definedName name="_9下ﾃﾞｰﾀ" localSheetId="37">#REF!</definedName>
    <definedName name="_9下ﾃﾞｰﾀ" localSheetId="38">#REF!</definedName>
    <definedName name="_9下ﾃﾞｰﾀ" localSheetId="39">#REF!</definedName>
    <definedName name="_9下ﾃﾞｰﾀ" localSheetId="40">#REF!</definedName>
    <definedName name="_9下ﾃﾞｰﾀ" localSheetId="41">#REF!</definedName>
    <definedName name="_9下ﾃﾞｰﾀ" localSheetId="45">#REF!</definedName>
    <definedName name="_9下ﾃﾞｰﾀ" localSheetId="54">#REF!</definedName>
    <definedName name="_9下ﾃﾞｰﾀ" localSheetId="55">#REF!</definedName>
    <definedName name="_9下ﾃﾞｰﾀ" localSheetId="56">#REF!</definedName>
    <definedName name="_9下ﾃﾞｰﾀ" localSheetId="57">#REF!</definedName>
    <definedName name="_9下ﾃﾞｰﾀ" localSheetId="58">#REF!</definedName>
    <definedName name="_9下ﾃﾞｰﾀ" localSheetId="46">#REF!</definedName>
    <definedName name="_9下ﾃﾞｰﾀ" localSheetId="48">#REF!</definedName>
    <definedName name="_9下ﾃﾞｰﾀ" localSheetId="49">#REF!</definedName>
    <definedName name="_9下ﾃﾞｰﾀ" localSheetId="50">#REF!</definedName>
    <definedName name="_9下ﾃﾞｰﾀ" localSheetId="51">#REF!</definedName>
    <definedName name="_9下ﾃﾞｰﾀ" localSheetId="52">#REF!</definedName>
    <definedName name="_9下ﾃﾞｰﾀ" localSheetId="53">#REF!</definedName>
    <definedName name="_9下ﾃﾞｰﾀ" localSheetId="59">#REF!</definedName>
    <definedName name="_9下ﾃﾞｰﾀ" localSheetId="60">#REF!</definedName>
    <definedName name="_9下ﾃﾞｰﾀ" localSheetId="61">#REF!</definedName>
    <definedName name="_9下ﾃﾞｰﾀ" localSheetId="62">#REF!</definedName>
    <definedName name="_9下ﾃﾞｰﾀ" localSheetId="63">#REF!</definedName>
    <definedName name="_9下ﾃﾞｰﾀ" localSheetId="64">#REF!</definedName>
    <definedName name="_9下ﾃﾞｰﾀ" localSheetId="65">#REF!</definedName>
    <definedName name="_9下ﾃﾞｰﾀ" localSheetId="66">#REF!</definedName>
    <definedName name="_9下ﾃﾞｰﾀ" localSheetId="67">#REF!</definedName>
    <definedName name="_9下ﾃﾞｰﾀ" localSheetId="68">#REF!</definedName>
    <definedName name="_9下ﾃﾞｰﾀ" localSheetId="69">#REF!</definedName>
    <definedName name="_9下ﾃﾞｰﾀ" localSheetId="70">#REF!</definedName>
    <definedName name="_9下ﾃﾞｰﾀ" localSheetId="71">#REF!</definedName>
    <definedName name="_9下ﾃﾞｰﾀ" localSheetId="72">#REF!</definedName>
    <definedName name="_9下ﾃﾞｰﾀ" localSheetId="73">#REF!</definedName>
    <definedName name="_9下ﾃﾞｰﾀ" localSheetId="74">#REF!</definedName>
    <definedName name="_9下ﾃﾞｰﾀ" localSheetId="75">#REF!</definedName>
    <definedName name="_9下ﾃﾞｰﾀ" localSheetId="76">#REF!</definedName>
    <definedName name="_9下ﾃﾞｰﾀ" localSheetId="77">#REF!</definedName>
    <definedName name="_9下ﾃﾞｰﾀ" localSheetId="78">#REF!</definedName>
    <definedName name="_9下ﾃﾞｰﾀ" localSheetId="79">#REF!</definedName>
    <definedName name="_9下ﾃﾞｰﾀ" localSheetId="80">#REF!</definedName>
    <definedName name="_9下ﾃﾞｰﾀ" localSheetId="81">#REF!</definedName>
    <definedName name="_9下ﾃﾞｰﾀ" localSheetId="82">#REF!</definedName>
    <definedName name="_9下ﾃﾞｰﾀ" localSheetId="83">#REF!</definedName>
    <definedName name="_9下ﾃﾞｰﾀ" localSheetId="84">#REF!</definedName>
    <definedName name="_9下ﾃﾞｰﾀ" localSheetId="85">#REF!</definedName>
    <definedName name="_9下ﾃﾞｰﾀ" localSheetId="86">#REF!</definedName>
    <definedName name="_9下ﾃﾞｰﾀ" localSheetId="87">#REF!</definedName>
    <definedName name="_9下ﾃﾞｰﾀ" localSheetId="88">#REF!</definedName>
    <definedName name="_9下ﾃﾞｰﾀ" localSheetId="89">#REF!</definedName>
    <definedName name="_9下ﾃﾞｰﾀ" localSheetId="90">#REF!</definedName>
    <definedName name="_9下ﾃﾞｰﾀ" localSheetId="91">#REF!</definedName>
    <definedName name="_9下ﾃﾞｰﾀ" localSheetId="92">#REF!</definedName>
    <definedName name="_9下ﾃﾞｰﾀ" localSheetId="93">#REF!</definedName>
    <definedName name="_9下ﾃﾞｰﾀ" localSheetId="94">#REF!</definedName>
    <definedName name="_9下ﾃﾞｰﾀ" localSheetId="95">#REF!</definedName>
    <definedName name="_9下ﾃﾞｰﾀ" localSheetId="96">#REF!</definedName>
    <definedName name="_9下ﾃﾞｰﾀ" localSheetId="97">#REF!</definedName>
    <definedName name="_9下ﾃﾞｰﾀ" localSheetId="98">#REF!</definedName>
    <definedName name="_9下ﾃﾞｰﾀ" localSheetId="99">#REF!</definedName>
    <definedName name="_9下ﾃﾞｰﾀ" localSheetId="100">#REF!</definedName>
    <definedName name="_9下ﾃﾞｰﾀ" localSheetId="101">#REF!</definedName>
    <definedName name="_9下ﾃﾞｰﾀ" localSheetId="102">#REF!</definedName>
    <definedName name="_9下ﾃﾞｰﾀ" localSheetId="103">#REF!</definedName>
    <definedName name="_9下ﾃﾞｰﾀ">#REF!</definedName>
    <definedName name="_Fill" localSheetId="9" hidden="1">[11]昨年!$B$2:$J$2</definedName>
    <definedName name="_Fill" localSheetId="48" hidden="1">[12]昨年!$B$2:$J$2</definedName>
    <definedName name="_Fill" localSheetId="59" hidden="1">[11]昨年!$B$2:$J$2</definedName>
    <definedName name="_Fill" localSheetId="60" hidden="1">[13]昨年!$B$2:$J$2</definedName>
    <definedName name="_Fill" localSheetId="61" hidden="1">[14]昨年!$B$2:$J$2</definedName>
    <definedName name="_Fill" localSheetId="63" hidden="1">[13]昨年!$B$2:$J$2</definedName>
    <definedName name="_Fill" localSheetId="73" hidden="1">[14]昨年!$B$2:$J$2</definedName>
    <definedName name="_Fill" localSheetId="74" hidden="1">[11]昨年!$B$2:$J$2</definedName>
    <definedName name="_Fill" localSheetId="79" hidden="1">[14]昨年!$B$2:$J$2</definedName>
    <definedName name="_Fill" localSheetId="80" hidden="1">[14]昨年!$B$2:$J$2</definedName>
    <definedName name="_Fill" localSheetId="96" hidden="1">[15]昨年!$B$2:$J$2</definedName>
    <definedName name="_Fill" localSheetId="102" hidden="1">[11]昨年!$B$2:$J$2</definedName>
    <definedName name="_Fill" hidden="1">[15]昨年!$B$2:$J$2</definedName>
    <definedName name="_xlnm._FilterDatabase" localSheetId="2" hidden="1">'Ⅱ-1-3'!$F$40:$G$53</definedName>
    <definedName name="_xlnm._FilterDatabase" localSheetId="32" hidden="1">'Ⅱ-3-10'!#REF!</definedName>
    <definedName name="_xlnm._FilterDatabase" localSheetId="37" hidden="1">'Ⅱ-4-5'!#REF!</definedName>
    <definedName name="_xlnm._FilterDatabase" localSheetId="51" hidden="1">'Ⅱ-5-7'!#REF!</definedName>
    <definedName name="_xlnm._FilterDatabase" localSheetId="62" hidden="1">'Ⅱ-6(1)-4'!$B$37:$E$40</definedName>
    <definedName name="_xlnm._FilterDatabase" localSheetId="63" hidden="1">'Ⅱ-6(１)-5'!#REF!</definedName>
    <definedName name="_xlnm._FilterDatabase" localSheetId="66" hidden="1">'Ⅱ-6(1)-8'!$C$3:$C$31</definedName>
    <definedName name="_xlnm._FilterDatabase" localSheetId="70" hidden="1">'Ⅱ-6(2)-3'!#REF!</definedName>
    <definedName name="_xlnm._FilterDatabase" localSheetId="85" hidden="1">'Ⅱ-7(2)-1'!#REF!</definedName>
    <definedName name="_Order1">255</definedName>
    <definedName name="_Q030" localSheetId="0">#REF!</definedName>
    <definedName name="_Q030" localSheetId="9">#REF!</definedName>
    <definedName name="_Q030" localSheetId="10">#REF!</definedName>
    <definedName name="_Q030" localSheetId="11">#REF!</definedName>
    <definedName name="_Q030" localSheetId="12">#REF!</definedName>
    <definedName name="_Q030" localSheetId="1">#REF!</definedName>
    <definedName name="_Q030" localSheetId="2">#REF!</definedName>
    <definedName name="_Q030" localSheetId="3">#REF!</definedName>
    <definedName name="_Q030" localSheetId="4">#REF!</definedName>
    <definedName name="_Q030" localSheetId="5">#REF!</definedName>
    <definedName name="_Q030" localSheetId="6">#REF!</definedName>
    <definedName name="_Q030" localSheetId="7">#REF!</definedName>
    <definedName name="_Q030" localSheetId="8">#REF!</definedName>
    <definedName name="_Q030" localSheetId="13">#REF!</definedName>
    <definedName name="_Q030" localSheetId="22">#REF!</definedName>
    <definedName name="_Q030" localSheetId="14">#REF!</definedName>
    <definedName name="_Q030" localSheetId="15">#REF!</definedName>
    <definedName name="_Q030" localSheetId="16">#REF!</definedName>
    <definedName name="_Q030" localSheetId="17">#REF!</definedName>
    <definedName name="_Q030" localSheetId="18">#REF!</definedName>
    <definedName name="_Q030" localSheetId="20">#REF!</definedName>
    <definedName name="_Q030" localSheetId="21">#REF!</definedName>
    <definedName name="_Q030" localSheetId="23">#REF!</definedName>
    <definedName name="_Q030" localSheetId="32">#REF!</definedName>
    <definedName name="_Q030" localSheetId="24">#REF!</definedName>
    <definedName name="_Q030" localSheetId="25">#REF!</definedName>
    <definedName name="_Q030" localSheetId="26">#REF!</definedName>
    <definedName name="_Q030" localSheetId="27">#REF!</definedName>
    <definedName name="_Q030" localSheetId="28">#REF!</definedName>
    <definedName name="_Q030" localSheetId="29">#REF!</definedName>
    <definedName name="_Q030" localSheetId="30">#REF!</definedName>
    <definedName name="_Q030" localSheetId="31">#REF!</definedName>
    <definedName name="_Q030" localSheetId="33">#REF!</definedName>
    <definedName name="_Q030" localSheetId="42">#REF!</definedName>
    <definedName name="_Q030" localSheetId="43">#REF!</definedName>
    <definedName name="_Q030" localSheetId="44">#REF!</definedName>
    <definedName name="_Q030" localSheetId="34">#REF!</definedName>
    <definedName name="_Q030" localSheetId="35">#REF!</definedName>
    <definedName name="_Q030" localSheetId="36">#REF!</definedName>
    <definedName name="_Q030" localSheetId="37">#REF!</definedName>
    <definedName name="_Q030" localSheetId="38">#REF!</definedName>
    <definedName name="_Q030" localSheetId="39">#REF!</definedName>
    <definedName name="_Q030" localSheetId="40">#REF!</definedName>
    <definedName name="_Q030" localSheetId="41">#REF!</definedName>
    <definedName name="_Q030" localSheetId="45">#REF!</definedName>
    <definedName name="_Q030" localSheetId="54">#REF!</definedName>
    <definedName name="_Q030" localSheetId="55">#REF!</definedName>
    <definedName name="_Q030" localSheetId="56">#REF!</definedName>
    <definedName name="_Q030" localSheetId="57">#REF!</definedName>
    <definedName name="_Q030" localSheetId="58">#REF!</definedName>
    <definedName name="_Q030" localSheetId="46">#REF!</definedName>
    <definedName name="_Q030" localSheetId="48">#REF!</definedName>
    <definedName name="_Q030" localSheetId="49">#REF!</definedName>
    <definedName name="_Q030" localSheetId="50">#REF!</definedName>
    <definedName name="_Q030" localSheetId="51">#REF!</definedName>
    <definedName name="_Q030" localSheetId="52">#REF!</definedName>
    <definedName name="_Q030" localSheetId="53">#REF!</definedName>
    <definedName name="_Q030" localSheetId="59">#REF!</definedName>
    <definedName name="_Q030" localSheetId="60">#REF!</definedName>
    <definedName name="_Q030" localSheetId="61">#REF!</definedName>
    <definedName name="_Q030" localSheetId="62">#REF!</definedName>
    <definedName name="_Q030" localSheetId="63">#REF!</definedName>
    <definedName name="_Q030" localSheetId="64">#REF!</definedName>
    <definedName name="_Q030" localSheetId="65">#REF!</definedName>
    <definedName name="_Q030" localSheetId="66">#REF!</definedName>
    <definedName name="_Q030" localSheetId="67">#REF!</definedName>
    <definedName name="_Q030" localSheetId="68">#REF!</definedName>
    <definedName name="_Q030" localSheetId="69">#REF!</definedName>
    <definedName name="_Q030" localSheetId="70">#REF!</definedName>
    <definedName name="_Q030" localSheetId="71">#REF!</definedName>
    <definedName name="_Q030" localSheetId="72">#REF!</definedName>
    <definedName name="_Q030" localSheetId="73">#REF!</definedName>
    <definedName name="_Q030" localSheetId="74">#REF!</definedName>
    <definedName name="_Q030" localSheetId="75">#REF!</definedName>
    <definedName name="_Q030" localSheetId="76">#REF!</definedName>
    <definedName name="_Q030" localSheetId="77">#REF!</definedName>
    <definedName name="_Q030" localSheetId="78">#REF!</definedName>
    <definedName name="_Q030" localSheetId="79">#REF!</definedName>
    <definedName name="_Q030" localSheetId="80">#REF!</definedName>
    <definedName name="_Q030" localSheetId="81">#REF!</definedName>
    <definedName name="_Q030" localSheetId="82">#REF!</definedName>
    <definedName name="_Q030" localSheetId="83">#REF!</definedName>
    <definedName name="_Q030" localSheetId="84">#REF!</definedName>
    <definedName name="_Q030" localSheetId="85">#REF!</definedName>
    <definedName name="_Q030" localSheetId="86">#REF!</definedName>
    <definedName name="_Q030" localSheetId="87">#REF!</definedName>
    <definedName name="_Q030" localSheetId="88">#REF!</definedName>
    <definedName name="_Q030" localSheetId="89">#REF!</definedName>
    <definedName name="_Q030" localSheetId="90">#REF!</definedName>
    <definedName name="_Q030" localSheetId="91">#REF!</definedName>
    <definedName name="_Q030" localSheetId="92">#REF!</definedName>
    <definedName name="_Q030" localSheetId="93">#REF!</definedName>
    <definedName name="_Q030" localSheetId="94">#REF!</definedName>
    <definedName name="_Q030" localSheetId="95">#REF!</definedName>
    <definedName name="_Q030" localSheetId="96">#REF!</definedName>
    <definedName name="_Q030" localSheetId="97">#REF!</definedName>
    <definedName name="_Q030" localSheetId="98">#REF!</definedName>
    <definedName name="_Q030" localSheetId="99">#REF!</definedName>
    <definedName name="_Q030" localSheetId="100">#REF!</definedName>
    <definedName name="_Q030" localSheetId="101">#REF!</definedName>
    <definedName name="_Q030" localSheetId="102">#REF!</definedName>
    <definedName name="_Q030" localSheetId="103">#REF!</definedName>
    <definedName name="_Q030">#REF!</definedName>
    <definedName name="_Q040" localSheetId="0">#REF!</definedName>
    <definedName name="_Q040" localSheetId="9">#REF!</definedName>
    <definedName name="_Q040" localSheetId="10">#REF!</definedName>
    <definedName name="_Q040" localSheetId="11">#REF!</definedName>
    <definedName name="_Q040" localSheetId="12">#REF!</definedName>
    <definedName name="_Q040" localSheetId="1">#REF!</definedName>
    <definedName name="_Q040" localSheetId="2">#REF!</definedName>
    <definedName name="_Q040" localSheetId="3">#REF!</definedName>
    <definedName name="_Q040" localSheetId="4">#REF!</definedName>
    <definedName name="_Q040" localSheetId="5">#REF!</definedName>
    <definedName name="_Q040" localSheetId="6">#REF!</definedName>
    <definedName name="_Q040" localSheetId="7">#REF!</definedName>
    <definedName name="_Q040" localSheetId="8">#REF!</definedName>
    <definedName name="_Q040" localSheetId="13">#REF!</definedName>
    <definedName name="_Q040" localSheetId="22">#REF!</definedName>
    <definedName name="_Q040" localSheetId="14">#REF!</definedName>
    <definedName name="_Q040" localSheetId="15">#REF!</definedName>
    <definedName name="_Q040" localSheetId="16">#REF!</definedName>
    <definedName name="_Q040" localSheetId="17">#REF!</definedName>
    <definedName name="_Q040" localSheetId="18">#REF!</definedName>
    <definedName name="_Q040" localSheetId="20">#REF!</definedName>
    <definedName name="_Q040" localSheetId="21">#REF!</definedName>
    <definedName name="_Q040" localSheetId="23">#REF!</definedName>
    <definedName name="_Q040" localSheetId="32">#REF!</definedName>
    <definedName name="_Q040" localSheetId="24">#REF!</definedName>
    <definedName name="_Q040" localSheetId="25">#REF!</definedName>
    <definedName name="_Q040" localSheetId="26">#REF!</definedName>
    <definedName name="_Q040" localSheetId="27">#REF!</definedName>
    <definedName name="_Q040" localSheetId="28">#REF!</definedName>
    <definedName name="_Q040" localSheetId="29">#REF!</definedName>
    <definedName name="_Q040" localSheetId="30">#REF!</definedName>
    <definedName name="_Q040" localSheetId="31">#REF!</definedName>
    <definedName name="_Q040" localSheetId="33">#REF!</definedName>
    <definedName name="_Q040" localSheetId="42">#REF!</definedName>
    <definedName name="_Q040" localSheetId="43">#REF!</definedName>
    <definedName name="_Q040" localSheetId="44">#REF!</definedName>
    <definedName name="_Q040" localSheetId="34">#REF!</definedName>
    <definedName name="_Q040" localSheetId="35">#REF!</definedName>
    <definedName name="_Q040" localSheetId="36">#REF!</definedName>
    <definedName name="_Q040" localSheetId="37">#REF!</definedName>
    <definedName name="_Q040" localSheetId="38">#REF!</definedName>
    <definedName name="_Q040" localSheetId="39">#REF!</definedName>
    <definedName name="_Q040" localSheetId="40">#REF!</definedName>
    <definedName name="_Q040" localSheetId="41">#REF!</definedName>
    <definedName name="_Q040" localSheetId="45">#REF!</definedName>
    <definedName name="_Q040" localSheetId="54">#REF!</definedName>
    <definedName name="_Q040" localSheetId="55">#REF!</definedName>
    <definedName name="_Q040" localSheetId="56">#REF!</definedName>
    <definedName name="_Q040" localSheetId="57">#REF!</definedName>
    <definedName name="_Q040" localSheetId="58">#REF!</definedName>
    <definedName name="_Q040" localSheetId="46">#REF!</definedName>
    <definedName name="_Q040" localSheetId="48">#REF!</definedName>
    <definedName name="_Q040" localSheetId="49">#REF!</definedName>
    <definedName name="_Q040" localSheetId="50">#REF!</definedName>
    <definedName name="_Q040" localSheetId="51">#REF!</definedName>
    <definedName name="_Q040" localSheetId="52">#REF!</definedName>
    <definedName name="_Q040" localSheetId="53">#REF!</definedName>
    <definedName name="_Q040" localSheetId="59">#REF!</definedName>
    <definedName name="_Q040" localSheetId="60">#REF!</definedName>
    <definedName name="_Q040" localSheetId="61">#REF!</definedName>
    <definedName name="_Q040" localSheetId="62">#REF!</definedName>
    <definedName name="_Q040" localSheetId="63">#REF!</definedName>
    <definedName name="_Q040" localSheetId="64">#REF!</definedName>
    <definedName name="_Q040" localSheetId="65">#REF!</definedName>
    <definedName name="_Q040" localSheetId="66">#REF!</definedName>
    <definedName name="_Q040" localSheetId="67">#REF!</definedName>
    <definedName name="_Q040" localSheetId="68">#REF!</definedName>
    <definedName name="_Q040" localSheetId="69">#REF!</definedName>
    <definedName name="_Q040" localSheetId="70">#REF!</definedName>
    <definedName name="_Q040" localSheetId="71">#REF!</definedName>
    <definedName name="_Q040" localSheetId="72">#REF!</definedName>
    <definedName name="_Q040" localSheetId="73">#REF!</definedName>
    <definedName name="_Q040" localSheetId="74">#REF!</definedName>
    <definedName name="_Q040" localSheetId="75">#REF!</definedName>
    <definedName name="_Q040" localSheetId="76">#REF!</definedName>
    <definedName name="_Q040" localSheetId="77">#REF!</definedName>
    <definedName name="_Q040" localSheetId="78">#REF!</definedName>
    <definedName name="_Q040" localSheetId="79">#REF!</definedName>
    <definedName name="_Q040" localSheetId="80">#REF!</definedName>
    <definedName name="_Q040" localSheetId="81">#REF!</definedName>
    <definedName name="_Q040" localSheetId="82">#REF!</definedName>
    <definedName name="_Q040" localSheetId="83">#REF!</definedName>
    <definedName name="_Q040" localSheetId="84">#REF!</definedName>
    <definedName name="_Q040" localSheetId="85">#REF!</definedName>
    <definedName name="_Q040" localSheetId="86">#REF!</definedName>
    <definedName name="_Q040" localSheetId="87">#REF!</definedName>
    <definedName name="_Q040" localSheetId="88">#REF!</definedName>
    <definedName name="_Q040" localSheetId="89">#REF!</definedName>
    <definedName name="_Q040" localSheetId="90">#REF!</definedName>
    <definedName name="_Q040" localSheetId="91">#REF!</definedName>
    <definedName name="_Q040" localSheetId="92">#REF!</definedName>
    <definedName name="_Q040" localSheetId="93">#REF!</definedName>
    <definedName name="_Q040" localSheetId="94">#REF!</definedName>
    <definedName name="_Q040" localSheetId="95">#REF!</definedName>
    <definedName name="_Q040" localSheetId="96">#REF!</definedName>
    <definedName name="_Q040" localSheetId="97">#REF!</definedName>
    <definedName name="_Q040" localSheetId="98">#REF!</definedName>
    <definedName name="_Q040" localSheetId="99">#REF!</definedName>
    <definedName name="_Q040" localSheetId="100">#REF!</definedName>
    <definedName name="_Q040" localSheetId="101">#REF!</definedName>
    <definedName name="_Q040" localSheetId="102">#REF!</definedName>
    <definedName name="_Q040" localSheetId="103">#REF!</definedName>
    <definedName name="_Q040">#REF!</definedName>
    <definedName name="_Q050" localSheetId="0">#REF!</definedName>
    <definedName name="_Q050" localSheetId="9">#REF!</definedName>
    <definedName name="_Q050" localSheetId="10">#REF!</definedName>
    <definedName name="_Q050" localSheetId="11">#REF!</definedName>
    <definedName name="_Q050" localSheetId="12">#REF!</definedName>
    <definedName name="_Q050" localSheetId="1">#REF!</definedName>
    <definedName name="_Q050" localSheetId="2">#REF!</definedName>
    <definedName name="_Q050" localSheetId="3">#REF!</definedName>
    <definedName name="_Q050" localSheetId="4">#REF!</definedName>
    <definedName name="_Q050" localSheetId="5">#REF!</definedName>
    <definedName name="_Q050" localSheetId="6">#REF!</definedName>
    <definedName name="_Q050" localSheetId="7">#REF!</definedName>
    <definedName name="_Q050" localSheetId="8">#REF!</definedName>
    <definedName name="_Q050" localSheetId="13">#REF!</definedName>
    <definedName name="_Q050" localSheetId="22">#REF!</definedName>
    <definedName name="_Q050" localSheetId="14">#REF!</definedName>
    <definedName name="_Q050" localSheetId="15">#REF!</definedName>
    <definedName name="_Q050" localSheetId="16">#REF!</definedName>
    <definedName name="_Q050" localSheetId="17">#REF!</definedName>
    <definedName name="_Q050" localSheetId="18">#REF!</definedName>
    <definedName name="_Q050" localSheetId="20">#REF!</definedName>
    <definedName name="_Q050" localSheetId="21">#REF!</definedName>
    <definedName name="_Q050" localSheetId="23">#REF!</definedName>
    <definedName name="_Q050" localSheetId="32">#REF!</definedName>
    <definedName name="_Q050" localSheetId="24">#REF!</definedName>
    <definedName name="_Q050" localSheetId="25">#REF!</definedName>
    <definedName name="_Q050" localSheetId="26">#REF!</definedName>
    <definedName name="_Q050" localSheetId="27">#REF!</definedName>
    <definedName name="_Q050" localSheetId="28">#REF!</definedName>
    <definedName name="_Q050" localSheetId="29">#REF!</definedName>
    <definedName name="_Q050" localSheetId="30">#REF!</definedName>
    <definedName name="_Q050" localSheetId="31">#REF!</definedName>
    <definedName name="_Q050" localSheetId="33">#REF!</definedName>
    <definedName name="_Q050" localSheetId="42">#REF!</definedName>
    <definedName name="_Q050" localSheetId="43">#REF!</definedName>
    <definedName name="_Q050" localSheetId="44">#REF!</definedName>
    <definedName name="_Q050" localSheetId="34">#REF!</definedName>
    <definedName name="_Q050" localSheetId="35">#REF!</definedName>
    <definedName name="_Q050" localSheetId="36">#REF!</definedName>
    <definedName name="_Q050" localSheetId="37">#REF!</definedName>
    <definedName name="_Q050" localSheetId="38">#REF!</definedName>
    <definedName name="_Q050" localSheetId="39">#REF!</definedName>
    <definedName name="_Q050" localSheetId="40">#REF!</definedName>
    <definedName name="_Q050" localSheetId="41">#REF!</definedName>
    <definedName name="_Q050" localSheetId="45">#REF!</definedName>
    <definedName name="_Q050" localSheetId="54">#REF!</definedName>
    <definedName name="_Q050" localSheetId="55">#REF!</definedName>
    <definedName name="_Q050" localSheetId="56">#REF!</definedName>
    <definedName name="_Q050" localSheetId="57">#REF!</definedName>
    <definedName name="_Q050" localSheetId="58">#REF!</definedName>
    <definedName name="_Q050" localSheetId="46">#REF!</definedName>
    <definedName name="_Q050" localSheetId="48">#REF!</definedName>
    <definedName name="_Q050" localSheetId="49">#REF!</definedName>
    <definedName name="_Q050" localSheetId="50">#REF!</definedName>
    <definedName name="_Q050" localSheetId="51">#REF!</definedName>
    <definedName name="_Q050" localSheetId="52">#REF!</definedName>
    <definedName name="_Q050" localSheetId="53">#REF!</definedName>
    <definedName name="_Q050" localSheetId="59">#REF!</definedName>
    <definedName name="_Q050" localSheetId="60">#REF!</definedName>
    <definedName name="_Q050" localSheetId="61">#REF!</definedName>
    <definedName name="_Q050" localSheetId="62">#REF!</definedName>
    <definedName name="_Q050" localSheetId="63">#REF!</definedName>
    <definedName name="_Q050" localSheetId="64">#REF!</definedName>
    <definedName name="_Q050" localSheetId="65">#REF!</definedName>
    <definedName name="_Q050" localSheetId="66">#REF!</definedName>
    <definedName name="_Q050" localSheetId="67">#REF!</definedName>
    <definedName name="_Q050" localSheetId="68">#REF!</definedName>
    <definedName name="_Q050" localSheetId="69">#REF!</definedName>
    <definedName name="_Q050" localSheetId="70">#REF!</definedName>
    <definedName name="_Q050" localSheetId="71">#REF!</definedName>
    <definedName name="_Q050" localSheetId="72">#REF!</definedName>
    <definedName name="_Q050" localSheetId="73">#REF!</definedName>
    <definedName name="_Q050" localSheetId="74">#REF!</definedName>
    <definedName name="_Q050" localSheetId="75">#REF!</definedName>
    <definedName name="_Q050" localSheetId="76">#REF!</definedName>
    <definedName name="_Q050" localSheetId="77">#REF!</definedName>
    <definedName name="_Q050" localSheetId="78">#REF!</definedName>
    <definedName name="_Q050" localSheetId="79">#REF!</definedName>
    <definedName name="_Q050" localSheetId="80">#REF!</definedName>
    <definedName name="_Q050" localSheetId="81">#REF!</definedName>
    <definedName name="_Q050" localSheetId="82">#REF!</definedName>
    <definedName name="_Q050" localSheetId="83">#REF!</definedName>
    <definedName name="_Q050" localSheetId="84">#REF!</definedName>
    <definedName name="_Q050" localSheetId="85">#REF!</definedName>
    <definedName name="_Q050" localSheetId="86">#REF!</definedName>
    <definedName name="_Q050" localSheetId="87">#REF!</definedName>
    <definedName name="_Q050" localSheetId="88">#REF!</definedName>
    <definedName name="_Q050" localSheetId="89">#REF!</definedName>
    <definedName name="_Q050" localSheetId="90">#REF!</definedName>
    <definedName name="_Q050" localSheetId="91">#REF!</definedName>
    <definedName name="_Q050" localSheetId="92">#REF!</definedName>
    <definedName name="_Q050" localSheetId="93">#REF!</definedName>
    <definedName name="_Q050" localSheetId="94">#REF!</definedName>
    <definedName name="_Q050" localSheetId="95">#REF!</definedName>
    <definedName name="_Q050" localSheetId="96">#REF!</definedName>
    <definedName name="_Q050" localSheetId="97">#REF!</definedName>
    <definedName name="_Q050" localSheetId="98">#REF!</definedName>
    <definedName name="_Q050" localSheetId="99">#REF!</definedName>
    <definedName name="_Q050" localSheetId="100">#REF!</definedName>
    <definedName name="_Q050" localSheetId="101">#REF!</definedName>
    <definedName name="_Q050" localSheetId="102">#REF!</definedName>
    <definedName name="_Q050" localSheetId="103">#REF!</definedName>
    <definedName name="_Q050">#REF!</definedName>
    <definedName name="_Q060" localSheetId="0">#REF!</definedName>
    <definedName name="_Q060" localSheetId="9">#REF!</definedName>
    <definedName name="_Q060" localSheetId="10">#REF!</definedName>
    <definedName name="_Q060" localSheetId="11">#REF!</definedName>
    <definedName name="_Q060" localSheetId="12">#REF!</definedName>
    <definedName name="_Q060" localSheetId="1">#REF!</definedName>
    <definedName name="_Q060" localSheetId="2">#REF!</definedName>
    <definedName name="_Q060" localSheetId="3">#REF!</definedName>
    <definedName name="_Q060" localSheetId="4">#REF!</definedName>
    <definedName name="_Q060" localSheetId="5">#REF!</definedName>
    <definedName name="_Q060" localSheetId="6">#REF!</definedName>
    <definedName name="_Q060" localSheetId="7">#REF!</definedName>
    <definedName name="_Q060" localSheetId="8">#REF!</definedName>
    <definedName name="_Q060" localSheetId="13">#REF!</definedName>
    <definedName name="_Q060" localSheetId="22">#REF!</definedName>
    <definedName name="_Q060" localSheetId="14">#REF!</definedName>
    <definedName name="_Q060" localSheetId="15">#REF!</definedName>
    <definedName name="_Q060" localSheetId="16">#REF!</definedName>
    <definedName name="_Q060" localSheetId="17">#REF!</definedName>
    <definedName name="_Q060" localSheetId="18">#REF!</definedName>
    <definedName name="_Q060" localSheetId="20">#REF!</definedName>
    <definedName name="_Q060" localSheetId="21">#REF!</definedName>
    <definedName name="_Q060" localSheetId="23">#REF!</definedName>
    <definedName name="_Q060" localSheetId="32">#REF!</definedName>
    <definedName name="_Q060" localSheetId="24">#REF!</definedName>
    <definedName name="_Q060" localSheetId="25">#REF!</definedName>
    <definedName name="_Q060" localSheetId="26">#REF!</definedName>
    <definedName name="_Q060" localSheetId="27">#REF!</definedName>
    <definedName name="_Q060" localSheetId="28">#REF!</definedName>
    <definedName name="_Q060" localSheetId="29">#REF!</definedName>
    <definedName name="_Q060" localSheetId="30">#REF!</definedName>
    <definedName name="_Q060" localSheetId="31">#REF!</definedName>
    <definedName name="_Q060" localSheetId="33">#REF!</definedName>
    <definedName name="_Q060" localSheetId="42">#REF!</definedName>
    <definedName name="_Q060" localSheetId="43">#REF!</definedName>
    <definedName name="_Q060" localSheetId="44">#REF!</definedName>
    <definedName name="_Q060" localSheetId="34">#REF!</definedName>
    <definedName name="_Q060" localSheetId="35">#REF!</definedName>
    <definedName name="_Q060" localSheetId="36">#REF!</definedName>
    <definedName name="_Q060" localSheetId="37">#REF!</definedName>
    <definedName name="_Q060" localSheetId="38">#REF!</definedName>
    <definedName name="_Q060" localSheetId="39">#REF!</definedName>
    <definedName name="_Q060" localSheetId="40">#REF!</definedName>
    <definedName name="_Q060" localSheetId="41">#REF!</definedName>
    <definedName name="_Q060" localSheetId="45">#REF!</definedName>
    <definedName name="_Q060" localSheetId="54">#REF!</definedName>
    <definedName name="_Q060" localSheetId="55">#REF!</definedName>
    <definedName name="_Q060" localSheetId="56">#REF!</definedName>
    <definedName name="_Q060" localSheetId="57">#REF!</definedName>
    <definedName name="_Q060" localSheetId="58">#REF!</definedName>
    <definedName name="_Q060" localSheetId="46">#REF!</definedName>
    <definedName name="_Q060" localSheetId="48">#REF!</definedName>
    <definedName name="_Q060" localSheetId="49">#REF!</definedName>
    <definedName name="_Q060" localSheetId="50">#REF!</definedName>
    <definedName name="_Q060" localSheetId="51">#REF!</definedName>
    <definedName name="_Q060" localSheetId="52">#REF!</definedName>
    <definedName name="_Q060" localSheetId="53">#REF!</definedName>
    <definedName name="_Q060" localSheetId="59">#REF!</definedName>
    <definedName name="_Q060" localSheetId="60">#REF!</definedName>
    <definedName name="_Q060" localSheetId="61">#REF!</definedName>
    <definedName name="_Q060" localSheetId="62">#REF!</definedName>
    <definedName name="_Q060" localSheetId="63">#REF!</definedName>
    <definedName name="_Q060" localSheetId="64">#REF!</definedName>
    <definedName name="_Q060" localSheetId="65">#REF!</definedName>
    <definedName name="_Q060" localSheetId="66">#REF!</definedName>
    <definedName name="_Q060" localSheetId="67">#REF!</definedName>
    <definedName name="_Q060" localSheetId="68">#REF!</definedName>
    <definedName name="_Q060" localSheetId="69">#REF!</definedName>
    <definedName name="_Q060" localSheetId="70">#REF!</definedName>
    <definedName name="_Q060" localSheetId="71">#REF!</definedName>
    <definedName name="_Q060" localSheetId="72">#REF!</definedName>
    <definedName name="_Q060" localSheetId="73">#REF!</definedName>
    <definedName name="_Q060" localSheetId="74">#REF!</definedName>
    <definedName name="_Q060" localSheetId="75">#REF!</definedName>
    <definedName name="_Q060" localSheetId="76">#REF!</definedName>
    <definedName name="_Q060" localSheetId="77">#REF!</definedName>
    <definedName name="_Q060" localSheetId="78">#REF!</definedName>
    <definedName name="_Q060" localSheetId="79">#REF!</definedName>
    <definedName name="_Q060" localSheetId="80">#REF!</definedName>
    <definedName name="_Q060" localSheetId="81">#REF!</definedName>
    <definedName name="_Q060" localSheetId="82">#REF!</definedName>
    <definedName name="_Q060" localSheetId="83">#REF!</definedName>
    <definedName name="_Q060" localSheetId="84">#REF!</definedName>
    <definedName name="_Q060" localSheetId="85">#REF!</definedName>
    <definedName name="_Q060" localSheetId="86">#REF!</definedName>
    <definedName name="_Q060" localSheetId="87">#REF!</definedName>
    <definedName name="_Q060" localSheetId="88">#REF!</definedName>
    <definedName name="_Q060" localSheetId="89">#REF!</definedName>
    <definedName name="_Q060" localSheetId="90">#REF!</definedName>
    <definedName name="_Q060" localSheetId="91">#REF!</definedName>
    <definedName name="_Q060" localSheetId="92">#REF!</definedName>
    <definedName name="_Q060" localSheetId="93">#REF!</definedName>
    <definedName name="_Q060" localSheetId="94">#REF!</definedName>
    <definedName name="_Q060" localSheetId="95">#REF!</definedName>
    <definedName name="_Q060" localSheetId="96">#REF!</definedName>
    <definedName name="_Q060" localSheetId="97">#REF!</definedName>
    <definedName name="_Q060" localSheetId="98">#REF!</definedName>
    <definedName name="_Q060" localSheetId="99">#REF!</definedName>
    <definedName name="_Q060" localSheetId="100">#REF!</definedName>
    <definedName name="_Q060" localSheetId="101">#REF!</definedName>
    <definedName name="_Q060" localSheetId="102">#REF!</definedName>
    <definedName name="_Q060" localSheetId="103">#REF!</definedName>
    <definedName name="_Q060">#REF!</definedName>
    <definedName name="_Q080" localSheetId="0">#REF!</definedName>
    <definedName name="_Q080" localSheetId="9">#REF!</definedName>
    <definedName name="_Q080" localSheetId="10">#REF!</definedName>
    <definedName name="_Q080" localSheetId="11">#REF!</definedName>
    <definedName name="_Q080" localSheetId="12">#REF!</definedName>
    <definedName name="_Q080" localSheetId="1">#REF!</definedName>
    <definedName name="_Q080" localSheetId="2">#REF!</definedName>
    <definedName name="_Q080" localSheetId="3">#REF!</definedName>
    <definedName name="_Q080" localSheetId="4">#REF!</definedName>
    <definedName name="_Q080" localSheetId="5">#REF!</definedName>
    <definedName name="_Q080" localSheetId="6">#REF!</definedName>
    <definedName name="_Q080" localSheetId="7">#REF!</definedName>
    <definedName name="_Q080" localSheetId="8">#REF!</definedName>
    <definedName name="_Q080" localSheetId="13">#REF!</definedName>
    <definedName name="_Q080" localSheetId="22">#REF!</definedName>
    <definedName name="_Q080" localSheetId="14">#REF!</definedName>
    <definedName name="_Q080" localSheetId="15">#REF!</definedName>
    <definedName name="_Q080" localSheetId="16">#REF!</definedName>
    <definedName name="_Q080" localSheetId="17">#REF!</definedName>
    <definedName name="_Q080" localSheetId="18">#REF!</definedName>
    <definedName name="_Q080" localSheetId="20">#REF!</definedName>
    <definedName name="_Q080" localSheetId="21">#REF!</definedName>
    <definedName name="_Q080" localSheetId="23">#REF!</definedName>
    <definedName name="_Q080" localSheetId="32">#REF!</definedName>
    <definedName name="_Q080" localSheetId="24">#REF!</definedName>
    <definedName name="_Q080" localSheetId="25">#REF!</definedName>
    <definedName name="_Q080" localSheetId="26">#REF!</definedName>
    <definedName name="_Q080" localSheetId="27">#REF!</definedName>
    <definedName name="_Q080" localSheetId="28">#REF!</definedName>
    <definedName name="_Q080" localSheetId="29">#REF!</definedName>
    <definedName name="_Q080" localSheetId="30">#REF!</definedName>
    <definedName name="_Q080" localSheetId="31">#REF!</definedName>
    <definedName name="_Q080" localSheetId="33">#REF!</definedName>
    <definedName name="_Q080" localSheetId="42">#REF!</definedName>
    <definedName name="_Q080" localSheetId="43">#REF!</definedName>
    <definedName name="_Q080" localSheetId="44">#REF!</definedName>
    <definedName name="_Q080" localSheetId="34">#REF!</definedName>
    <definedName name="_Q080" localSheetId="35">#REF!</definedName>
    <definedName name="_Q080" localSheetId="36">#REF!</definedName>
    <definedName name="_Q080" localSheetId="37">#REF!</definedName>
    <definedName name="_Q080" localSheetId="38">#REF!</definedName>
    <definedName name="_Q080" localSheetId="39">#REF!</definedName>
    <definedName name="_Q080" localSheetId="40">#REF!</definedName>
    <definedName name="_Q080" localSheetId="41">#REF!</definedName>
    <definedName name="_Q080" localSheetId="45">#REF!</definedName>
    <definedName name="_Q080" localSheetId="54">#REF!</definedName>
    <definedName name="_Q080" localSheetId="55">#REF!</definedName>
    <definedName name="_Q080" localSheetId="56">#REF!</definedName>
    <definedName name="_Q080" localSheetId="57">#REF!</definedName>
    <definedName name="_Q080" localSheetId="58">#REF!</definedName>
    <definedName name="_Q080" localSheetId="46">#REF!</definedName>
    <definedName name="_Q080" localSheetId="48">#REF!</definedName>
    <definedName name="_Q080" localSheetId="49">#REF!</definedName>
    <definedName name="_Q080" localSheetId="50">#REF!</definedName>
    <definedName name="_Q080" localSheetId="51">#REF!</definedName>
    <definedName name="_Q080" localSheetId="52">#REF!</definedName>
    <definedName name="_Q080" localSheetId="53">#REF!</definedName>
    <definedName name="_Q080" localSheetId="59">#REF!</definedName>
    <definedName name="_Q080" localSheetId="60">#REF!</definedName>
    <definedName name="_Q080" localSheetId="61">#REF!</definedName>
    <definedName name="_Q080" localSheetId="62">#REF!</definedName>
    <definedName name="_Q080" localSheetId="63">#REF!</definedName>
    <definedName name="_Q080" localSheetId="64">#REF!</definedName>
    <definedName name="_Q080" localSheetId="65">#REF!</definedName>
    <definedName name="_Q080" localSheetId="66">#REF!</definedName>
    <definedName name="_Q080" localSheetId="67">#REF!</definedName>
    <definedName name="_Q080" localSheetId="68">#REF!</definedName>
    <definedName name="_Q080" localSheetId="69">#REF!</definedName>
    <definedName name="_Q080" localSheetId="70">#REF!</definedName>
    <definedName name="_Q080" localSheetId="71">#REF!</definedName>
    <definedName name="_Q080" localSheetId="72">#REF!</definedName>
    <definedName name="_Q080" localSheetId="73">#REF!</definedName>
    <definedName name="_Q080" localSheetId="74">#REF!</definedName>
    <definedName name="_Q080" localSheetId="75">#REF!</definedName>
    <definedName name="_Q080" localSheetId="76">#REF!</definedName>
    <definedName name="_Q080" localSheetId="77">#REF!</definedName>
    <definedName name="_Q080" localSheetId="78">#REF!</definedName>
    <definedName name="_Q080" localSheetId="79">#REF!</definedName>
    <definedName name="_Q080" localSheetId="80">#REF!</definedName>
    <definedName name="_Q080" localSheetId="81">#REF!</definedName>
    <definedName name="_Q080" localSheetId="82">#REF!</definedName>
    <definedName name="_Q080" localSheetId="83">#REF!</definedName>
    <definedName name="_Q080" localSheetId="84">#REF!</definedName>
    <definedName name="_Q080" localSheetId="85">#REF!</definedName>
    <definedName name="_Q080" localSheetId="86">#REF!</definedName>
    <definedName name="_Q080" localSheetId="87">#REF!</definedName>
    <definedName name="_Q080" localSheetId="88">#REF!</definedName>
    <definedName name="_Q080" localSheetId="89">#REF!</definedName>
    <definedName name="_Q080" localSheetId="90">#REF!</definedName>
    <definedName name="_Q080" localSheetId="91">#REF!</definedName>
    <definedName name="_Q080" localSheetId="92">#REF!</definedName>
    <definedName name="_Q080" localSheetId="93">#REF!</definedName>
    <definedName name="_Q080" localSheetId="94">#REF!</definedName>
    <definedName name="_Q080" localSheetId="95">#REF!</definedName>
    <definedName name="_Q080" localSheetId="96">#REF!</definedName>
    <definedName name="_Q080" localSheetId="97">#REF!</definedName>
    <definedName name="_Q080" localSheetId="98">#REF!</definedName>
    <definedName name="_Q080" localSheetId="99">#REF!</definedName>
    <definedName name="_Q080" localSheetId="100">#REF!</definedName>
    <definedName name="_Q080" localSheetId="101">#REF!</definedName>
    <definedName name="_Q080" localSheetId="102">#REF!</definedName>
    <definedName name="_Q080" localSheetId="103">#REF!</definedName>
    <definedName name="_Q080">#REF!</definedName>
    <definedName name="_Q090" localSheetId="0">#REF!</definedName>
    <definedName name="_Q090" localSheetId="9">#REF!</definedName>
    <definedName name="_Q090" localSheetId="10">#REF!</definedName>
    <definedName name="_Q090" localSheetId="11">#REF!</definedName>
    <definedName name="_Q090" localSheetId="12">#REF!</definedName>
    <definedName name="_Q090" localSheetId="1">#REF!</definedName>
    <definedName name="_Q090" localSheetId="2">#REF!</definedName>
    <definedName name="_Q090" localSheetId="3">#REF!</definedName>
    <definedName name="_Q090" localSheetId="4">#REF!</definedName>
    <definedName name="_Q090" localSheetId="5">#REF!</definedName>
    <definedName name="_Q090" localSheetId="6">#REF!</definedName>
    <definedName name="_Q090" localSheetId="7">#REF!</definedName>
    <definedName name="_Q090" localSheetId="8">#REF!</definedName>
    <definedName name="_Q090" localSheetId="13">#REF!</definedName>
    <definedName name="_Q090" localSheetId="22">#REF!</definedName>
    <definedName name="_Q090" localSheetId="14">#REF!</definedName>
    <definedName name="_Q090" localSheetId="15">#REF!</definedName>
    <definedName name="_Q090" localSheetId="16">#REF!</definedName>
    <definedName name="_Q090" localSheetId="17">#REF!</definedName>
    <definedName name="_Q090" localSheetId="18">#REF!</definedName>
    <definedName name="_Q090" localSheetId="20">#REF!</definedName>
    <definedName name="_Q090" localSheetId="21">#REF!</definedName>
    <definedName name="_Q090" localSheetId="23">#REF!</definedName>
    <definedName name="_Q090" localSheetId="32">#REF!</definedName>
    <definedName name="_Q090" localSheetId="24">#REF!</definedName>
    <definedName name="_Q090" localSheetId="25">#REF!</definedName>
    <definedName name="_Q090" localSheetId="26">#REF!</definedName>
    <definedName name="_Q090" localSheetId="27">#REF!</definedName>
    <definedName name="_Q090" localSheetId="28">#REF!</definedName>
    <definedName name="_Q090" localSheetId="29">#REF!</definedName>
    <definedName name="_Q090" localSheetId="30">#REF!</definedName>
    <definedName name="_Q090" localSheetId="31">#REF!</definedName>
    <definedName name="_Q090" localSheetId="33">#REF!</definedName>
    <definedName name="_Q090" localSheetId="42">#REF!</definedName>
    <definedName name="_Q090" localSheetId="43">#REF!</definedName>
    <definedName name="_Q090" localSheetId="44">#REF!</definedName>
    <definedName name="_Q090" localSheetId="34">#REF!</definedName>
    <definedName name="_Q090" localSheetId="35">#REF!</definedName>
    <definedName name="_Q090" localSheetId="36">#REF!</definedName>
    <definedName name="_Q090" localSheetId="37">#REF!</definedName>
    <definedName name="_Q090" localSheetId="38">#REF!</definedName>
    <definedName name="_Q090" localSheetId="39">#REF!</definedName>
    <definedName name="_Q090" localSheetId="40">#REF!</definedName>
    <definedName name="_Q090" localSheetId="41">#REF!</definedName>
    <definedName name="_Q090" localSheetId="45">#REF!</definedName>
    <definedName name="_Q090" localSheetId="54">#REF!</definedName>
    <definedName name="_Q090" localSheetId="55">#REF!</definedName>
    <definedName name="_Q090" localSheetId="56">#REF!</definedName>
    <definedName name="_Q090" localSheetId="57">#REF!</definedName>
    <definedName name="_Q090" localSheetId="58">#REF!</definedName>
    <definedName name="_Q090" localSheetId="46">#REF!</definedName>
    <definedName name="_Q090" localSheetId="48">#REF!</definedName>
    <definedName name="_Q090" localSheetId="49">#REF!</definedName>
    <definedName name="_Q090" localSheetId="50">#REF!</definedName>
    <definedName name="_Q090" localSheetId="51">#REF!</definedName>
    <definedName name="_Q090" localSheetId="52">#REF!</definedName>
    <definedName name="_Q090" localSheetId="53">#REF!</definedName>
    <definedName name="_Q090" localSheetId="59">#REF!</definedName>
    <definedName name="_Q090" localSheetId="60">#REF!</definedName>
    <definedName name="_Q090" localSheetId="61">#REF!</definedName>
    <definedName name="_Q090" localSheetId="62">#REF!</definedName>
    <definedName name="_Q090" localSheetId="63">#REF!</definedName>
    <definedName name="_Q090" localSheetId="64">#REF!</definedName>
    <definedName name="_Q090" localSheetId="65">#REF!</definedName>
    <definedName name="_Q090" localSheetId="66">#REF!</definedName>
    <definedName name="_Q090" localSheetId="67">#REF!</definedName>
    <definedName name="_Q090" localSheetId="68">#REF!</definedName>
    <definedName name="_Q090" localSheetId="69">#REF!</definedName>
    <definedName name="_Q090" localSheetId="70">#REF!</definedName>
    <definedName name="_Q090" localSheetId="71">#REF!</definedName>
    <definedName name="_Q090" localSheetId="72">#REF!</definedName>
    <definedName name="_Q090" localSheetId="73">#REF!</definedName>
    <definedName name="_Q090" localSheetId="74">#REF!</definedName>
    <definedName name="_Q090" localSheetId="75">#REF!</definedName>
    <definedName name="_Q090" localSheetId="76">#REF!</definedName>
    <definedName name="_Q090" localSheetId="77">#REF!</definedName>
    <definedName name="_Q090" localSheetId="78">#REF!</definedName>
    <definedName name="_Q090" localSheetId="79">#REF!</definedName>
    <definedName name="_Q090" localSheetId="80">#REF!</definedName>
    <definedName name="_Q090" localSheetId="81">#REF!</definedName>
    <definedName name="_Q090" localSheetId="82">#REF!</definedName>
    <definedName name="_Q090" localSheetId="83">#REF!</definedName>
    <definedName name="_Q090" localSheetId="84">#REF!</definedName>
    <definedName name="_Q090" localSheetId="85">#REF!</definedName>
    <definedName name="_Q090" localSheetId="86">#REF!</definedName>
    <definedName name="_Q090" localSheetId="87">#REF!</definedName>
    <definedName name="_Q090" localSheetId="88">#REF!</definedName>
    <definedName name="_Q090" localSheetId="89">#REF!</definedName>
    <definedName name="_Q090" localSheetId="90">#REF!</definedName>
    <definedName name="_Q090" localSheetId="91">#REF!</definedName>
    <definedName name="_Q090" localSheetId="92">#REF!</definedName>
    <definedName name="_Q090" localSheetId="93">#REF!</definedName>
    <definedName name="_Q090" localSheetId="94">#REF!</definedName>
    <definedName name="_Q090" localSheetId="95">#REF!</definedName>
    <definedName name="_Q090" localSheetId="96">#REF!</definedName>
    <definedName name="_Q090" localSheetId="97">#REF!</definedName>
    <definedName name="_Q090" localSheetId="98">#REF!</definedName>
    <definedName name="_Q090" localSheetId="99">#REF!</definedName>
    <definedName name="_Q090" localSheetId="100">#REF!</definedName>
    <definedName name="_Q090" localSheetId="101">#REF!</definedName>
    <definedName name="_Q090" localSheetId="102">#REF!</definedName>
    <definedName name="_Q090" localSheetId="103">#REF!</definedName>
    <definedName name="_Q090">#REF!</definedName>
    <definedName name="_Q100" localSheetId="0">#REF!</definedName>
    <definedName name="_Q100" localSheetId="9">#REF!</definedName>
    <definedName name="_Q100" localSheetId="10">#REF!</definedName>
    <definedName name="_Q100" localSheetId="11">#REF!</definedName>
    <definedName name="_Q100" localSheetId="12">#REF!</definedName>
    <definedName name="_Q100" localSheetId="1">#REF!</definedName>
    <definedName name="_Q100" localSheetId="2">#REF!</definedName>
    <definedName name="_Q100" localSheetId="3">#REF!</definedName>
    <definedName name="_Q100" localSheetId="4">#REF!</definedName>
    <definedName name="_Q100" localSheetId="5">#REF!</definedName>
    <definedName name="_Q100" localSheetId="6">#REF!</definedName>
    <definedName name="_Q100" localSheetId="7">#REF!</definedName>
    <definedName name="_Q100" localSheetId="8">#REF!</definedName>
    <definedName name="_Q100" localSheetId="13">#REF!</definedName>
    <definedName name="_Q100" localSheetId="22">#REF!</definedName>
    <definedName name="_Q100" localSheetId="14">#REF!</definedName>
    <definedName name="_Q100" localSheetId="15">#REF!</definedName>
    <definedName name="_Q100" localSheetId="16">#REF!</definedName>
    <definedName name="_Q100" localSheetId="17">#REF!</definedName>
    <definedName name="_Q100" localSheetId="18">#REF!</definedName>
    <definedName name="_Q100" localSheetId="20">#REF!</definedName>
    <definedName name="_Q100" localSheetId="21">#REF!</definedName>
    <definedName name="_Q100" localSheetId="23">#REF!</definedName>
    <definedName name="_Q100" localSheetId="32">#REF!</definedName>
    <definedName name="_Q100" localSheetId="24">#REF!</definedName>
    <definedName name="_Q100" localSheetId="25">#REF!</definedName>
    <definedName name="_Q100" localSheetId="26">#REF!</definedName>
    <definedName name="_Q100" localSheetId="27">#REF!</definedName>
    <definedName name="_Q100" localSheetId="28">#REF!</definedName>
    <definedName name="_Q100" localSheetId="29">#REF!</definedName>
    <definedName name="_Q100" localSheetId="30">#REF!</definedName>
    <definedName name="_Q100" localSheetId="31">#REF!</definedName>
    <definedName name="_Q100" localSheetId="33">#REF!</definedName>
    <definedName name="_Q100" localSheetId="42">#REF!</definedName>
    <definedName name="_Q100" localSheetId="43">#REF!</definedName>
    <definedName name="_Q100" localSheetId="44">#REF!</definedName>
    <definedName name="_Q100" localSheetId="34">#REF!</definedName>
    <definedName name="_Q100" localSheetId="35">#REF!</definedName>
    <definedName name="_Q100" localSheetId="36">#REF!</definedName>
    <definedName name="_Q100" localSheetId="37">#REF!</definedName>
    <definedName name="_Q100" localSheetId="38">#REF!</definedName>
    <definedName name="_Q100" localSheetId="39">#REF!</definedName>
    <definedName name="_Q100" localSheetId="40">#REF!</definedName>
    <definedName name="_Q100" localSheetId="41">#REF!</definedName>
    <definedName name="_Q100" localSheetId="45">#REF!</definedName>
    <definedName name="_Q100" localSheetId="54">#REF!</definedName>
    <definedName name="_Q100" localSheetId="55">#REF!</definedName>
    <definedName name="_Q100" localSheetId="56">#REF!</definedName>
    <definedName name="_Q100" localSheetId="57">#REF!</definedName>
    <definedName name="_Q100" localSheetId="58">#REF!</definedName>
    <definedName name="_Q100" localSheetId="46">#REF!</definedName>
    <definedName name="_Q100" localSheetId="48">#REF!</definedName>
    <definedName name="_Q100" localSheetId="49">#REF!</definedName>
    <definedName name="_Q100" localSheetId="50">#REF!</definedName>
    <definedName name="_Q100" localSheetId="51">#REF!</definedName>
    <definedName name="_Q100" localSheetId="52">#REF!</definedName>
    <definedName name="_Q100" localSheetId="53">#REF!</definedName>
    <definedName name="_Q100" localSheetId="59">#REF!</definedName>
    <definedName name="_Q100" localSheetId="60">#REF!</definedName>
    <definedName name="_Q100" localSheetId="61">#REF!</definedName>
    <definedName name="_Q100" localSheetId="62">#REF!</definedName>
    <definedName name="_Q100" localSheetId="63">#REF!</definedName>
    <definedName name="_Q100" localSheetId="64">#REF!</definedName>
    <definedName name="_Q100" localSheetId="65">#REF!</definedName>
    <definedName name="_Q100" localSheetId="66">#REF!</definedName>
    <definedName name="_Q100" localSheetId="67">#REF!</definedName>
    <definedName name="_Q100" localSheetId="68">#REF!</definedName>
    <definedName name="_Q100" localSheetId="69">#REF!</definedName>
    <definedName name="_Q100" localSheetId="70">#REF!</definedName>
    <definedName name="_Q100" localSheetId="71">#REF!</definedName>
    <definedName name="_Q100" localSheetId="72">#REF!</definedName>
    <definedName name="_Q100" localSheetId="73">#REF!</definedName>
    <definedName name="_Q100" localSheetId="74">#REF!</definedName>
    <definedName name="_Q100" localSheetId="75">#REF!</definedName>
    <definedName name="_Q100" localSheetId="76">#REF!</definedName>
    <definedName name="_Q100" localSheetId="77">#REF!</definedName>
    <definedName name="_Q100" localSheetId="78">#REF!</definedName>
    <definedName name="_Q100" localSheetId="79">#REF!</definedName>
    <definedName name="_Q100" localSheetId="80">#REF!</definedName>
    <definedName name="_Q100" localSheetId="81">#REF!</definedName>
    <definedName name="_Q100" localSheetId="82">#REF!</definedName>
    <definedName name="_Q100" localSheetId="83">#REF!</definedName>
    <definedName name="_Q100" localSheetId="84">#REF!</definedName>
    <definedName name="_Q100" localSheetId="85">#REF!</definedName>
    <definedName name="_Q100" localSheetId="86">#REF!</definedName>
    <definedName name="_Q100" localSheetId="87">#REF!</definedName>
    <definedName name="_Q100" localSheetId="88">#REF!</definedName>
    <definedName name="_Q100" localSheetId="89">#REF!</definedName>
    <definedName name="_Q100" localSheetId="90">#REF!</definedName>
    <definedName name="_Q100" localSheetId="91">#REF!</definedName>
    <definedName name="_Q100" localSheetId="92">#REF!</definedName>
    <definedName name="_Q100" localSheetId="93">#REF!</definedName>
    <definedName name="_Q100" localSheetId="94">#REF!</definedName>
    <definedName name="_Q100" localSheetId="95">#REF!</definedName>
    <definedName name="_Q100" localSheetId="96">#REF!</definedName>
    <definedName name="_Q100" localSheetId="97">#REF!</definedName>
    <definedName name="_Q100" localSheetId="98">#REF!</definedName>
    <definedName name="_Q100" localSheetId="99">#REF!</definedName>
    <definedName name="_Q100" localSheetId="100">#REF!</definedName>
    <definedName name="_Q100" localSheetId="101">#REF!</definedName>
    <definedName name="_Q100" localSheetId="102">#REF!</definedName>
    <definedName name="_Q100" localSheetId="103">#REF!</definedName>
    <definedName name="_Q100">#REF!</definedName>
    <definedName name="a" localSheetId="59">[16]Sheet1!#REF!:INDEX([16]Sheet1!$F:$F,COUNTA([16]Sheet1!$A:$A))</definedName>
    <definedName name="a" localSheetId="60">[17]Sheet1!#REF!:INDEX([17]Sheet1!$F:$F,COUNTA([17]Sheet1!$A:$A))</definedName>
    <definedName name="a" localSheetId="64">[17]Sheet1!#REF!:INDEX([17]Sheet1!$F:$F,COUNTA([17]Sheet1!$A:$A))</definedName>
    <definedName name="a">[16]Sheet1!#REF!:INDEX([16]Sheet1!$F:$F,COUNTA([16]Sheet1!$A:$A))</definedName>
    <definedName name="a_1" localSheetId="48">#REF!</definedName>
    <definedName name="a_1" localSheetId="66">#REF!</definedName>
    <definedName name="a_1">#REF!</definedName>
    <definedName name="aa" localSheetId="59">[16]Sheet1!#REF!:INDEX([16]Sheet1!$F:$F,COUNTA([16]Sheet1!$A:$A))</definedName>
    <definedName name="aa" localSheetId="60">[17]Sheet1!#REF!:INDEX([17]Sheet1!$F:$F,COUNTA([17]Sheet1!$A:$A))</definedName>
    <definedName name="aa" localSheetId="64">[17]Sheet1!#REF!:INDEX([17]Sheet1!$F:$F,COUNTA([17]Sheet1!$A:$A))</definedName>
    <definedName name="aa">[16]Sheet1!#REF!:INDEX([16]Sheet1!$F:$F,COUNTA([16]Sheet1!$A:$A))</definedName>
    <definedName name="adsf" localSheetId="48">#REF!</definedName>
    <definedName name="adsf" localSheetId="66">#REF!</definedName>
    <definedName name="adsf">#REF!</definedName>
    <definedName name="All" localSheetId="48">#REF!</definedName>
    <definedName name="All" localSheetId="66">#REF!</definedName>
    <definedName name="All">#REF!</definedName>
    <definedName name="Area51">[18]実数表示!$A$2:$D$291</definedName>
    <definedName name="asdasdf" localSheetId="48">#REF!</definedName>
    <definedName name="asdasdf" localSheetId="66">#REF!</definedName>
    <definedName name="asdasdf">#REF!</definedName>
    <definedName name="asdf" localSheetId="48">#REF!</definedName>
    <definedName name="asdf" localSheetId="66">#REF!</definedName>
    <definedName name="asdf">#REF!</definedName>
    <definedName name="asdfasdf" localSheetId="48">#REF!</definedName>
    <definedName name="asdfasdf" localSheetId="66">#REF!</definedName>
    <definedName name="asdfasdf">#REF!</definedName>
    <definedName name="d" localSheetId="48">#REF!</definedName>
    <definedName name="d" localSheetId="66">#REF!</definedName>
    <definedName name="d">#REF!</definedName>
    <definedName name="erg" localSheetId="48">#REF!</definedName>
    <definedName name="erg" localSheetId="66">#REF!</definedName>
    <definedName name="erg">#REF!</definedName>
    <definedName name="fd" localSheetId="48">#REF!</definedName>
    <definedName name="fd" localSheetId="66">#REF!</definedName>
    <definedName name="fd">#REF!</definedName>
    <definedName name="ｆｆ" localSheetId="0" hidden="1">'[19]②-２コンビニ・大型'!#REF!</definedName>
    <definedName name="ｆｆ" localSheetId="9" hidden="1">'[19]②-２コンビニ・大型'!#REF!</definedName>
    <definedName name="ｆｆ" localSheetId="10" hidden="1">'[19]②-２コンビニ・大型'!#REF!</definedName>
    <definedName name="ｆｆ" localSheetId="11" hidden="1">'[19]②-２コンビニ・大型'!#REF!</definedName>
    <definedName name="ｆｆ" localSheetId="12" hidden="1">'[19]②-２コンビニ・大型'!#REF!</definedName>
    <definedName name="ｆｆ" localSheetId="1" hidden="1">'[19]②-２コンビニ・大型'!#REF!</definedName>
    <definedName name="ｆｆ" localSheetId="2" hidden="1">'[19]②-２コンビニ・大型'!#REF!</definedName>
    <definedName name="ｆｆ" localSheetId="3" hidden="1">'[19]②-２コンビニ・大型'!#REF!</definedName>
    <definedName name="ｆｆ" localSheetId="4" hidden="1">'[19]②-２コンビニ・大型'!#REF!</definedName>
    <definedName name="ｆｆ" localSheetId="5" hidden="1">'[19]②-２コンビニ・大型'!#REF!</definedName>
    <definedName name="ｆｆ" localSheetId="6" hidden="1">'[19]②-２コンビニ・大型'!#REF!</definedName>
    <definedName name="ｆｆ" localSheetId="7" hidden="1">'[19]②-２コンビニ・大型'!#REF!</definedName>
    <definedName name="ｆｆ" localSheetId="8" hidden="1">'[19]②-２コンビニ・大型'!#REF!</definedName>
    <definedName name="ｆｆ" localSheetId="13" hidden="1">'[19]②-２コンビニ・大型'!#REF!</definedName>
    <definedName name="ｆｆ" localSheetId="22" hidden="1">'[19]②-２コンビニ・大型'!#REF!</definedName>
    <definedName name="ｆｆ" localSheetId="14" hidden="1">'[19]②-２コンビニ・大型'!#REF!</definedName>
    <definedName name="ｆｆ" localSheetId="15" hidden="1">'[19]②-２コンビニ・大型'!#REF!</definedName>
    <definedName name="ｆｆ" localSheetId="16" hidden="1">'[19]②-２コンビニ・大型'!#REF!</definedName>
    <definedName name="ｆｆ" localSheetId="17" hidden="1">'[19]②-２コンビニ・大型'!#REF!</definedName>
    <definedName name="ｆｆ" localSheetId="18" hidden="1">'[19]②-２コンビニ・大型'!#REF!</definedName>
    <definedName name="ｆｆ" localSheetId="20" hidden="1">'[19]②-２コンビニ・大型'!#REF!</definedName>
    <definedName name="ｆｆ" localSheetId="21" hidden="1">'[19]②-２コンビニ・大型'!#REF!</definedName>
    <definedName name="ｆｆ" localSheetId="23" hidden="1">'[19]②-２コンビニ・大型'!#REF!</definedName>
    <definedName name="ｆｆ" localSheetId="32" hidden="1">'[19]②-２コンビニ・大型'!#REF!</definedName>
    <definedName name="ｆｆ" localSheetId="24" hidden="1">'[19]②-２コンビニ・大型'!#REF!</definedName>
    <definedName name="ｆｆ" localSheetId="25" hidden="1">'[19]②-２コンビニ・大型'!#REF!</definedName>
    <definedName name="ｆｆ" localSheetId="26" hidden="1">'[19]②-２コンビニ・大型'!#REF!</definedName>
    <definedName name="ｆｆ" localSheetId="27" hidden="1">'[19]②-２コンビニ・大型'!#REF!</definedName>
    <definedName name="ｆｆ" localSheetId="28" hidden="1">'[19]②-２コンビニ・大型'!#REF!</definedName>
    <definedName name="ｆｆ" localSheetId="29" hidden="1">'[19]②-２コンビニ・大型'!#REF!</definedName>
    <definedName name="ｆｆ" localSheetId="30" hidden="1">'[19]②-２コンビニ・大型'!#REF!</definedName>
    <definedName name="ｆｆ" localSheetId="31" hidden="1">'[19]②-２コンビニ・大型'!#REF!</definedName>
    <definedName name="ｆｆ" localSheetId="33" hidden="1">'[19]②-２コンビニ・大型'!#REF!</definedName>
    <definedName name="ｆｆ" localSheetId="42" hidden="1">'[19]②-２コンビニ・大型'!#REF!</definedName>
    <definedName name="ｆｆ" localSheetId="43" hidden="1">'[19]②-２コンビニ・大型'!#REF!</definedName>
    <definedName name="ｆｆ" localSheetId="44" hidden="1">'[19]②-２コンビニ・大型'!#REF!</definedName>
    <definedName name="ｆｆ" localSheetId="34" hidden="1">'[19]②-２コンビニ・大型'!#REF!</definedName>
    <definedName name="ｆｆ" localSheetId="35" hidden="1">'[19]②-２コンビニ・大型'!#REF!</definedName>
    <definedName name="ｆｆ" localSheetId="36" hidden="1">'[19]②-２コンビニ・大型'!#REF!</definedName>
    <definedName name="ｆｆ" localSheetId="37" hidden="1">'[19]②-２コンビニ・大型'!#REF!</definedName>
    <definedName name="ｆｆ" localSheetId="38" hidden="1">'[19]②-２コンビニ・大型'!#REF!</definedName>
    <definedName name="ｆｆ" localSheetId="39" hidden="1">'[19]②-２コンビニ・大型'!#REF!</definedName>
    <definedName name="ｆｆ" localSheetId="40" hidden="1">'[19]②-２コンビニ・大型'!#REF!</definedName>
    <definedName name="ｆｆ" localSheetId="41" hidden="1">'[19]②-２コンビニ・大型'!#REF!</definedName>
    <definedName name="ｆｆ" localSheetId="45" hidden="1">'[19]②-２コンビニ・大型'!#REF!</definedName>
    <definedName name="ｆｆ" localSheetId="54" hidden="1">'[19]②-２コンビニ・大型'!#REF!</definedName>
    <definedName name="ｆｆ" localSheetId="55" hidden="1">'[19]②-２コンビニ・大型'!#REF!</definedName>
    <definedName name="ｆｆ" localSheetId="56" hidden="1">'[19]②-２コンビニ・大型'!#REF!</definedName>
    <definedName name="ｆｆ" localSheetId="57" hidden="1">'[19]②-２コンビニ・大型'!#REF!</definedName>
    <definedName name="ｆｆ" localSheetId="58" hidden="1">'[19]②-２コンビニ・大型'!#REF!</definedName>
    <definedName name="ｆｆ" localSheetId="46" hidden="1">'[19]②-２コンビニ・大型'!#REF!</definedName>
    <definedName name="ｆｆ" localSheetId="48" hidden="1">'[19]②-２コンビニ・大型'!#REF!</definedName>
    <definedName name="ｆｆ" localSheetId="49" hidden="1">'[19]②-２コンビニ・大型'!#REF!</definedName>
    <definedName name="ｆｆ" localSheetId="50" hidden="1">'[19]②-２コンビニ・大型'!#REF!</definedName>
    <definedName name="ｆｆ" localSheetId="51" hidden="1">'[19]②-２コンビニ・大型'!#REF!</definedName>
    <definedName name="ｆｆ" localSheetId="52" hidden="1">'[19]②-２コンビニ・大型'!#REF!</definedName>
    <definedName name="ｆｆ" localSheetId="53" hidden="1">'[19]②-２コンビニ・大型'!#REF!</definedName>
    <definedName name="ｆｆ" localSheetId="59" hidden="1">'[19]②-２コンビニ・大型'!#REF!</definedName>
    <definedName name="ｆｆ" localSheetId="60" hidden="1">'[19]②-２コンビニ・大型'!#REF!</definedName>
    <definedName name="ｆｆ" localSheetId="61" hidden="1">'[19]②-２コンビニ・大型'!#REF!</definedName>
    <definedName name="ｆｆ" localSheetId="62" hidden="1">'[19]②-２コンビニ・大型'!#REF!</definedName>
    <definedName name="ｆｆ" localSheetId="63" hidden="1">'[19]②-２コンビニ・大型'!#REF!</definedName>
    <definedName name="ｆｆ" localSheetId="64" hidden="1">'[19]②-２コンビニ・大型'!#REF!</definedName>
    <definedName name="ｆｆ" localSheetId="65" hidden="1">'[19]②-２コンビニ・大型'!#REF!</definedName>
    <definedName name="ｆｆ" localSheetId="66" hidden="1">'[19]②-２コンビニ・大型'!#REF!</definedName>
    <definedName name="ｆｆ" localSheetId="67" hidden="1">'[19]②-２コンビニ・大型'!#REF!</definedName>
    <definedName name="ｆｆ" localSheetId="68" hidden="1">'[19]②-２コンビニ・大型'!#REF!</definedName>
    <definedName name="ｆｆ" localSheetId="69" hidden="1">'[19]②-２コンビニ・大型'!#REF!</definedName>
    <definedName name="ｆｆ" localSheetId="70" hidden="1">'[19]②-２コンビニ・大型'!#REF!</definedName>
    <definedName name="ｆｆ" localSheetId="71" hidden="1">'[19]②-２コンビニ・大型'!#REF!</definedName>
    <definedName name="ｆｆ" localSheetId="72" hidden="1">'[19]②-２コンビニ・大型'!#REF!</definedName>
    <definedName name="ｆｆ" localSheetId="73" hidden="1">'[19]②-２コンビニ・大型'!#REF!</definedName>
    <definedName name="ｆｆ" localSheetId="74" hidden="1">'[19]②-２コンビニ・大型'!#REF!</definedName>
    <definedName name="ｆｆ" localSheetId="75" hidden="1">'[19]②-２コンビニ・大型'!#REF!</definedName>
    <definedName name="ｆｆ" localSheetId="76" hidden="1">'[19]②-２コンビニ・大型'!#REF!</definedName>
    <definedName name="ｆｆ" localSheetId="77" hidden="1">'[19]②-２コンビニ・大型'!#REF!</definedName>
    <definedName name="ｆｆ" localSheetId="78" hidden="1">'[19]②-２コンビニ・大型'!#REF!</definedName>
    <definedName name="ｆｆ" localSheetId="79" hidden="1">'[19]②-２コンビニ・大型'!#REF!</definedName>
    <definedName name="ｆｆ" localSheetId="80" hidden="1">'[19]②-２コンビニ・大型'!#REF!</definedName>
    <definedName name="ｆｆ" localSheetId="81" hidden="1">'[19]②-２コンビニ・大型'!#REF!</definedName>
    <definedName name="ｆｆ" localSheetId="82" hidden="1">'[19]②-２コンビニ・大型'!#REF!</definedName>
    <definedName name="ｆｆ" localSheetId="83" hidden="1">'[19]②-２コンビニ・大型'!#REF!</definedName>
    <definedName name="ｆｆ" localSheetId="84" hidden="1">'[19]②-２コンビニ・大型'!#REF!</definedName>
    <definedName name="ｆｆ" localSheetId="85" hidden="1">'[19]②-２コンビニ・大型'!#REF!</definedName>
    <definedName name="ｆｆ" localSheetId="86" hidden="1">'[19]②-２コンビニ・大型'!#REF!</definedName>
    <definedName name="ｆｆ" localSheetId="87" hidden="1">'[19]②-２コンビニ・大型'!#REF!</definedName>
    <definedName name="ｆｆ" localSheetId="88" hidden="1">'[19]②-２コンビニ・大型'!#REF!</definedName>
    <definedName name="ｆｆ" localSheetId="89" hidden="1">'[19]②-２コンビニ・大型'!#REF!</definedName>
    <definedName name="ｆｆ" localSheetId="90" hidden="1">'[19]②-２コンビニ・大型'!#REF!</definedName>
    <definedName name="ｆｆ" localSheetId="91" hidden="1">'[19]②-２コンビニ・大型'!#REF!</definedName>
    <definedName name="ｆｆ" localSheetId="92" hidden="1">'[19]②-２コンビニ・大型'!#REF!</definedName>
    <definedName name="ｆｆ" localSheetId="93" hidden="1">'[19]②-２コンビニ・大型'!#REF!</definedName>
    <definedName name="ｆｆ" localSheetId="94" hidden="1">'[19]②-２コンビニ・大型'!#REF!</definedName>
    <definedName name="ｆｆ" localSheetId="95" hidden="1">'[19]②-２コンビニ・大型'!#REF!</definedName>
    <definedName name="ｆｆ" localSheetId="96" hidden="1">'[19]②-２コンビニ・大型'!#REF!</definedName>
    <definedName name="ｆｆ" localSheetId="97" hidden="1">'[19]②-２コンビニ・大型'!#REF!</definedName>
    <definedName name="ｆｆ" localSheetId="98" hidden="1">'[19]②-２コンビニ・大型'!#REF!</definedName>
    <definedName name="ｆｆ" localSheetId="99" hidden="1">'[19]②-２コンビニ・大型'!#REF!</definedName>
    <definedName name="ｆｆ" localSheetId="100" hidden="1">'[19]②-２コンビニ・大型'!#REF!</definedName>
    <definedName name="ｆｆ" localSheetId="101" hidden="1">'[19]②-２コンビニ・大型'!#REF!</definedName>
    <definedName name="ｆｆ" localSheetId="102" hidden="1">'[19]②-２コンビニ・大型'!#REF!</definedName>
    <definedName name="ｆｆ" localSheetId="103" hidden="1">'[19]②-２コンビニ・大型'!#REF!</definedName>
    <definedName name="ｆｆ" hidden="1">'[19]②-２コンビニ・大型'!#REF!</definedName>
    <definedName name="guujj" hidden="1">[20]A!$B$4:$B$40</definedName>
    <definedName name="h" localSheetId="48">#REF!</definedName>
    <definedName name="h" localSheetId="66">#REF!</definedName>
    <definedName name="h">#REF!</definedName>
    <definedName name="HTML_CodePage" hidden="1">932</definedName>
    <definedName name="HTML_Control" localSheetId="9" hidden="1">{"'英文Inet'!$E$5:$O$41"}</definedName>
    <definedName name="HTML_Control" localSheetId="10" hidden="1">{"'英文Inet'!$E$5:$O$41"}</definedName>
    <definedName name="HTML_Control" localSheetId="11" hidden="1">{"'英文Inet'!$E$5:$O$41"}</definedName>
    <definedName name="HTML_Control" localSheetId="12" hidden="1">{"'英文Inet'!$E$5:$O$41"}</definedName>
    <definedName name="HTML_Control" localSheetId="1" hidden="1">{"'英文Inet'!$E$5:$O$41"}</definedName>
    <definedName name="HTML_Control" localSheetId="2" hidden="1">{"'英文Inet'!$E$5:$O$41"}</definedName>
    <definedName name="HTML_Control" localSheetId="3" hidden="1">{"'英文Inet'!$E$5:$O$41"}</definedName>
    <definedName name="HTML_Control" localSheetId="4" hidden="1">{"'英文Inet'!$E$5:$O$41"}</definedName>
    <definedName name="HTML_Control" localSheetId="5" hidden="1">{"'英文Inet'!$E$5:$O$41"}</definedName>
    <definedName name="HTML_Control" localSheetId="6" hidden="1">{"'英文Inet'!$E$5:$O$41"}</definedName>
    <definedName name="HTML_Control" localSheetId="7" hidden="1">{"'英文Inet'!$E$5:$O$41"}</definedName>
    <definedName name="HTML_Control" localSheetId="8" hidden="1">{"'英文Inet'!$E$5:$O$41"}</definedName>
    <definedName name="HTML_Control" localSheetId="13" hidden="1">{"'英文Inet'!$E$5:$O$41"}</definedName>
    <definedName name="HTML_Control" localSheetId="22" hidden="1">{"'英文Inet'!$E$5:$O$41"}</definedName>
    <definedName name="HTML_Control" localSheetId="14" hidden="1">{"'英文Inet'!$E$5:$O$41"}</definedName>
    <definedName name="HTML_Control" localSheetId="15" hidden="1">{"'英文Inet'!$E$5:$O$41"}</definedName>
    <definedName name="HTML_Control" localSheetId="16" hidden="1">{"'英文Inet'!$E$5:$O$41"}</definedName>
    <definedName name="HTML_Control" localSheetId="17" hidden="1">{"'英文Inet'!$E$5:$O$41"}</definedName>
    <definedName name="HTML_Control" localSheetId="18" hidden="1">{"'英文Inet'!$E$5:$O$41"}</definedName>
    <definedName name="HTML_Control" localSheetId="20" hidden="1">{"'英文Inet'!$E$5:$O$41"}</definedName>
    <definedName name="HTML_Control" localSheetId="21" hidden="1">{"'英文Inet'!$E$5:$O$41"}</definedName>
    <definedName name="HTML_Control" localSheetId="23" hidden="1">{"'英文Inet'!$E$5:$O$41"}</definedName>
    <definedName name="HTML_Control" localSheetId="32" hidden="1">{"'英文Inet'!$E$5:$O$41"}</definedName>
    <definedName name="HTML_Control" localSheetId="24" hidden="1">{"'英文Inet'!$E$5:$O$41"}</definedName>
    <definedName name="HTML_Control" localSheetId="25" hidden="1">{"'英文Inet'!$E$5:$O$41"}</definedName>
    <definedName name="HTML_Control" localSheetId="26" hidden="1">{"'英文Inet'!$E$5:$O$41"}</definedName>
    <definedName name="HTML_Control" localSheetId="27" hidden="1">{"'英文Inet'!$E$5:$O$41"}</definedName>
    <definedName name="HTML_Control" localSheetId="28" hidden="1">{"'英文Inet'!$E$5:$O$41"}</definedName>
    <definedName name="HTML_Control" localSheetId="29" hidden="1">{"'英文Inet'!$E$5:$O$41"}</definedName>
    <definedName name="HTML_Control" localSheetId="30" hidden="1">{"'英文Inet'!$E$5:$O$41"}</definedName>
    <definedName name="HTML_Control" localSheetId="31" hidden="1">{"'英文Inet'!$E$5:$O$41"}</definedName>
    <definedName name="HTML_Control" localSheetId="33" hidden="1">{"'英文Inet'!$E$5:$O$41"}</definedName>
    <definedName name="HTML_Control" localSheetId="42" hidden="1">{"'英文Inet'!$E$5:$O$41"}</definedName>
    <definedName name="HTML_Control" localSheetId="43" hidden="1">{"'英文Inet'!$E$5:$O$41"}</definedName>
    <definedName name="HTML_Control" localSheetId="44" hidden="1">{"'英文Inet'!$E$5:$O$41"}</definedName>
    <definedName name="HTML_Control" localSheetId="34" hidden="1">{"'英文Inet'!$E$5:$O$41"}</definedName>
    <definedName name="HTML_Control" localSheetId="35" hidden="1">{"'英文Inet'!$E$5:$O$41"}</definedName>
    <definedName name="HTML_Control" localSheetId="36" hidden="1">{"'英文Inet'!$E$5:$O$41"}</definedName>
    <definedName name="HTML_Control" localSheetId="37" hidden="1">{"'英文Inet'!$E$5:$O$41"}</definedName>
    <definedName name="HTML_Control" localSheetId="38" hidden="1">{"'英文Inet'!$E$5:$O$41"}</definedName>
    <definedName name="HTML_Control" localSheetId="39" hidden="1">{"'英文Inet'!$E$5:$O$41"}</definedName>
    <definedName name="HTML_Control" localSheetId="40" hidden="1">{"'英文Inet'!$E$5:$O$41"}</definedName>
    <definedName name="HTML_Control" localSheetId="41" hidden="1">{"'英文Inet'!$E$5:$O$41"}</definedName>
    <definedName name="HTML_Control" localSheetId="45" hidden="1">{"'英文Inet'!$E$5:$O$41"}</definedName>
    <definedName name="HTML_Control" localSheetId="54" hidden="1">{"'英文Inet'!$E$5:$O$41"}</definedName>
    <definedName name="HTML_Control" localSheetId="55" hidden="1">{"'英文Inet'!$E$5:$O$41"}</definedName>
    <definedName name="HTML_Control" localSheetId="56" hidden="1">{"'英文Inet'!$E$5:$O$41"}</definedName>
    <definedName name="HTML_Control" localSheetId="57" hidden="1">{"'英文Inet'!$E$5:$O$41"}</definedName>
    <definedName name="HTML_Control" localSheetId="58" hidden="1">{"'英文Inet'!$E$5:$O$41"}</definedName>
    <definedName name="HTML_Control" localSheetId="46" hidden="1">{"'英文Inet'!$E$5:$O$41"}</definedName>
    <definedName name="HTML_Control" localSheetId="48" hidden="1">{"'英文Inet'!$E$5:$O$41"}</definedName>
    <definedName name="HTML_Control" localSheetId="49" hidden="1">{"'英文Inet'!$E$5:$O$41"}</definedName>
    <definedName name="HTML_Control" localSheetId="50" hidden="1">{"'英文Inet'!$E$5:$O$41"}</definedName>
    <definedName name="HTML_Control" localSheetId="51" hidden="1">{"'英文Inet'!$E$5:$O$41"}</definedName>
    <definedName name="HTML_Control" localSheetId="52" hidden="1">{"'英文Inet'!$E$5:$O$41"}</definedName>
    <definedName name="HTML_Control" localSheetId="53" hidden="1">{"'英文Inet'!$E$5:$O$41"}</definedName>
    <definedName name="HTML_Control" localSheetId="59" hidden="1">{"'英文Inet'!$E$5:$O$41"}</definedName>
    <definedName name="HTML_Control" localSheetId="60" hidden="1">{"'英文Inet'!$E$5:$O$41"}</definedName>
    <definedName name="HTML_Control" localSheetId="61" hidden="1">{"'英文Inet'!$E$5:$O$41"}</definedName>
    <definedName name="HTML_Control" localSheetId="62" hidden="1">{"'英文Inet'!$E$5:$O$41"}</definedName>
    <definedName name="HTML_Control" localSheetId="63" hidden="1">{"'英文Inet'!$E$5:$O$41"}</definedName>
    <definedName name="HTML_Control" localSheetId="64" hidden="1">{"'英文Inet'!$E$5:$O$41"}</definedName>
    <definedName name="HTML_Control" localSheetId="65" hidden="1">{"'英文Inet'!$E$5:$O$41"}</definedName>
    <definedName name="HTML_Control" localSheetId="66" hidden="1">{"'英文Inet'!$E$5:$O$41"}</definedName>
    <definedName name="HTML_Control" localSheetId="67" hidden="1">{"'英文Inet'!$E$5:$O$41"}</definedName>
    <definedName name="HTML_Control" localSheetId="68" hidden="1">{"'英文Inet'!$E$5:$O$41"}</definedName>
    <definedName name="HTML_Control" localSheetId="69" hidden="1">{"'英文Inet'!$E$5:$O$41"}</definedName>
    <definedName name="HTML_Control" localSheetId="70" hidden="1">{"'英文Inet'!$E$5:$O$41"}</definedName>
    <definedName name="HTML_Control" localSheetId="71" hidden="1">{"'英文Inet'!$E$5:$O$41"}</definedName>
    <definedName name="HTML_Control" localSheetId="72" hidden="1">{"'英文Inet'!$E$5:$O$41"}</definedName>
    <definedName name="HTML_Control" localSheetId="73" hidden="1">{"'第２表'!$W$27:$AA$68"}</definedName>
    <definedName name="HTML_Control" localSheetId="74" hidden="1">{"'英文Inet'!$E$5:$O$41"}</definedName>
    <definedName name="HTML_Control" localSheetId="75" hidden="1">{"'英文Inet'!$E$5:$O$41"}</definedName>
    <definedName name="HTML_Control" localSheetId="76" hidden="1">{"'英文Inet'!$E$5:$O$41"}</definedName>
    <definedName name="HTML_Control" localSheetId="77" hidden="1">{"'英文Inet'!$E$5:$O$41"}</definedName>
    <definedName name="HTML_Control" localSheetId="78" hidden="1">{"'英文Inet'!$E$5:$O$41"}</definedName>
    <definedName name="HTML_Control" localSheetId="79" hidden="1">{"'英文Inet'!$E$5:$O$41"}</definedName>
    <definedName name="HTML_Control" localSheetId="80" hidden="1">{"'英文Inet'!$E$5:$O$41"}</definedName>
    <definedName name="HTML_Control" localSheetId="81" hidden="1">{"'英文Inet'!$E$5:$O$41"}</definedName>
    <definedName name="HTML_Control" localSheetId="82" hidden="1">{"'英文Inet'!$E$5:$O$41"}</definedName>
    <definedName name="HTML_Control" localSheetId="83" hidden="1">{"'英文Inet'!$E$5:$O$41"}</definedName>
    <definedName name="HTML_Control" localSheetId="84" hidden="1">{"'英文Inet'!$E$5:$O$41"}</definedName>
    <definedName name="HTML_Control" localSheetId="85" hidden="1">{"'英文Inet'!$E$5:$O$41"}</definedName>
    <definedName name="HTML_Control" localSheetId="86" hidden="1">{"'英文Inet'!$E$5:$O$41"}</definedName>
    <definedName name="HTML_Control" localSheetId="87" hidden="1">{"'英文Inet'!$E$5:$O$41"}</definedName>
    <definedName name="HTML_Control" localSheetId="88" hidden="1">{"'英文Inet'!$E$5:$O$41"}</definedName>
    <definedName name="HTML_Control" localSheetId="89" hidden="1">{"'英文Inet'!$E$5:$O$41"}</definedName>
    <definedName name="HTML_Control" localSheetId="90" hidden="1">{"'英文Inet'!$E$5:$O$41"}</definedName>
    <definedName name="HTML_Control" localSheetId="91" hidden="1">{"'英文Inet'!$E$5:$O$41"}</definedName>
    <definedName name="HTML_Control" localSheetId="92" hidden="1">{"'英文Inet'!$E$5:$O$41"}</definedName>
    <definedName name="HTML_Control" localSheetId="93" hidden="1">{"'英文Inet'!$E$5:$O$41"}</definedName>
    <definedName name="HTML_Control" localSheetId="94" hidden="1">{"'英文Inet'!$E$5:$O$41"}</definedName>
    <definedName name="HTML_Control" localSheetId="95" hidden="1">{"'英文Inet'!$E$5:$O$41"}</definedName>
    <definedName name="HTML_Control" localSheetId="96" hidden="1">{"'英文Inet'!$E$5:$O$41"}</definedName>
    <definedName name="HTML_Control" localSheetId="97" hidden="1">{"'英文Inet'!$E$5:$O$41"}</definedName>
    <definedName name="HTML_Control" localSheetId="98" hidden="1">{"'英文Inet'!$E$5:$O$41"}</definedName>
    <definedName name="HTML_Control" localSheetId="99" hidden="1">{"'英文Inet'!$E$5:$O$41"}</definedName>
    <definedName name="HTML_Control" localSheetId="100" hidden="1">{"'英文Inet'!$E$5:$O$41"}</definedName>
    <definedName name="HTML_Control" localSheetId="101" hidden="1">{"'英文Inet'!$E$5:$O$41"}</definedName>
    <definedName name="HTML_Control" localSheetId="102" hidden="1">{"'英文Inet'!$E$5:$O$41"}</definedName>
    <definedName name="HTML_Control" localSheetId="103" hidden="1">{"'英文Inet'!$E$5:$O$41"}</definedName>
    <definedName name="HTML_Control" hidden="1">{"'英文Inet'!$E$5:$O$41"}</definedName>
    <definedName name="HTML_Control_2" hidden="1">{"'テンプレート'!$C$174:$C$212"}</definedName>
    <definedName name="HTML_Control_3" hidden="1">{"'テンプレート'!$C$174:$C$212"}</definedName>
    <definedName name="HTML_Description" hidden="1">""</definedName>
    <definedName name="HTML_Email" hidden="1">""</definedName>
    <definedName name="HTML_Header" localSheetId="73" hidden="1">"第１表印刷用"</definedName>
    <definedName name="HTML_Header" hidden="1">"英文Inet"</definedName>
    <definedName name="HTML_LastUpdate" localSheetId="73" hidden="1">"平成 11/08/04 (水)"</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73" hidden="1">"N:\速報作業中\MyHTMLg.htm"</definedName>
    <definedName name="HTML_PathFile" hidden="1">"C:\WINNT\Profiles\omaa0926\ﾃﾞｽｸﾄｯﾌﾟ\sokhou1.htm"</definedName>
    <definedName name="HTML_PathTemplate" hidden="1">"N:\速報作業中\MyHTMLg.htm"</definedName>
    <definedName name="HTML_Title" localSheetId="73" hidden="1">"10FYｿｸﾎｰ"</definedName>
    <definedName name="HTML_Title" hidden="1">"速報月報主表1"</definedName>
    <definedName name="iii" localSheetId="25">#REF!</definedName>
    <definedName name="iii">#REF!</definedName>
    <definedName name="ikkk" localSheetId="25">#REF!</definedName>
    <definedName name="ikkk">#REF!</definedName>
    <definedName name="jh" hidden="1">[20]A!$E$4:$E$40</definedName>
    <definedName name="jkgjkhi" hidden="1">[20]A!$G$4:$G$40</definedName>
    <definedName name="jkhk" hidden="1">[20]A!$C$4:$C$40</definedName>
    <definedName name="karui" localSheetId="0">#REF!</definedName>
    <definedName name="karui" localSheetId="9">#REF!</definedName>
    <definedName name="karui" localSheetId="10">#REF!</definedName>
    <definedName name="karui" localSheetId="11">#REF!</definedName>
    <definedName name="karui" localSheetId="12">#REF!</definedName>
    <definedName name="karui" localSheetId="1">#REF!</definedName>
    <definedName name="karui" localSheetId="2">#REF!</definedName>
    <definedName name="karui" localSheetId="3">#REF!</definedName>
    <definedName name="karui" localSheetId="4">#REF!</definedName>
    <definedName name="karui" localSheetId="5">#REF!</definedName>
    <definedName name="karui" localSheetId="6">#REF!</definedName>
    <definedName name="karui" localSheetId="7">#REF!</definedName>
    <definedName name="karui" localSheetId="8">#REF!</definedName>
    <definedName name="karui" localSheetId="13">#REF!</definedName>
    <definedName name="karui" localSheetId="22">#REF!</definedName>
    <definedName name="karui" localSheetId="14">#REF!</definedName>
    <definedName name="karui" localSheetId="15">#REF!</definedName>
    <definedName name="karui" localSheetId="16">#REF!</definedName>
    <definedName name="karui" localSheetId="17">#REF!</definedName>
    <definedName name="karui" localSheetId="18">#REF!</definedName>
    <definedName name="karui" localSheetId="20">#REF!</definedName>
    <definedName name="karui" localSheetId="21">#REF!</definedName>
    <definedName name="karui" localSheetId="23">#REF!</definedName>
    <definedName name="karui" localSheetId="32">#REF!</definedName>
    <definedName name="karui" localSheetId="24">#REF!</definedName>
    <definedName name="karui" localSheetId="25">#REF!</definedName>
    <definedName name="karui" localSheetId="26">#REF!</definedName>
    <definedName name="karui" localSheetId="27">#REF!</definedName>
    <definedName name="karui" localSheetId="28">#REF!</definedName>
    <definedName name="karui" localSheetId="29">#REF!</definedName>
    <definedName name="karui" localSheetId="30">#REF!</definedName>
    <definedName name="karui" localSheetId="31">#REF!</definedName>
    <definedName name="karui" localSheetId="33">#REF!</definedName>
    <definedName name="karui" localSheetId="42">#REF!</definedName>
    <definedName name="karui" localSheetId="43">#REF!</definedName>
    <definedName name="karui" localSheetId="44">#REF!</definedName>
    <definedName name="karui" localSheetId="34">#REF!</definedName>
    <definedName name="karui" localSheetId="35">#REF!</definedName>
    <definedName name="karui" localSheetId="36">#REF!</definedName>
    <definedName name="karui" localSheetId="37">#REF!</definedName>
    <definedName name="karui" localSheetId="38">#REF!</definedName>
    <definedName name="karui" localSheetId="39">#REF!</definedName>
    <definedName name="karui" localSheetId="40">#REF!</definedName>
    <definedName name="karui" localSheetId="41">#REF!</definedName>
    <definedName name="karui" localSheetId="45">#REF!</definedName>
    <definedName name="karui" localSheetId="54">#REF!</definedName>
    <definedName name="karui" localSheetId="55">#REF!</definedName>
    <definedName name="karui" localSheetId="56">#REF!</definedName>
    <definedName name="karui" localSheetId="57">#REF!</definedName>
    <definedName name="karui" localSheetId="58">#REF!</definedName>
    <definedName name="karui" localSheetId="46">#REF!</definedName>
    <definedName name="karui" localSheetId="48">#REF!</definedName>
    <definedName name="karui" localSheetId="49">#REF!</definedName>
    <definedName name="karui" localSheetId="50">#REF!</definedName>
    <definedName name="karui" localSheetId="51">#REF!</definedName>
    <definedName name="karui" localSheetId="52">#REF!</definedName>
    <definedName name="karui" localSheetId="53">#REF!</definedName>
    <definedName name="karui" localSheetId="59">#REF!</definedName>
    <definedName name="karui" localSheetId="60">#REF!</definedName>
    <definedName name="karui" localSheetId="61">#REF!</definedName>
    <definedName name="karui" localSheetId="62">#REF!</definedName>
    <definedName name="karui" localSheetId="63">#REF!</definedName>
    <definedName name="karui" localSheetId="64">#REF!</definedName>
    <definedName name="karui" localSheetId="65">#REF!</definedName>
    <definedName name="karui" localSheetId="66">#REF!</definedName>
    <definedName name="karui" localSheetId="67">#REF!</definedName>
    <definedName name="karui" localSheetId="68">#REF!</definedName>
    <definedName name="karui" localSheetId="69">#REF!</definedName>
    <definedName name="karui" localSheetId="70">#REF!</definedName>
    <definedName name="karui" localSheetId="71">#REF!</definedName>
    <definedName name="karui" localSheetId="72">#REF!</definedName>
    <definedName name="karui" localSheetId="73">#REF!</definedName>
    <definedName name="karui" localSheetId="74">#REF!</definedName>
    <definedName name="karui" localSheetId="75">#REF!</definedName>
    <definedName name="karui" localSheetId="76">#REF!</definedName>
    <definedName name="karui" localSheetId="77">#REF!</definedName>
    <definedName name="karui" localSheetId="78">#REF!</definedName>
    <definedName name="karui" localSheetId="79">#REF!</definedName>
    <definedName name="karui" localSheetId="80">#REF!</definedName>
    <definedName name="karui" localSheetId="81">#REF!</definedName>
    <definedName name="karui" localSheetId="82">#REF!</definedName>
    <definedName name="karui" localSheetId="83">#REF!</definedName>
    <definedName name="karui" localSheetId="84">#REF!</definedName>
    <definedName name="karui" localSheetId="85">#REF!</definedName>
    <definedName name="karui" localSheetId="86">#REF!</definedName>
    <definedName name="karui" localSheetId="87">#REF!</definedName>
    <definedName name="karui" localSheetId="88">#REF!</definedName>
    <definedName name="karui" localSheetId="89">#REF!</definedName>
    <definedName name="karui" localSheetId="90">#REF!</definedName>
    <definedName name="karui" localSheetId="91">#REF!</definedName>
    <definedName name="karui" localSheetId="92">#REF!</definedName>
    <definedName name="karui" localSheetId="93">#REF!</definedName>
    <definedName name="karui" localSheetId="94">#REF!</definedName>
    <definedName name="karui" localSheetId="95">#REF!</definedName>
    <definedName name="karui" localSheetId="96">#REF!</definedName>
    <definedName name="karui" localSheetId="97">#REF!</definedName>
    <definedName name="karui" localSheetId="98">#REF!</definedName>
    <definedName name="karui" localSheetId="99">#REF!</definedName>
    <definedName name="karui" localSheetId="100">#REF!</definedName>
    <definedName name="karui" localSheetId="101">#REF!</definedName>
    <definedName name="karui" localSheetId="102">#REF!</definedName>
    <definedName name="karui" localSheetId="103">#REF!</definedName>
    <definedName name="karui">#REF!</definedName>
    <definedName name="koh" hidden="1">[20]A!$J$4:$J$40</definedName>
    <definedName name="kou" hidden="1">[20]A!$F$4:$F$40</definedName>
    <definedName name="l" localSheetId="48">#REF!</definedName>
    <definedName name="l" localSheetId="66">#REF!</definedName>
    <definedName name="l">#REF!</definedName>
    <definedName name="llll" localSheetId="25">#REF!</definedName>
    <definedName name="llll">#REF!</definedName>
    <definedName name="Month" localSheetId="48">#REF!</definedName>
    <definedName name="Month" localSheetId="66">#REF!</definedName>
    <definedName name="Month">#REF!</definedName>
    <definedName name="Msg" localSheetId="48">#REF!</definedName>
    <definedName name="Msg" localSheetId="66">#REF!</definedName>
    <definedName name="Msg">#REF!</definedName>
    <definedName name="nhii" hidden="1">[20]A!$K$4:$K$40</definedName>
    <definedName name="nkj" hidden="1">[20]A!$A$4:$A$40</definedName>
    <definedName name="Page" localSheetId="48">#REF!</definedName>
    <definedName name="Page" localSheetId="66">#REF!</definedName>
    <definedName name="Page">#REF!</definedName>
    <definedName name="Path" localSheetId="48">#REF!</definedName>
    <definedName name="Path" localSheetId="66">#REF!</definedName>
    <definedName name="Path">#REF!</definedName>
    <definedName name="pps推移" localSheetId="9" hidden="1">{"'第２表'!$W$27:$AA$68"}</definedName>
    <definedName name="pps推移" localSheetId="10" hidden="1">{"'第２表'!$W$27:$AA$68"}</definedName>
    <definedName name="pps推移" localSheetId="11" hidden="1">{"'第２表'!$W$27:$AA$68"}</definedName>
    <definedName name="pps推移" localSheetId="12" hidden="1">{"'第２表'!$W$27:$AA$68"}</definedName>
    <definedName name="pps推移" localSheetId="1" hidden="1">{"'第２表'!$W$27:$AA$68"}</definedName>
    <definedName name="pps推移" localSheetId="2" hidden="1">{"'第２表'!$W$27:$AA$68"}</definedName>
    <definedName name="pps推移" localSheetId="3" hidden="1">{"'第２表'!$W$27:$AA$68"}</definedName>
    <definedName name="pps推移" localSheetId="4" hidden="1">{"'第２表'!$W$27:$AA$68"}</definedName>
    <definedName name="pps推移" localSheetId="5" hidden="1">{"'第２表'!$W$27:$AA$68"}</definedName>
    <definedName name="pps推移" localSheetId="6" hidden="1">{"'第２表'!$W$27:$AA$68"}</definedName>
    <definedName name="pps推移" localSheetId="7" hidden="1">{"'第２表'!$W$27:$AA$68"}</definedName>
    <definedName name="pps推移" localSheetId="8" hidden="1">{"'第２表'!$W$27:$AA$68"}</definedName>
    <definedName name="pps推移" localSheetId="13" hidden="1">{"'第２表'!$W$27:$AA$68"}</definedName>
    <definedName name="pps推移" localSheetId="22" hidden="1">{"'第２表'!$W$27:$AA$68"}</definedName>
    <definedName name="pps推移" localSheetId="14" hidden="1">{"'第２表'!$W$27:$AA$68"}</definedName>
    <definedName name="pps推移" localSheetId="15" hidden="1">{"'第２表'!$W$27:$AA$68"}</definedName>
    <definedName name="pps推移" localSheetId="16" hidden="1">{"'第２表'!$W$27:$AA$68"}</definedName>
    <definedName name="pps推移" localSheetId="17" hidden="1">{"'第２表'!$W$27:$AA$68"}</definedName>
    <definedName name="pps推移" localSheetId="18" hidden="1">{"'第２表'!$W$27:$AA$68"}</definedName>
    <definedName name="pps推移" localSheetId="20" hidden="1">{"'第２表'!$W$27:$AA$68"}</definedName>
    <definedName name="pps推移" localSheetId="21" hidden="1">{"'第２表'!$W$27:$AA$68"}</definedName>
    <definedName name="pps推移" localSheetId="23" hidden="1">{"'第２表'!$W$27:$AA$68"}</definedName>
    <definedName name="pps推移" localSheetId="32" hidden="1">{"'第２表'!$W$27:$AA$68"}</definedName>
    <definedName name="pps推移" localSheetId="24" hidden="1">{"'第２表'!$W$27:$AA$68"}</definedName>
    <definedName name="pps推移" localSheetId="25" hidden="1">{"'第２表'!$W$27:$AA$68"}</definedName>
    <definedName name="pps推移" localSheetId="26" hidden="1">{"'第２表'!$W$27:$AA$68"}</definedName>
    <definedName name="pps推移" localSheetId="27" hidden="1">{"'第２表'!$W$27:$AA$68"}</definedName>
    <definedName name="pps推移" localSheetId="28" hidden="1">{"'第２表'!$W$27:$AA$68"}</definedName>
    <definedName name="pps推移" localSheetId="29" hidden="1">{"'第２表'!$W$27:$AA$68"}</definedName>
    <definedName name="pps推移" localSheetId="30" hidden="1">{"'第２表'!$W$27:$AA$68"}</definedName>
    <definedName name="pps推移" localSheetId="31" hidden="1">{"'第２表'!$W$27:$AA$68"}</definedName>
    <definedName name="pps推移" localSheetId="33" hidden="1">{"'第２表'!$W$27:$AA$68"}</definedName>
    <definedName name="pps推移" localSheetId="42" hidden="1">{"'第２表'!$W$27:$AA$68"}</definedName>
    <definedName name="pps推移" localSheetId="43" hidden="1">{"'第２表'!$W$27:$AA$68"}</definedName>
    <definedName name="pps推移" localSheetId="44" hidden="1">{"'第２表'!$W$27:$AA$68"}</definedName>
    <definedName name="pps推移" localSheetId="34" hidden="1">{"'第２表'!$W$27:$AA$68"}</definedName>
    <definedName name="pps推移" localSheetId="35" hidden="1">{"'第２表'!$W$27:$AA$68"}</definedName>
    <definedName name="pps推移" localSheetId="36" hidden="1">{"'第２表'!$W$27:$AA$68"}</definedName>
    <definedName name="pps推移" localSheetId="37" hidden="1">{"'第２表'!$W$27:$AA$68"}</definedName>
    <definedName name="pps推移" localSheetId="38" hidden="1">{"'第２表'!$W$27:$AA$68"}</definedName>
    <definedName name="pps推移" localSheetId="39" hidden="1">{"'第２表'!$W$27:$AA$68"}</definedName>
    <definedName name="pps推移" localSheetId="40" hidden="1">{"'第２表'!$W$27:$AA$68"}</definedName>
    <definedName name="pps推移" localSheetId="41" hidden="1">{"'第２表'!$W$27:$AA$68"}</definedName>
    <definedName name="pps推移" localSheetId="45" hidden="1">{"'第２表'!$W$27:$AA$68"}</definedName>
    <definedName name="pps推移" localSheetId="54" hidden="1">{"'第２表'!$W$27:$AA$68"}</definedName>
    <definedName name="pps推移" localSheetId="55" hidden="1">{"'第２表'!$W$27:$AA$68"}</definedName>
    <definedName name="pps推移" localSheetId="56" hidden="1">{"'第２表'!$W$27:$AA$68"}</definedName>
    <definedName name="pps推移" localSheetId="57" hidden="1">{"'第２表'!$W$27:$AA$68"}</definedName>
    <definedName name="pps推移" localSheetId="58" hidden="1">{"'第２表'!$W$27:$AA$68"}</definedName>
    <definedName name="pps推移" localSheetId="46" hidden="1">{"'第２表'!$W$27:$AA$68"}</definedName>
    <definedName name="pps推移" localSheetId="48" hidden="1">{"'第２表'!$W$27:$AA$68"}</definedName>
    <definedName name="pps推移" localSheetId="49" hidden="1">{"'第２表'!$W$27:$AA$68"}</definedName>
    <definedName name="pps推移" localSheetId="50" hidden="1">{"'第２表'!$W$27:$AA$68"}</definedName>
    <definedName name="pps推移" localSheetId="51" hidden="1">{"'第２表'!$W$27:$AA$68"}</definedName>
    <definedName name="pps推移" localSheetId="52" hidden="1">{"'第２表'!$W$27:$AA$68"}</definedName>
    <definedName name="pps推移" localSheetId="53" hidden="1">{"'第２表'!$W$27:$AA$68"}</definedName>
    <definedName name="pps推移" localSheetId="59" hidden="1">{"'第２表'!$W$27:$AA$68"}</definedName>
    <definedName name="pps推移" localSheetId="60" hidden="1">{"'第２表'!$W$27:$AA$68"}</definedName>
    <definedName name="pps推移" localSheetId="61" hidden="1">{"'第２表'!$W$27:$AA$68"}</definedName>
    <definedName name="pps推移" localSheetId="62" hidden="1">{"'第２表'!$W$27:$AA$68"}</definedName>
    <definedName name="pps推移" localSheetId="63" hidden="1">{"'第２表'!$W$27:$AA$68"}</definedName>
    <definedName name="pps推移" localSheetId="64" hidden="1">{"'第２表'!$W$27:$AA$68"}</definedName>
    <definedName name="pps推移" localSheetId="65" hidden="1">{"'第２表'!$W$27:$AA$68"}</definedName>
    <definedName name="pps推移" localSheetId="66" hidden="1">{"'第２表'!$W$27:$AA$68"}</definedName>
    <definedName name="pps推移" localSheetId="67" hidden="1">{"'第２表'!$W$27:$AA$68"}</definedName>
    <definedName name="pps推移" localSheetId="68" hidden="1">{"'第２表'!$W$27:$AA$68"}</definedName>
    <definedName name="pps推移" localSheetId="69" hidden="1">{"'第２表'!$W$27:$AA$68"}</definedName>
    <definedName name="pps推移" localSheetId="70" hidden="1">{"'第２表'!$W$27:$AA$68"}</definedName>
    <definedName name="pps推移" localSheetId="71" hidden="1">{"'第２表'!$W$27:$AA$68"}</definedName>
    <definedName name="pps推移" localSheetId="72" hidden="1">{"'第２表'!$W$27:$AA$68"}</definedName>
    <definedName name="pps推移" localSheetId="73" hidden="1">{"'第２表'!$W$27:$AA$68"}</definedName>
    <definedName name="pps推移" localSheetId="74" hidden="1">{"'第２表'!$W$27:$AA$68"}</definedName>
    <definedName name="pps推移" localSheetId="75" hidden="1">{"'第２表'!$W$27:$AA$68"}</definedName>
    <definedName name="pps推移" localSheetId="76" hidden="1">{"'第２表'!$W$27:$AA$68"}</definedName>
    <definedName name="pps推移" localSheetId="77" hidden="1">{"'第２表'!$W$27:$AA$68"}</definedName>
    <definedName name="pps推移" localSheetId="78" hidden="1">{"'第２表'!$W$27:$AA$68"}</definedName>
    <definedName name="pps推移" localSheetId="79" hidden="1">{"'第２表'!$W$27:$AA$68"}</definedName>
    <definedName name="pps推移" localSheetId="80" hidden="1">{"'第２表'!$W$27:$AA$68"}</definedName>
    <definedName name="pps推移" localSheetId="81" hidden="1">{"'第２表'!$W$27:$AA$68"}</definedName>
    <definedName name="pps推移" localSheetId="82" hidden="1">{"'第２表'!$W$27:$AA$68"}</definedName>
    <definedName name="pps推移" localSheetId="83" hidden="1">{"'第２表'!$W$27:$AA$68"}</definedName>
    <definedName name="pps推移" localSheetId="84" hidden="1">{"'第２表'!$W$27:$AA$68"}</definedName>
    <definedName name="pps推移" localSheetId="85" hidden="1">{"'第２表'!$W$27:$AA$68"}</definedName>
    <definedName name="pps推移" localSheetId="86" hidden="1">{"'第２表'!$W$27:$AA$68"}</definedName>
    <definedName name="pps推移" localSheetId="87" hidden="1">{"'第２表'!$W$27:$AA$68"}</definedName>
    <definedName name="pps推移" localSheetId="88" hidden="1">{"'第２表'!$W$27:$AA$68"}</definedName>
    <definedName name="pps推移" localSheetId="89" hidden="1">{"'第２表'!$W$27:$AA$68"}</definedName>
    <definedName name="pps推移" localSheetId="90" hidden="1">{"'第２表'!$W$27:$AA$68"}</definedName>
    <definedName name="pps推移" localSheetId="91" hidden="1">{"'第２表'!$W$27:$AA$68"}</definedName>
    <definedName name="pps推移" localSheetId="92" hidden="1">{"'第２表'!$W$27:$AA$68"}</definedName>
    <definedName name="pps推移" localSheetId="93" hidden="1">{"'第２表'!$W$27:$AA$68"}</definedName>
    <definedName name="pps推移" localSheetId="94" hidden="1">{"'第２表'!$W$27:$AA$68"}</definedName>
    <definedName name="pps推移" localSheetId="95" hidden="1">{"'第２表'!$W$27:$AA$68"}</definedName>
    <definedName name="pps推移" localSheetId="96" hidden="1">{"'第２表'!$W$27:$AA$68"}</definedName>
    <definedName name="pps推移" localSheetId="97" hidden="1">{"'第２表'!$W$27:$AA$68"}</definedName>
    <definedName name="pps推移" localSheetId="98" hidden="1">{"'第２表'!$W$27:$AA$68"}</definedName>
    <definedName name="pps推移" localSheetId="99" hidden="1">{"'第２表'!$W$27:$AA$68"}</definedName>
    <definedName name="pps推移" localSheetId="100" hidden="1">{"'第２表'!$W$27:$AA$68"}</definedName>
    <definedName name="pps推移" localSheetId="101" hidden="1">{"'第２表'!$W$27:$AA$68"}</definedName>
    <definedName name="pps推移" localSheetId="102" hidden="1">{"'第２表'!$W$27:$AA$68"}</definedName>
    <definedName name="pps推移" localSheetId="103" hidden="1">{"'第２表'!$W$27:$AA$68"}</definedName>
    <definedName name="pps推移" hidden="1">{"'第２表'!$W$27:$AA$68"}</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#REF!</definedName>
    <definedName name="_xlnm.Print_Area" localSheetId="2">#REF!</definedName>
    <definedName name="_xlnm.Print_Area" localSheetId="3">#REF!</definedName>
    <definedName name="_xlnm.Print_Area" localSheetId="5">#REF!</definedName>
    <definedName name="_xlnm.Print_Area" localSheetId="8">#REF!</definedName>
    <definedName name="_xlnm.Print_Area" localSheetId="13">#REF!</definedName>
    <definedName name="_xlnm.Print_Area" localSheetId="22">#REF!</definedName>
    <definedName name="_xlnm.Print_Area" localSheetId="14">#REF!</definedName>
    <definedName name="_xlnm.Print_Area" localSheetId="15">#REF!</definedName>
    <definedName name="_xlnm.Print_Area" localSheetId="17">#REF!</definedName>
    <definedName name="_xlnm.Print_Area" localSheetId="20">#REF!</definedName>
    <definedName name="_xlnm.Print_Area" localSheetId="21">#REF!</definedName>
    <definedName name="_xlnm.Print_Area" localSheetId="23">#REF!</definedName>
    <definedName name="_xlnm.Print_Area" localSheetId="32">#REF!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'Ⅱ-3-6'!$A$1:$P$71</definedName>
    <definedName name="_xlnm.Print_Area" localSheetId="30">#REF!</definedName>
    <definedName name="_xlnm.Print_Area" localSheetId="31">#REF!</definedName>
    <definedName name="_xlnm.Print_Area" localSheetId="33">#REF!</definedName>
    <definedName name="_xlnm.Print_Area" localSheetId="43">#REF!</definedName>
    <definedName name="_xlnm.Print_Area" localSheetId="44">#REF!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54">#REF!</definedName>
    <definedName name="_xlnm.Print_Area" localSheetId="55">#REF!</definedName>
    <definedName name="_xlnm.Print_Area" localSheetId="56">#REF!</definedName>
    <definedName name="_xlnm.Print_Area" localSheetId="57">#REF!</definedName>
    <definedName name="_xlnm.Print_Area" localSheetId="58">#REF!</definedName>
    <definedName name="_xlnm.Print_Area" localSheetId="48">#REF!</definedName>
    <definedName name="_xlnm.Print_Area" localSheetId="49">#REF!</definedName>
    <definedName name="_xlnm.Print_Area" localSheetId="50">#REF!</definedName>
    <definedName name="_xlnm.Print_Area" localSheetId="51">#REF!</definedName>
    <definedName name="_xlnm.Print_Area" localSheetId="52">#REF!</definedName>
    <definedName name="_xlnm.Print_Area" localSheetId="59">#REF!</definedName>
    <definedName name="_xlnm.Print_Area" localSheetId="60">#REF!</definedName>
    <definedName name="_xlnm.Print_Area" localSheetId="61">#REF!</definedName>
    <definedName name="_xlnm.Print_Area" localSheetId="62">#REF!</definedName>
    <definedName name="_xlnm.Print_Area" localSheetId="63">#REF!</definedName>
    <definedName name="_xlnm.Print_Area" localSheetId="64">#REF!</definedName>
    <definedName name="_xlnm.Print_Area" localSheetId="65">#REF!</definedName>
    <definedName name="_xlnm.Print_Area" localSheetId="66">#REF!</definedName>
    <definedName name="_xlnm.Print_Area" localSheetId="67">#REF!</definedName>
    <definedName name="_xlnm.Print_Area" localSheetId="68">#REF!</definedName>
    <definedName name="_xlnm.Print_Area" localSheetId="69">#REF!</definedName>
    <definedName name="_xlnm.Print_Area" localSheetId="70">#REF!</definedName>
    <definedName name="_xlnm.Print_Area" localSheetId="71">#REF!</definedName>
    <definedName name="_xlnm.Print_Area" localSheetId="72">#REF!</definedName>
    <definedName name="_xlnm.Print_Area" localSheetId="73">#REF!</definedName>
    <definedName name="_xlnm.Print_Area" localSheetId="74">#REF!</definedName>
    <definedName name="_xlnm.Print_Area" localSheetId="75">#REF!</definedName>
    <definedName name="_xlnm.Print_Area" localSheetId="76">#REF!</definedName>
    <definedName name="_xlnm.Print_Area" localSheetId="77">#REF!</definedName>
    <definedName name="_xlnm.Print_Area" localSheetId="78">#REF!</definedName>
    <definedName name="_xlnm.Print_Area" localSheetId="79">#REF!</definedName>
    <definedName name="_xlnm.Print_Area" localSheetId="80">#REF!</definedName>
    <definedName name="_xlnm.Print_Area" localSheetId="81">#REF!</definedName>
    <definedName name="_xlnm.Print_Area" localSheetId="82">#REF!</definedName>
    <definedName name="_xlnm.Print_Area" localSheetId="83">#REF!</definedName>
    <definedName name="_xlnm.Print_Area" localSheetId="84">#REF!</definedName>
    <definedName name="_xlnm.Print_Area" localSheetId="85">#REF!</definedName>
    <definedName name="_xlnm.Print_Area" localSheetId="87">#REF!</definedName>
    <definedName name="_xlnm.Print_Area" localSheetId="88">#REF!</definedName>
    <definedName name="_xlnm.Print_Area" localSheetId="91">#REF!</definedName>
    <definedName name="_xlnm.Print_Area" localSheetId="92">#REF!</definedName>
    <definedName name="_xlnm.Print_Area" localSheetId="93">#REF!</definedName>
    <definedName name="_xlnm.Print_Area" localSheetId="94">#REF!</definedName>
    <definedName name="_xlnm.Print_Area" localSheetId="95">#REF!</definedName>
    <definedName name="_xlnm.Print_Area" localSheetId="96">#REF!</definedName>
    <definedName name="_xlnm.Print_Area" localSheetId="97">#REF!</definedName>
    <definedName name="_xlnm.Print_Area" localSheetId="98">#REF!</definedName>
    <definedName name="_xlnm.Print_Area" localSheetId="100">#REF!</definedName>
    <definedName name="_xlnm.Print_Area" localSheetId="101">#REF!</definedName>
    <definedName name="_xlnm.Print_Area" localSheetId="102">#REF!</definedName>
    <definedName name="_xlnm.Print_Area" localSheetId="103">#REF!</definedName>
    <definedName name="_xlnm.Print_Area">#REF!</definedName>
    <definedName name="PRINT_AREA_MI" localSheetId="0">#REF!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13">#REF!</definedName>
    <definedName name="PRINT_AREA_MI" localSheetId="22">#REF!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20">#REF!</definedName>
    <definedName name="PRINT_AREA_MI" localSheetId="21">#REF!</definedName>
    <definedName name="PRINT_AREA_MI" localSheetId="23">#REF!</definedName>
    <definedName name="PRINT_AREA_MI" localSheetId="32">#REF!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3">#REF!</definedName>
    <definedName name="PRINT_AREA_MI" localSheetId="42">#REF!</definedName>
    <definedName name="PRINT_AREA_MI" localSheetId="43">#REF!</definedName>
    <definedName name="PRINT_AREA_MI" localSheetId="44">#REF!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5">#REF!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 localSheetId="46">#REF!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53">#REF!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4">#REF!</definedName>
    <definedName name="PRINT_AREA_MI" localSheetId="65">#REF!</definedName>
    <definedName name="PRINT_AREA_MI" localSheetId="66">#REF!</definedName>
    <definedName name="PRINT_AREA_MI" localSheetId="67">#REF!</definedName>
    <definedName name="PRINT_AREA_MI" localSheetId="68">#REF!</definedName>
    <definedName name="PRINT_AREA_MI" localSheetId="69">#REF!</definedName>
    <definedName name="PRINT_AREA_MI" localSheetId="70">#REF!</definedName>
    <definedName name="PRINT_AREA_MI" localSheetId="71">#REF!</definedName>
    <definedName name="PRINT_AREA_MI" localSheetId="72">#REF!</definedName>
    <definedName name="PRINT_AREA_MI" localSheetId="73">#REF!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0">#REF!</definedName>
    <definedName name="PRINT_AREA_MI" localSheetId="81">#REF!</definedName>
    <definedName name="PRINT_AREA_MI" localSheetId="82">#REF!</definedName>
    <definedName name="PRINT_AREA_MI" localSheetId="83">#REF!</definedName>
    <definedName name="PRINT_AREA_MI" localSheetId="84">#REF!</definedName>
    <definedName name="PRINT_AREA_MI" localSheetId="85">#REF!</definedName>
    <definedName name="PRINT_AREA_MI" localSheetId="86">#REF!</definedName>
    <definedName name="PRINT_AREA_MI" localSheetId="87">#REF!</definedName>
    <definedName name="PRINT_AREA_MI" localSheetId="88">#REF!</definedName>
    <definedName name="PRINT_AREA_MI" localSheetId="89">#REF!</definedName>
    <definedName name="PRINT_AREA_MI" localSheetId="90">#REF!</definedName>
    <definedName name="PRINT_AREA_MI" localSheetId="91">#REF!</definedName>
    <definedName name="PRINT_AREA_MI" localSheetId="92">#REF!</definedName>
    <definedName name="PRINT_AREA_MI" localSheetId="93">#REF!</definedName>
    <definedName name="PRINT_AREA_MI" localSheetId="94">#REF!</definedName>
    <definedName name="PRINT_AREA_MI" localSheetId="95">#REF!</definedName>
    <definedName name="PRINT_AREA_MI" localSheetId="96">#REF!</definedName>
    <definedName name="PRINT_AREA_MI" localSheetId="97">#REF!</definedName>
    <definedName name="PRINT_AREA_MI" localSheetId="98">#REF!</definedName>
    <definedName name="PRINT_AREA_MI" localSheetId="99">#REF!</definedName>
    <definedName name="PRINT_AREA_MI" localSheetId="100">#REF!</definedName>
    <definedName name="PRINT_AREA_MI" localSheetId="101">#REF!</definedName>
    <definedName name="PRINT_AREA_MI" localSheetId="102">#REF!</definedName>
    <definedName name="PRINT_AREA_MI" localSheetId="103">#REF!</definedName>
    <definedName name="PRINT_AREA_MI">#REF!</definedName>
    <definedName name="_xlnm.Print_Titles" localSheetId="0">#REF!</definedName>
    <definedName name="_xlnm.Print_Titles" localSheetId="1">#REF!</definedName>
    <definedName name="_xlnm.Print_Titles" localSheetId="7">#REF!</definedName>
    <definedName name="_xlnm.Print_Titles">#REF!</definedName>
    <definedName name="PRINT_TITLES_MI" localSheetId="0">#REF!</definedName>
    <definedName name="PRINT_TITLES_MI" localSheetId="1">#REF!</definedName>
    <definedName name="PRINT_TITLES_MI" localSheetId="4">#REF!</definedName>
    <definedName name="PRINT_TITLES_MI" localSheetId="6">#REF!</definedName>
    <definedName name="PRINT_TITLES_MI" localSheetId="7">#REF!</definedName>
    <definedName name="PRINT_TITLES_MI">#REF!</definedName>
    <definedName name="q_050" localSheetId="0">#REF!</definedName>
    <definedName name="q_050" localSheetId="9">#REF!</definedName>
    <definedName name="q_050" localSheetId="10">#REF!</definedName>
    <definedName name="q_050" localSheetId="11">#REF!</definedName>
    <definedName name="q_050" localSheetId="12">#REF!</definedName>
    <definedName name="q_050" localSheetId="1">#REF!</definedName>
    <definedName name="q_050" localSheetId="2">#REF!</definedName>
    <definedName name="q_050" localSheetId="3">#REF!</definedName>
    <definedName name="q_050" localSheetId="4">#REF!</definedName>
    <definedName name="q_050" localSheetId="5">#REF!</definedName>
    <definedName name="q_050" localSheetId="6">#REF!</definedName>
    <definedName name="q_050" localSheetId="7">#REF!</definedName>
    <definedName name="q_050" localSheetId="8">#REF!</definedName>
    <definedName name="q_050" localSheetId="13">#REF!</definedName>
    <definedName name="q_050" localSheetId="22">#REF!</definedName>
    <definedName name="q_050" localSheetId="14">#REF!</definedName>
    <definedName name="q_050" localSheetId="15">#REF!</definedName>
    <definedName name="q_050" localSheetId="16">#REF!</definedName>
    <definedName name="q_050" localSheetId="17">#REF!</definedName>
    <definedName name="q_050" localSheetId="18">#REF!</definedName>
    <definedName name="q_050" localSheetId="20">#REF!</definedName>
    <definedName name="q_050" localSheetId="21">#REF!</definedName>
    <definedName name="q_050" localSheetId="23">#REF!</definedName>
    <definedName name="q_050" localSheetId="32">#REF!</definedName>
    <definedName name="q_050" localSheetId="24">#REF!</definedName>
    <definedName name="q_050" localSheetId="25">#REF!</definedName>
    <definedName name="q_050" localSheetId="26">#REF!</definedName>
    <definedName name="q_050" localSheetId="27">#REF!</definedName>
    <definedName name="q_050" localSheetId="28">#REF!</definedName>
    <definedName name="q_050" localSheetId="29">#REF!</definedName>
    <definedName name="q_050" localSheetId="30">#REF!</definedName>
    <definedName name="q_050" localSheetId="31">#REF!</definedName>
    <definedName name="q_050" localSheetId="33">#REF!</definedName>
    <definedName name="q_050" localSheetId="42">#REF!</definedName>
    <definedName name="q_050" localSheetId="43">#REF!</definedName>
    <definedName name="q_050" localSheetId="44">#REF!</definedName>
    <definedName name="q_050" localSheetId="34">#REF!</definedName>
    <definedName name="q_050" localSheetId="35">#REF!</definedName>
    <definedName name="q_050" localSheetId="36">#REF!</definedName>
    <definedName name="q_050" localSheetId="37">#REF!</definedName>
    <definedName name="q_050" localSheetId="38">#REF!</definedName>
    <definedName name="q_050" localSheetId="39">#REF!</definedName>
    <definedName name="q_050" localSheetId="40">#REF!</definedName>
    <definedName name="q_050" localSheetId="41">#REF!</definedName>
    <definedName name="q_050" localSheetId="45">#REF!</definedName>
    <definedName name="q_050" localSheetId="54">#REF!</definedName>
    <definedName name="q_050" localSheetId="55">#REF!</definedName>
    <definedName name="q_050" localSheetId="56">#REF!</definedName>
    <definedName name="q_050" localSheetId="57">#REF!</definedName>
    <definedName name="q_050" localSheetId="58">#REF!</definedName>
    <definedName name="q_050" localSheetId="46">#REF!</definedName>
    <definedName name="q_050" localSheetId="48">#REF!</definedName>
    <definedName name="q_050" localSheetId="49">#REF!</definedName>
    <definedName name="q_050" localSheetId="50">#REF!</definedName>
    <definedName name="q_050" localSheetId="51">#REF!</definedName>
    <definedName name="q_050" localSheetId="52">#REF!</definedName>
    <definedName name="q_050" localSheetId="53">#REF!</definedName>
    <definedName name="q_050" localSheetId="59">#REF!</definedName>
    <definedName name="q_050" localSheetId="60">#REF!</definedName>
    <definedName name="q_050" localSheetId="61">#REF!</definedName>
    <definedName name="q_050" localSheetId="62">#REF!</definedName>
    <definedName name="q_050" localSheetId="63">#REF!</definedName>
    <definedName name="q_050" localSheetId="64">#REF!</definedName>
    <definedName name="q_050" localSheetId="65">#REF!</definedName>
    <definedName name="q_050" localSheetId="66">#REF!</definedName>
    <definedName name="q_050" localSheetId="67">#REF!</definedName>
    <definedName name="q_050" localSheetId="68">#REF!</definedName>
    <definedName name="q_050" localSheetId="69">#REF!</definedName>
    <definedName name="q_050" localSheetId="70">#REF!</definedName>
    <definedName name="q_050" localSheetId="71">#REF!</definedName>
    <definedName name="q_050" localSheetId="72">#REF!</definedName>
    <definedName name="q_050" localSheetId="73">#REF!</definedName>
    <definedName name="q_050" localSheetId="74">#REF!</definedName>
    <definedName name="q_050" localSheetId="75">#REF!</definedName>
    <definedName name="q_050" localSheetId="76">#REF!</definedName>
    <definedName name="q_050" localSheetId="77">#REF!</definedName>
    <definedName name="q_050" localSheetId="78">#REF!</definedName>
    <definedName name="q_050" localSheetId="79">#REF!</definedName>
    <definedName name="q_050" localSheetId="80">#REF!</definedName>
    <definedName name="q_050" localSheetId="81">#REF!</definedName>
    <definedName name="q_050" localSheetId="82">#REF!</definedName>
    <definedName name="q_050" localSheetId="83">#REF!</definedName>
    <definedName name="q_050" localSheetId="84">#REF!</definedName>
    <definedName name="q_050" localSheetId="85">#REF!</definedName>
    <definedName name="q_050" localSheetId="86">#REF!</definedName>
    <definedName name="q_050" localSheetId="87">#REF!</definedName>
    <definedName name="q_050" localSheetId="88">#REF!</definedName>
    <definedName name="q_050" localSheetId="89">#REF!</definedName>
    <definedName name="q_050" localSheetId="90">#REF!</definedName>
    <definedName name="q_050" localSheetId="91">#REF!</definedName>
    <definedName name="q_050" localSheetId="92">#REF!</definedName>
    <definedName name="q_050" localSheetId="93">#REF!</definedName>
    <definedName name="q_050" localSheetId="94">#REF!</definedName>
    <definedName name="q_050" localSheetId="95">#REF!</definedName>
    <definedName name="q_050" localSheetId="96">#REF!</definedName>
    <definedName name="q_050" localSheetId="97">#REF!</definedName>
    <definedName name="q_050" localSheetId="98">#REF!</definedName>
    <definedName name="q_050" localSheetId="99">#REF!</definedName>
    <definedName name="q_050" localSheetId="100">#REF!</definedName>
    <definedName name="q_050" localSheetId="101">#REF!</definedName>
    <definedName name="q_050" localSheetId="102">#REF!</definedName>
    <definedName name="q_050" localSheetId="103">#REF!</definedName>
    <definedName name="q_050">#REF!</definedName>
    <definedName name="q_060" localSheetId="0">#REF!</definedName>
    <definedName name="q_060" localSheetId="9">#REF!</definedName>
    <definedName name="q_060" localSheetId="10">#REF!</definedName>
    <definedName name="q_060" localSheetId="11">#REF!</definedName>
    <definedName name="q_060" localSheetId="12">#REF!</definedName>
    <definedName name="q_060" localSheetId="1">#REF!</definedName>
    <definedName name="q_060" localSheetId="2">#REF!</definedName>
    <definedName name="q_060" localSheetId="3">#REF!</definedName>
    <definedName name="q_060" localSheetId="4">#REF!</definedName>
    <definedName name="q_060" localSheetId="5">#REF!</definedName>
    <definedName name="q_060" localSheetId="6">#REF!</definedName>
    <definedName name="q_060" localSheetId="7">#REF!</definedName>
    <definedName name="q_060" localSheetId="8">#REF!</definedName>
    <definedName name="q_060" localSheetId="13">#REF!</definedName>
    <definedName name="q_060" localSheetId="22">#REF!</definedName>
    <definedName name="q_060" localSheetId="14">#REF!</definedName>
    <definedName name="q_060" localSheetId="15">#REF!</definedName>
    <definedName name="q_060" localSheetId="16">#REF!</definedName>
    <definedName name="q_060" localSheetId="17">#REF!</definedName>
    <definedName name="q_060" localSheetId="18">#REF!</definedName>
    <definedName name="q_060" localSheetId="20">#REF!</definedName>
    <definedName name="q_060" localSheetId="21">#REF!</definedName>
    <definedName name="q_060" localSheetId="23">#REF!</definedName>
    <definedName name="q_060" localSheetId="32">#REF!</definedName>
    <definedName name="q_060" localSheetId="24">#REF!</definedName>
    <definedName name="q_060" localSheetId="25">#REF!</definedName>
    <definedName name="q_060" localSheetId="26">#REF!</definedName>
    <definedName name="q_060" localSheetId="27">#REF!</definedName>
    <definedName name="q_060" localSheetId="28">#REF!</definedName>
    <definedName name="q_060" localSheetId="29">#REF!</definedName>
    <definedName name="q_060" localSheetId="30">#REF!</definedName>
    <definedName name="q_060" localSheetId="31">#REF!</definedName>
    <definedName name="q_060" localSheetId="33">#REF!</definedName>
    <definedName name="q_060" localSheetId="42">#REF!</definedName>
    <definedName name="q_060" localSheetId="43">#REF!</definedName>
    <definedName name="q_060" localSheetId="44">#REF!</definedName>
    <definedName name="q_060" localSheetId="34">#REF!</definedName>
    <definedName name="q_060" localSheetId="35">#REF!</definedName>
    <definedName name="q_060" localSheetId="36">#REF!</definedName>
    <definedName name="q_060" localSheetId="37">#REF!</definedName>
    <definedName name="q_060" localSheetId="38">#REF!</definedName>
    <definedName name="q_060" localSheetId="39">#REF!</definedName>
    <definedName name="q_060" localSheetId="40">#REF!</definedName>
    <definedName name="q_060" localSheetId="41">#REF!</definedName>
    <definedName name="q_060" localSheetId="45">#REF!</definedName>
    <definedName name="q_060" localSheetId="54">#REF!</definedName>
    <definedName name="q_060" localSheetId="55">#REF!</definedName>
    <definedName name="q_060" localSheetId="56">#REF!</definedName>
    <definedName name="q_060" localSheetId="57">#REF!</definedName>
    <definedName name="q_060" localSheetId="58">#REF!</definedName>
    <definedName name="q_060" localSheetId="46">#REF!</definedName>
    <definedName name="q_060" localSheetId="48">#REF!</definedName>
    <definedName name="q_060" localSheetId="49">#REF!</definedName>
    <definedName name="q_060" localSheetId="50">#REF!</definedName>
    <definedName name="q_060" localSheetId="51">#REF!</definedName>
    <definedName name="q_060" localSheetId="52">#REF!</definedName>
    <definedName name="q_060" localSheetId="53">#REF!</definedName>
    <definedName name="q_060" localSheetId="59">#REF!</definedName>
    <definedName name="q_060" localSheetId="60">#REF!</definedName>
    <definedName name="q_060" localSheetId="61">#REF!</definedName>
    <definedName name="q_060" localSheetId="62">#REF!</definedName>
    <definedName name="q_060" localSheetId="63">#REF!</definedName>
    <definedName name="q_060" localSheetId="64">#REF!</definedName>
    <definedName name="q_060" localSheetId="65">#REF!</definedName>
    <definedName name="q_060" localSheetId="66">#REF!</definedName>
    <definedName name="q_060" localSheetId="67">#REF!</definedName>
    <definedName name="q_060" localSheetId="68">#REF!</definedName>
    <definedName name="q_060" localSheetId="69">#REF!</definedName>
    <definedName name="q_060" localSheetId="70">#REF!</definedName>
    <definedName name="q_060" localSheetId="71">#REF!</definedName>
    <definedName name="q_060" localSheetId="72">#REF!</definedName>
    <definedName name="q_060" localSheetId="73">#REF!</definedName>
    <definedName name="q_060" localSheetId="74">#REF!</definedName>
    <definedName name="q_060" localSheetId="75">#REF!</definedName>
    <definedName name="q_060" localSheetId="76">#REF!</definedName>
    <definedName name="q_060" localSheetId="77">#REF!</definedName>
    <definedName name="q_060" localSheetId="78">#REF!</definedName>
    <definedName name="q_060" localSheetId="79">#REF!</definedName>
    <definedName name="q_060" localSheetId="80">#REF!</definedName>
    <definedName name="q_060" localSheetId="81">#REF!</definedName>
    <definedName name="q_060" localSheetId="82">#REF!</definedName>
    <definedName name="q_060" localSheetId="83">#REF!</definedName>
    <definedName name="q_060" localSheetId="84">#REF!</definedName>
    <definedName name="q_060" localSheetId="85">#REF!</definedName>
    <definedName name="q_060" localSheetId="86">#REF!</definedName>
    <definedName name="q_060" localSheetId="87">#REF!</definedName>
    <definedName name="q_060" localSheetId="88">#REF!</definedName>
    <definedName name="q_060" localSheetId="89">#REF!</definedName>
    <definedName name="q_060" localSheetId="90">#REF!</definedName>
    <definedName name="q_060" localSheetId="91">#REF!</definedName>
    <definedName name="q_060" localSheetId="92">#REF!</definedName>
    <definedName name="q_060" localSheetId="93">#REF!</definedName>
    <definedName name="q_060" localSheetId="94">#REF!</definedName>
    <definedName name="q_060" localSheetId="95">#REF!</definedName>
    <definedName name="q_060" localSheetId="96">#REF!</definedName>
    <definedName name="q_060" localSheetId="97">#REF!</definedName>
    <definedName name="q_060" localSheetId="98">#REF!</definedName>
    <definedName name="q_060" localSheetId="99">#REF!</definedName>
    <definedName name="q_060" localSheetId="100">#REF!</definedName>
    <definedName name="q_060" localSheetId="101">#REF!</definedName>
    <definedName name="q_060" localSheetId="102">#REF!</definedName>
    <definedName name="q_060" localSheetId="103">#REF!</definedName>
    <definedName name="q_060">#REF!</definedName>
    <definedName name="q_070" localSheetId="0">#REF!</definedName>
    <definedName name="q_070" localSheetId="9">#REF!</definedName>
    <definedName name="q_070" localSheetId="10">#REF!</definedName>
    <definedName name="q_070" localSheetId="11">#REF!</definedName>
    <definedName name="q_070" localSheetId="12">#REF!</definedName>
    <definedName name="q_070" localSheetId="1">#REF!</definedName>
    <definedName name="q_070" localSheetId="2">#REF!</definedName>
    <definedName name="q_070" localSheetId="3">#REF!</definedName>
    <definedName name="q_070" localSheetId="4">#REF!</definedName>
    <definedName name="q_070" localSheetId="5">#REF!</definedName>
    <definedName name="q_070" localSheetId="6">#REF!</definedName>
    <definedName name="q_070" localSheetId="7">#REF!</definedName>
    <definedName name="q_070" localSheetId="8">#REF!</definedName>
    <definedName name="q_070" localSheetId="13">#REF!</definedName>
    <definedName name="q_070" localSheetId="22">#REF!</definedName>
    <definedName name="q_070" localSheetId="14">#REF!</definedName>
    <definedName name="q_070" localSheetId="15">#REF!</definedName>
    <definedName name="q_070" localSheetId="16">#REF!</definedName>
    <definedName name="q_070" localSheetId="17">#REF!</definedName>
    <definedName name="q_070" localSheetId="18">#REF!</definedName>
    <definedName name="q_070" localSheetId="20">#REF!</definedName>
    <definedName name="q_070" localSheetId="21">#REF!</definedName>
    <definedName name="q_070" localSheetId="23">#REF!</definedName>
    <definedName name="q_070" localSheetId="32">#REF!</definedName>
    <definedName name="q_070" localSheetId="24">#REF!</definedName>
    <definedName name="q_070" localSheetId="25">#REF!</definedName>
    <definedName name="q_070" localSheetId="26">#REF!</definedName>
    <definedName name="q_070" localSheetId="27">#REF!</definedName>
    <definedName name="q_070" localSheetId="28">#REF!</definedName>
    <definedName name="q_070" localSheetId="29">#REF!</definedName>
    <definedName name="q_070" localSheetId="30">#REF!</definedName>
    <definedName name="q_070" localSheetId="31">#REF!</definedName>
    <definedName name="q_070" localSheetId="33">#REF!</definedName>
    <definedName name="q_070" localSheetId="42">#REF!</definedName>
    <definedName name="q_070" localSheetId="43">#REF!</definedName>
    <definedName name="q_070" localSheetId="44">#REF!</definedName>
    <definedName name="q_070" localSheetId="34">#REF!</definedName>
    <definedName name="q_070" localSheetId="35">#REF!</definedName>
    <definedName name="q_070" localSheetId="36">#REF!</definedName>
    <definedName name="q_070" localSheetId="37">#REF!</definedName>
    <definedName name="q_070" localSheetId="38">#REF!</definedName>
    <definedName name="q_070" localSheetId="39">#REF!</definedName>
    <definedName name="q_070" localSheetId="40">#REF!</definedName>
    <definedName name="q_070" localSheetId="41">#REF!</definedName>
    <definedName name="q_070" localSheetId="45">#REF!</definedName>
    <definedName name="q_070" localSheetId="54">#REF!</definedName>
    <definedName name="q_070" localSheetId="55">#REF!</definedName>
    <definedName name="q_070" localSheetId="56">#REF!</definedName>
    <definedName name="q_070" localSheetId="57">#REF!</definedName>
    <definedName name="q_070" localSheetId="58">#REF!</definedName>
    <definedName name="q_070" localSheetId="46">#REF!</definedName>
    <definedName name="q_070" localSheetId="48">#REF!</definedName>
    <definedName name="q_070" localSheetId="49">#REF!</definedName>
    <definedName name="q_070" localSheetId="50">#REF!</definedName>
    <definedName name="q_070" localSheetId="51">#REF!</definedName>
    <definedName name="q_070" localSheetId="52">#REF!</definedName>
    <definedName name="q_070" localSheetId="53">#REF!</definedName>
    <definedName name="q_070" localSheetId="59">#REF!</definedName>
    <definedName name="q_070" localSheetId="60">#REF!</definedName>
    <definedName name="q_070" localSheetId="61">#REF!</definedName>
    <definedName name="q_070" localSheetId="62">#REF!</definedName>
    <definedName name="q_070" localSheetId="63">#REF!</definedName>
    <definedName name="q_070" localSheetId="64">#REF!</definedName>
    <definedName name="q_070" localSheetId="65">#REF!</definedName>
    <definedName name="q_070" localSheetId="66">#REF!</definedName>
    <definedName name="q_070" localSheetId="67">#REF!</definedName>
    <definedName name="q_070" localSheetId="68">#REF!</definedName>
    <definedName name="q_070" localSheetId="69">#REF!</definedName>
    <definedName name="q_070" localSheetId="70">#REF!</definedName>
    <definedName name="q_070" localSheetId="71">#REF!</definedName>
    <definedName name="q_070" localSheetId="72">#REF!</definedName>
    <definedName name="q_070" localSheetId="73">#REF!</definedName>
    <definedName name="q_070" localSheetId="74">#REF!</definedName>
    <definedName name="q_070" localSheetId="75">#REF!</definedName>
    <definedName name="q_070" localSheetId="76">#REF!</definedName>
    <definedName name="q_070" localSheetId="77">#REF!</definedName>
    <definedName name="q_070" localSheetId="78">#REF!</definedName>
    <definedName name="q_070" localSheetId="79">#REF!</definedName>
    <definedName name="q_070" localSheetId="80">#REF!</definedName>
    <definedName name="q_070" localSheetId="81">#REF!</definedName>
    <definedName name="q_070" localSheetId="82">#REF!</definedName>
    <definedName name="q_070" localSheetId="83">#REF!</definedName>
    <definedName name="q_070" localSheetId="84">#REF!</definedName>
    <definedName name="q_070" localSheetId="85">#REF!</definedName>
    <definedName name="q_070" localSheetId="86">#REF!</definedName>
    <definedName name="q_070" localSheetId="87">#REF!</definedName>
    <definedName name="q_070" localSheetId="88">#REF!</definedName>
    <definedName name="q_070" localSheetId="89">#REF!</definedName>
    <definedName name="q_070" localSheetId="90">#REF!</definedName>
    <definedName name="q_070" localSheetId="91">#REF!</definedName>
    <definedName name="q_070" localSheetId="92">#REF!</definedName>
    <definedName name="q_070" localSheetId="93">#REF!</definedName>
    <definedName name="q_070" localSheetId="94">#REF!</definedName>
    <definedName name="q_070" localSheetId="95">#REF!</definedName>
    <definedName name="q_070" localSheetId="96">#REF!</definedName>
    <definedName name="q_070" localSheetId="97">#REF!</definedName>
    <definedName name="q_070" localSheetId="98">#REF!</definedName>
    <definedName name="q_070" localSheetId="99">#REF!</definedName>
    <definedName name="q_070" localSheetId="100">#REF!</definedName>
    <definedName name="q_070" localSheetId="101">#REF!</definedName>
    <definedName name="q_070" localSheetId="102">#REF!</definedName>
    <definedName name="q_070" localSheetId="103">#REF!</definedName>
    <definedName name="q_070">#REF!</definedName>
    <definedName name="q_080" localSheetId="0">#REF!</definedName>
    <definedName name="q_080" localSheetId="9">#REF!</definedName>
    <definedName name="q_080" localSheetId="10">#REF!</definedName>
    <definedName name="q_080" localSheetId="11">#REF!</definedName>
    <definedName name="q_080" localSheetId="12">#REF!</definedName>
    <definedName name="q_080" localSheetId="1">#REF!</definedName>
    <definedName name="q_080" localSheetId="2">#REF!</definedName>
    <definedName name="q_080" localSheetId="3">#REF!</definedName>
    <definedName name="q_080" localSheetId="4">#REF!</definedName>
    <definedName name="q_080" localSheetId="5">#REF!</definedName>
    <definedName name="q_080" localSheetId="6">#REF!</definedName>
    <definedName name="q_080" localSheetId="7">#REF!</definedName>
    <definedName name="q_080" localSheetId="8">#REF!</definedName>
    <definedName name="q_080" localSheetId="13">#REF!</definedName>
    <definedName name="q_080" localSheetId="22">#REF!</definedName>
    <definedName name="q_080" localSheetId="14">#REF!</definedName>
    <definedName name="q_080" localSheetId="15">#REF!</definedName>
    <definedName name="q_080" localSheetId="16">#REF!</definedName>
    <definedName name="q_080" localSheetId="17">#REF!</definedName>
    <definedName name="q_080" localSheetId="18">#REF!</definedName>
    <definedName name="q_080" localSheetId="20">#REF!</definedName>
    <definedName name="q_080" localSheetId="21">#REF!</definedName>
    <definedName name="q_080" localSheetId="23">#REF!</definedName>
    <definedName name="q_080" localSheetId="32">#REF!</definedName>
    <definedName name="q_080" localSheetId="24">#REF!</definedName>
    <definedName name="q_080" localSheetId="25">#REF!</definedName>
    <definedName name="q_080" localSheetId="26">#REF!</definedName>
    <definedName name="q_080" localSheetId="27">#REF!</definedName>
    <definedName name="q_080" localSheetId="28">#REF!</definedName>
    <definedName name="q_080" localSheetId="29">#REF!</definedName>
    <definedName name="q_080" localSheetId="30">#REF!</definedName>
    <definedName name="q_080" localSheetId="31">#REF!</definedName>
    <definedName name="q_080" localSheetId="33">#REF!</definedName>
    <definedName name="q_080" localSheetId="42">#REF!</definedName>
    <definedName name="q_080" localSheetId="43">#REF!</definedName>
    <definedName name="q_080" localSheetId="44">#REF!</definedName>
    <definedName name="q_080" localSheetId="34">#REF!</definedName>
    <definedName name="q_080" localSheetId="35">#REF!</definedName>
    <definedName name="q_080" localSheetId="36">#REF!</definedName>
    <definedName name="q_080" localSheetId="37">#REF!</definedName>
    <definedName name="q_080" localSheetId="38">#REF!</definedName>
    <definedName name="q_080" localSheetId="39">#REF!</definedName>
    <definedName name="q_080" localSheetId="40">#REF!</definedName>
    <definedName name="q_080" localSheetId="41">#REF!</definedName>
    <definedName name="q_080" localSheetId="45">#REF!</definedName>
    <definedName name="q_080" localSheetId="54">#REF!</definedName>
    <definedName name="q_080" localSheetId="55">#REF!</definedName>
    <definedName name="q_080" localSheetId="56">#REF!</definedName>
    <definedName name="q_080" localSheetId="57">#REF!</definedName>
    <definedName name="q_080" localSheetId="58">#REF!</definedName>
    <definedName name="q_080" localSheetId="46">#REF!</definedName>
    <definedName name="q_080" localSheetId="48">#REF!</definedName>
    <definedName name="q_080" localSheetId="49">#REF!</definedName>
    <definedName name="q_080" localSheetId="50">#REF!</definedName>
    <definedName name="q_080" localSheetId="51">#REF!</definedName>
    <definedName name="q_080" localSheetId="52">#REF!</definedName>
    <definedName name="q_080" localSheetId="53">#REF!</definedName>
    <definedName name="q_080" localSheetId="59">#REF!</definedName>
    <definedName name="q_080" localSheetId="60">#REF!</definedName>
    <definedName name="q_080" localSheetId="61">#REF!</definedName>
    <definedName name="q_080" localSheetId="62">#REF!</definedName>
    <definedName name="q_080" localSheetId="63">#REF!</definedName>
    <definedName name="q_080" localSheetId="64">#REF!</definedName>
    <definedName name="q_080" localSheetId="65">#REF!</definedName>
    <definedName name="q_080" localSheetId="66">#REF!</definedName>
    <definedName name="q_080" localSheetId="67">#REF!</definedName>
    <definedName name="q_080" localSheetId="68">#REF!</definedName>
    <definedName name="q_080" localSheetId="69">#REF!</definedName>
    <definedName name="q_080" localSheetId="70">#REF!</definedName>
    <definedName name="q_080" localSheetId="71">#REF!</definedName>
    <definedName name="q_080" localSheetId="72">#REF!</definedName>
    <definedName name="q_080" localSheetId="73">#REF!</definedName>
    <definedName name="q_080" localSheetId="74">#REF!</definedName>
    <definedName name="q_080" localSheetId="75">#REF!</definedName>
    <definedName name="q_080" localSheetId="76">#REF!</definedName>
    <definedName name="q_080" localSheetId="77">#REF!</definedName>
    <definedName name="q_080" localSheetId="78">#REF!</definedName>
    <definedName name="q_080" localSheetId="79">#REF!</definedName>
    <definedName name="q_080" localSheetId="80">#REF!</definedName>
    <definedName name="q_080" localSheetId="81">#REF!</definedName>
    <definedName name="q_080" localSheetId="82">#REF!</definedName>
    <definedName name="q_080" localSheetId="83">#REF!</definedName>
    <definedName name="q_080" localSheetId="84">#REF!</definedName>
    <definedName name="q_080" localSheetId="85">#REF!</definedName>
    <definedName name="q_080" localSheetId="86">#REF!</definedName>
    <definedName name="q_080" localSheetId="87">#REF!</definedName>
    <definedName name="q_080" localSheetId="88">#REF!</definedName>
    <definedName name="q_080" localSheetId="89">#REF!</definedName>
    <definedName name="q_080" localSheetId="90">#REF!</definedName>
    <definedName name="q_080" localSheetId="91">#REF!</definedName>
    <definedName name="q_080" localSheetId="92">#REF!</definedName>
    <definedName name="q_080" localSheetId="93">#REF!</definedName>
    <definedName name="q_080" localSheetId="94">#REF!</definedName>
    <definedName name="q_080" localSheetId="95">#REF!</definedName>
    <definedName name="q_080" localSheetId="96">#REF!</definedName>
    <definedName name="q_080" localSheetId="97">#REF!</definedName>
    <definedName name="q_080" localSheetId="98">#REF!</definedName>
    <definedName name="q_080" localSheetId="99">#REF!</definedName>
    <definedName name="q_080" localSheetId="100">#REF!</definedName>
    <definedName name="q_080" localSheetId="101">#REF!</definedName>
    <definedName name="q_080" localSheetId="102">#REF!</definedName>
    <definedName name="q_080" localSheetId="103">#REF!</definedName>
    <definedName name="q_080">#REF!</definedName>
    <definedName name="q_090" localSheetId="0">#REF!</definedName>
    <definedName name="q_090" localSheetId="9">#REF!</definedName>
    <definedName name="q_090" localSheetId="10">#REF!</definedName>
    <definedName name="q_090" localSheetId="11">#REF!</definedName>
    <definedName name="q_090" localSheetId="12">#REF!</definedName>
    <definedName name="q_090" localSheetId="1">#REF!</definedName>
    <definedName name="q_090" localSheetId="2">#REF!</definedName>
    <definedName name="q_090" localSheetId="3">#REF!</definedName>
    <definedName name="q_090" localSheetId="4">#REF!</definedName>
    <definedName name="q_090" localSheetId="5">#REF!</definedName>
    <definedName name="q_090" localSheetId="6">#REF!</definedName>
    <definedName name="q_090" localSheetId="7">#REF!</definedName>
    <definedName name="q_090" localSheetId="8">#REF!</definedName>
    <definedName name="q_090" localSheetId="13">#REF!</definedName>
    <definedName name="q_090" localSheetId="22">#REF!</definedName>
    <definedName name="q_090" localSheetId="14">#REF!</definedName>
    <definedName name="q_090" localSheetId="15">#REF!</definedName>
    <definedName name="q_090" localSheetId="16">#REF!</definedName>
    <definedName name="q_090" localSheetId="17">#REF!</definedName>
    <definedName name="q_090" localSheetId="18">#REF!</definedName>
    <definedName name="q_090" localSheetId="20">#REF!</definedName>
    <definedName name="q_090" localSheetId="21">#REF!</definedName>
    <definedName name="q_090" localSheetId="23">#REF!</definedName>
    <definedName name="q_090" localSheetId="32">#REF!</definedName>
    <definedName name="q_090" localSheetId="24">#REF!</definedName>
    <definedName name="q_090" localSheetId="25">#REF!</definedName>
    <definedName name="q_090" localSheetId="26">#REF!</definedName>
    <definedName name="q_090" localSheetId="27">#REF!</definedName>
    <definedName name="q_090" localSheetId="28">#REF!</definedName>
    <definedName name="q_090" localSheetId="29">#REF!</definedName>
    <definedName name="q_090" localSheetId="30">#REF!</definedName>
    <definedName name="q_090" localSheetId="31">#REF!</definedName>
    <definedName name="q_090" localSheetId="33">#REF!</definedName>
    <definedName name="q_090" localSheetId="42">#REF!</definedName>
    <definedName name="q_090" localSheetId="43">#REF!</definedName>
    <definedName name="q_090" localSheetId="44">#REF!</definedName>
    <definedName name="q_090" localSheetId="34">#REF!</definedName>
    <definedName name="q_090" localSheetId="35">#REF!</definedName>
    <definedName name="q_090" localSheetId="36">#REF!</definedName>
    <definedName name="q_090" localSheetId="37">#REF!</definedName>
    <definedName name="q_090" localSheetId="38">#REF!</definedName>
    <definedName name="q_090" localSheetId="39">#REF!</definedName>
    <definedName name="q_090" localSheetId="40">#REF!</definedName>
    <definedName name="q_090" localSheetId="41">#REF!</definedName>
    <definedName name="q_090" localSheetId="45">#REF!</definedName>
    <definedName name="q_090" localSheetId="54">#REF!</definedName>
    <definedName name="q_090" localSheetId="55">#REF!</definedName>
    <definedName name="q_090" localSheetId="56">#REF!</definedName>
    <definedName name="q_090" localSheetId="57">#REF!</definedName>
    <definedName name="q_090" localSheetId="58">#REF!</definedName>
    <definedName name="q_090" localSheetId="46">#REF!</definedName>
    <definedName name="q_090" localSheetId="48">#REF!</definedName>
    <definedName name="q_090" localSheetId="49">#REF!</definedName>
    <definedName name="q_090" localSheetId="50">#REF!</definedName>
    <definedName name="q_090" localSheetId="51">#REF!</definedName>
    <definedName name="q_090" localSheetId="52">#REF!</definedName>
    <definedName name="q_090" localSheetId="53">#REF!</definedName>
    <definedName name="q_090" localSheetId="59">#REF!</definedName>
    <definedName name="q_090" localSheetId="60">#REF!</definedName>
    <definedName name="q_090" localSheetId="61">#REF!</definedName>
    <definedName name="q_090" localSheetId="62">#REF!</definedName>
    <definedName name="q_090" localSheetId="63">#REF!</definedName>
    <definedName name="q_090" localSheetId="64">#REF!</definedName>
    <definedName name="q_090" localSheetId="65">#REF!</definedName>
    <definedName name="q_090" localSheetId="66">#REF!</definedName>
    <definedName name="q_090" localSheetId="67">#REF!</definedName>
    <definedName name="q_090" localSheetId="68">#REF!</definedName>
    <definedName name="q_090" localSheetId="69">#REF!</definedName>
    <definedName name="q_090" localSheetId="70">#REF!</definedName>
    <definedName name="q_090" localSheetId="71">#REF!</definedName>
    <definedName name="q_090" localSheetId="72">#REF!</definedName>
    <definedName name="q_090" localSheetId="73">#REF!</definedName>
    <definedName name="q_090" localSheetId="74">#REF!</definedName>
    <definedName name="q_090" localSheetId="75">#REF!</definedName>
    <definedName name="q_090" localSheetId="76">#REF!</definedName>
    <definedName name="q_090" localSheetId="77">#REF!</definedName>
    <definedName name="q_090" localSheetId="78">#REF!</definedName>
    <definedName name="q_090" localSheetId="79">#REF!</definedName>
    <definedName name="q_090" localSheetId="80">#REF!</definedName>
    <definedName name="q_090" localSheetId="81">#REF!</definedName>
    <definedName name="q_090" localSheetId="82">#REF!</definedName>
    <definedName name="q_090" localSheetId="83">#REF!</definedName>
    <definedName name="q_090" localSheetId="84">#REF!</definedName>
    <definedName name="q_090" localSheetId="85">#REF!</definedName>
    <definedName name="q_090" localSheetId="86">#REF!</definedName>
    <definedName name="q_090" localSheetId="87">#REF!</definedName>
    <definedName name="q_090" localSheetId="88">#REF!</definedName>
    <definedName name="q_090" localSheetId="89">#REF!</definedName>
    <definedName name="q_090" localSheetId="90">#REF!</definedName>
    <definedName name="q_090" localSheetId="91">#REF!</definedName>
    <definedName name="q_090" localSheetId="92">#REF!</definedName>
    <definedName name="q_090" localSheetId="93">#REF!</definedName>
    <definedName name="q_090" localSheetId="94">#REF!</definedName>
    <definedName name="q_090" localSheetId="95">#REF!</definedName>
    <definedName name="q_090" localSheetId="96">#REF!</definedName>
    <definedName name="q_090" localSheetId="97">#REF!</definedName>
    <definedName name="q_090" localSheetId="98">#REF!</definedName>
    <definedName name="q_090" localSheetId="99">#REF!</definedName>
    <definedName name="q_090" localSheetId="100">#REF!</definedName>
    <definedName name="q_090" localSheetId="101">#REF!</definedName>
    <definedName name="q_090" localSheetId="102">#REF!</definedName>
    <definedName name="q_090" localSheetId="103">#REF!</definedName>
    <definedName name="q_090">#REF!</definedName>
    <definedName name="q_100" localSheetId="0">#REF!</definedName>
    <definedName name="q_100" localSheetId="9">#REF!</definedName>
    <definedName name="q_100" localSheetId="10">#REF!</definedName>
    <definedName name="q_100" localSheetId="11">#REF!</definedName>
    <definedName name="q_100" localSheetId="12">#REF!</definedName>
    <definedName name="q_100" localSheetId="1">#REF!</definedName>
    <definedName name="q_100" localSheetId="2">#REF!</definedName>
    <definedName name="q_100" localSheetId="3">#REF!</definedName>
    <definedName name="q_100" localSheetId="4">#REF!</definedName>
    <definedName name="q_100" localSheetId="5">#REF!</definedName>
    <definedName name="q_100" localSheetId="6">#REF!</definedName>
    <definedName name="q_100" localSheetId="7">#REF!</definedName>
    <definedName name="q_100" localSheetId="8">#REF!</definedName>
    <definedName name="q_100" localSheetId="13">#REF!</definedName>
    <definedName name="q_100" localSheetId="22">#REF!</definedName>
    <definedName name="q_100" localSheetId="14">#REF!</definedName>
    <definedName name="q_100" localSheetId="15">#REF!</definedName>
    <definedName name="q_100" localSheetId="16">#REF!</definedName>
    <definedName name="q_100" localSheetId="17">#REF!</definedName>
    <definedName name="q_100" localSheetId="18">#REF!</definedName>
    <definedName name="q_100" localSheetId="20">#REF!</definedName>
    <definedName name="q_100" localSheetId="21">#REF!</definedName>
    <definedName name="q_100" localSheetId="23">#REF!</definedName>
    <definedName name="q_100" localSheetId="32">#REF!</definedName>
    <definedName name="q_100" localSheetId="24">#REF!</definedName>
    <definedName name="q_100" localSheetId="25">#REF!</definedName>
    <definedName name="q_100" localSheetId="26">#REF!</definedName>
    <definedName name="q_100" localSheetId="27">#REF!</definedName>
    <definedName name="q_100" localSheetId="28">#REF!</definedName>
    <definedName name="q_100" localSheetId="29">#REF!</definedName>
    <definedName name="q_100" localSheetId="30">#REF!</definedName>
    <definedName name="q_100" localSheetId="31">#REF!</definedName>
    <definedName name="q_100" localSheetId="33">#REF!</definedName>
    <definedName name="q_100" localSheetId="42">#REF!</definedName>
    <definedName name="q_100" localSheetId="43">#REF!</definedName>
    <definedName name="q_100" localSheetId="44">#REF!</definedName>
    <definedName name="q_100" localSheetId="34">#REF!</definedName>
    <definedName name="q_100" localSheetId="35">#REF!</definedName>
    <definedName name="q_100" localSheetId="36">#REF!</definedName>
    <definedName name="q_100" localSheetId="37">#REF!</definedName>
    <definedName name="q_100" localSheetId="38">#REF!</definedName>
    <definedName name="q_100" localSheetId="39">#REF!</definedName>
    <definedName name="q_100" localSheetId="40">#REF!</definedName>
    <definedName name="q_100" localSheetId="41">#REF!</definedName>
    <definedName name="q_100" localSheetId="45">#REF!</definedName>
    <definedName name="q_100" localSheetId="54">#REF!</definedName>
    <definedName name="q_100" localSheetId="55">#REF!</definedName>
    <definedName name="q_100" localSheetId="56">#REF!</definedName>
    <definedName name="q_100" localSheetId="57">#REF!</definedName>
    <definedName name="q_100" localSheetId="58">#REF!</definedName>
    <definedName name="q_100" localSheetId="46">#REF!</definedName>
    <definedName name="q_100" localSheetId="48">#REF!</definedName>
    <definedName name="q_100" localSheetId="49">#REF!</definedName>
    <definedName name="q_100" localSheetId="50">#REF!</definedName>
    <definedName name="q_100" localSheetId="51">#REF!</definedName>
    <definedName name="q_100" localSheetId="52">#REF!</definedName>
    <definedName name="q_100" localSheetId="53">#REF!</definedName>
    <definedName name="q_100" localSheetId="59">#REF!</definedName>
    <definedName name="q_100" localSheetId="60">#REF!</definedName>
    <definedName name="q_100" localSheetId="61">#REF!</definedName>
    <definedName name="q_100" localSheetId="62">#REF!</definedName>
    <definedName name="q_100" localSheetId="63">#REF!</definedName>
    <definedName name="q_100" localSheetId="64">#REF!</definedName>
    <definedName name="q_100" localSheetId="65">#REF!</definedName>
    <definedName name="q_100" localSheetId="66">#REF!</definedName>
    <definedName name="q_100" localSheetId="67">#REF!</definedName>
    <definedName name="q_100" localSheetId="68">#REF!</definedName>
    <definedName name="q_100" localSheetId="69">#REF!</definedName>
    <definedName name="q_100" localSheetId="70">#REF!</definedName>
    <definedName name="q_100" localSheetId="71">#REF!</definedName>
    <definedName name="q_100" localSheetId="72">#REF!</definedName>
    <definedName name="q_100" localSheetId="73">#REF!</definedName>
    <definedName name="q_100" localSheetId="74">#REF!</definedName>
    <definedName name="q_100" localSheetId="75">#REF!</definedName>
    <definedName name="q_100" localSheetId="76">#REF!</definedName>
    <definedName name="q_100" localSheetId="77">#REF!</definedName>
    <definedName name="q_100" localSheetId="78">#REF!</definedName>
    <definedName name="q_100" localSheetId="79">#REF!</definedName>
    <definedName name="q_100" localSheetId="80">#REF!</definedName>
    <definedName name="q_100" localSheetId="81">#REF!</definedName>
    <definedName name="q_100" localSheetId="82">#REF!</definedName>
    <definedName name="q_100" localSheetId="83">#REF!</definedName>
    <definedName name="q_100" localSheetId="84">#REF!</definedName>
    <definedName name="q_100" localSheetId="85">#REF!</definedName>
    <definedName name="q_100" localSheetId="86">#REF!</definedName>
    <definedName name="q_100" localSheetId="87">#REF!</definedName>
    <definedName name="q_100" localSheetId="88">#REF!</definedName>
    <definedName name="q_100" localSheetId="89">#REF!</definedName>
    <definedName name="q_100" localSheetId="90">#REF!</definedName>
    <definedName name="q_100" localSheetId="91">#REF!</definedName>
    <definedName name="q_100" localSheetId="92">#REF!</definedName>
    <definedName name="q_100" localSheetId="93">#REF!</definedName>
    <definedName name="q_100" localSheetId="94">#REF!</definedName>
    <definedName name="q_100" localSheetId="95">#REF!</definedName>
    <definedName name="q_100" localSheetId="96">#REF!</definedName>
    <definedName name="q_100" localSheetId="97">#REF!</definedName>
    <definedName name="q_100" localSheetId="98">#REF!</definedName>
    <definedName name="q_100" localSheetId="99">#REF!</definedName>
    <definedName name="q_100" localSheetId="100">#REF!</definedName>
    <definedName name="q_100" localSheetId="101">#REF!</definedName>
    <definedName name="q_100" localSheetId="102">#REF!</definedName>
    <definedName name="q_100" localSheetId="103">#REF!</definedName>
    <definedName name="q_100">#REF!</definedName>
    <definedName name="qasdf" localSheetId="48">#REF!</definedName>
    <definedName name="qasdf" localSheetId="66">#REF!</definedName>
    <definedName name="qasdf">#REF!</definedName>
    <definedName name="Record1" localSheetId="94">#N/A</definedName>
    <definedName name="Record1" localSheetId="95">'Ⅱ-7(3)-5'!Record1</definedName>
    <definedName name="Record1">#N/A</definedName>
    <definedName name="Record2" localSheetId="94">#N/A</definedName>
    <definedName name="Record2" localSheetId="95">'Ⅱ-7(3)-5'!Record2</definedName>
    <definedName name="Record2">#N/A</definedName>
    <definedName name="Record3" localSheetId="94">#N/A</definedName>
    <definedName name="Record3" localSheetId="95">'Ⅱ-7(3)-5'!Record3</definedName>
    <definedName name="Record3">#N/A</definedName>
    <definedName name="s" localSheetId="48">#REF!</definedName>
    <definedName name="s" localSheetId="66">#REF!</definedName>
    <definedName name="s">#REF!</definedName>
    <definedName name="Sheet1_クエリ" localSheetId="0">#REF!</definedName>
    <definedName name="Sheet1_クエリ" localSheetId="9">#REF!</definedName>
    <definedName name="Sheet1_クエリ" localSheetId="10">#REF!</definedName>
    <definedName name="Sheet1_クエリ" localSheetId="11">#REF!</definedName>
    <definedName name="Sheet1_クエリ" localSheetId="12">#REF!</definedName>
    <definedName name="Sheet1_クエリ" localSheetId="1">#REF!</definedName>
    <definedName name="Sheet1_クエリ" localSheetId="2">#REF!</definedName>
    <definedName name="Sheet1_クエリ" localSheetId="3">#REF!</definedName>
    <definedName name="Sheet1_クエリ" localSheetId="4">#REF!</definedName>
    <definedName name="Sheet1_クエリ" localSheetId="5">#REF!</definedName>
    <definedName name="Sheet1_クエリ" localSheetId="6">#REF!</definedName>
    <definedName name="Sheet1_クエリ" localSheetId="7">#REF!</definedName>
    <definedName name="Sheet1_クエリ" localSheetId="8">#REF!</definedName>
    <definedName name="Sheet1_クエリ" localSheetId="13">#REF!</definedName>
    <definedName name="Sheet1_クエリ" localSheetId="22">#REF!</definedName>
    <definedName name="Sheet1_クエリ" localSheetId="14">#REF!</definedName>
    <definedName name="Sheet1_クエリ" localSheetId="15">#REF!</definedName>
    <definedName name="Sheet1_クエリ" localSheetId="16">#REF!</definedName>
    <definedName name="Sheet1_クエリ" localSheetId="17">#REF!</definedName>
    <definedName name="Sheet1_クエリ" localSheetId="18">#REF!</definedName>
    <definedName name="Sheet1_クエリ" localSheetId="20">#REF!</definedName>
    <definedName name="Sheet1_クエリ" localSheetId="21">#REF!</definedName>
    <definedName name="Sheet1_クエリ" localSheetId="23">#REF!</definedName>
    <definedName name="Sheet1_クエリ" localSheetId="32">#REF!</definedName>
    <definedName name="Sheet1_クエリ" localSheetId="24">#REF!</definedName>
    <definedName name="Sheet1_クエリ" localSheetId="25">#REF!</definedName>
    <definedName name="Sheet1_クエリ" localSheetId="26">#REF!</definedName>
    <definedName name="Sheet1_クエリ" localSheetId="27">#REF!</definedName>
    <definedName name="Sheet1_クエリ" localSheetId="28">#REF!</definedName>
    <definedName name="Sheet1_クエリ" localSheetId="29">#REF!</definedName>
    <definedName name="Sheet1_クエリ" localSheetId="30">#REF!</definedName>
    <definedName name="Sheet1_クエリ" localSheetId="31">#REF!</definedName>
    <definedName name="Sheet1_クエリ" localSheetId="33">#REF!</definedName>
    <definedName name="Sheet1_クエリ" localSheetId="42">#REF!</definedName>
    <definedName name="Sheet1_クエリ" localSheetId="43">#REF!</definedName>
    <definedName name="Sheet1_クエリ" localSheetId="44">#REF!</definedName>
    <definedName name="Sheet1_クエリ" localSheetId="34">#REF!</definedName>
    <definedName name="Sheet1_クエリ" localSheetId="35">#REF!</definedName>
    <definedName name="Sheet1_クエリ" localSheetId="36">#REF!</definedName>
    <definedName name="Sheet1_クエリ" localSheetId="37">#REF!</definedName>
    <definedName name="Sheet1_クエリ" localSheetId="38">#REF!</definedName>
    <definedName name="Sheet1_クエリ" localSheetId="39">#REF!</definedName>
    <definedName name="Sheet1_クエリ" localSheetId="40">#REF!</definedName>
    <definedName name="Sheet1_クエリ" localSheetId="41">#REF!</definedName>
    <definedName name="Sheet1_クエリ" localSheetId="45">#REF!</definedName>
    <definedName name="Sheet1_クエリ" localSheetId="54">#REF!</definedName>
    <definedName name="Sheet1_クエリ" localSheetId="55">#REF!</definedName>
    <definedName name="Sheet1_クエリ" localSheetId="56">#REF!</definedName>
    <definedName name="Sheet1_クエリ" localSheetId="57">#REF!</definedName>
    <definedName name="Sheet1_クエリ" localSheetId="58">#REF!</definedName>
    <definedName name="Sheet1_クエリ" localSheetId="46">#REF!</definedName>
    <definedName name="Sheet1_クエリ" localSheetId="48">#REF!</definedName>
    <definedName name="Sheet1_クエリ" localSheetId="49">#REF!</definedName>
    <definedName name="Sheet1_クエリ" localSheetId="50">#REF!</definedName>
    <definedName name="Sheet1_クエリ" localSheetId="51">#REF!</definedName>
    <definedName name="Sheet1_クエリ" localSheetId="52">#REF!</definedName>
    <definedName name="Sheet1_クエリ" localSheetId="53">#REF!</definedName>
    <definedName name="Sheet1_クエリ" localSheetId="59">#REF!</definedName>
    <definedName name="Sheet1_クエリ" localSheetId="60">#REF!</definedName>
    <definedName name="Sheet1_クエリ" localSheetId="61">#REF!</definedName>
    <definedName name="Sheet1_クエリ" localSheetId="62">#REF!</definedName>
    <definedName name="Sheet1_クエリ" localSheetId="63">#REF!</definedName>
    <definedName name="Sheet1_クエリ" localSheetId="64">#REF!</definedName>
    <definedName name="Sheet1_クエリ" localSheetId="65">#REF!</definedName>
    <definedName name="Sheet1_クエリ" localSheetId="66">#REF!</definedName>
    <definedName name="Sheet1_クエリ" localSheetId="67">#REF!</definedName>
    <definedName name="Sheet1_クエリ" localSheetId="68">#REF!</definedName>
    <definedName name="Sheet1_クエリ" localSheetId="69">#REF!</definedName>
    <definedName name="Sheet1_クエリ" localSheetId="70">#REF!</definedName>
    <definedName name="Sheet1_クエリ" localSheetId="71">#REF!</definedName>
    <definedName name="Sheet1_クエリ" localSheetId="72">#REF!</definedName>
    <definedName name="Sheet1_クエリ" localSheetId="73">#REF!</definedName>
    <definedName name="Sheet1_クエリ" localSheetId="74">#REF!</definedName>
    <definedName name="Sheet1_クエリ" localSheetId="75">#REF!</definedName>
    <definedName name="Sheet1_クエリ" localSheetId="76">#REF!</definedName>
    <definedName name="Sheet1_クエリ" localSheetId="77">#REF!</definedName>
    <definedName name="Sheet1_クエリ" localSheetId="78">#REF!</definedName>
    <definedName name="Sheet1_クエリ" localSheetId="79">#REF!</definedName>
    <definedName name="Sheet1_クエリ" localSheetId="80">#REF!</definedName>
    <definedName name="Sheet1_クエリ" localSheetId="81">#REF!</definedName>
    <definedName name="Sheet1_クエリ" localSheetId="82">#REF!</definedName>
    <definedName name="Sheet1_クエリ" localSheetId="83">#REF!</definedName>
    <definedName name="Sheet1_クエリ" localSheetId="84">#REF!</definedName>
    <definedName name="Sheet1_クエリ" localSheetId="85">#REF!</definedName>
    <definedName name="Sheet1_クエリ" localSheetId="86">#REF!</definedName>
    <definedName name="Sheet1_クエリ" localSheetId="87">#REF!</definedName>
    <definedName name="Sheet1_クエリ" localSheetId="88">#REF!</definedName>
    <definedName name="Sheet1_クエリ" localSheetId="89">#REF!</definedName>
    <definedName name="Sheet1_クエリ" localSheetId="90">#REF!</definedName>
    <definedName name="Sheet1_クエリ" localSheetId="91">#REF!</definedName>
    <definedName name="Sheet1_クエリ" localSheetId="92">#REF!</definedName>
    <definedName name="Sheet1_クエリ" localSheetId="93">#REF!</definedName>
    <definedName name="Sheet1_クエリ" localSheetId="94">#REF!</definedName>
    <definedName name="Sheet1_クエリ" localSheetId="95">#REF!</definedName>
    <definedName name="Sheet1_クエリ" localSheetId="96">#REF!</definedName>
    <definedName name="Sheet1_クエリ" localSheetId="97">#REF!</definedName>
    <definedName name="Sheet1_クエリ" localSheetId="98">#REF!</definedName>
    <definedName name="Sheet1_クエリ" localSheetId="99">#REF!</definedName>
    <definedName name="Sheet1_クエリ" localSheetId="100">#REF!</definedName>
    <definedName name="Sheet1_クエリ" localSheetId="101">#REF!</definedName>
    <definedName name="Sheet1_クエリ" localSheetId="102">#REF!</definedName>
    <definedName name="Sheet1_クエリ" localSheetId="103">#REF!</definedName>
    <definedName name="Sheet1_クエリ">#REF!</definedName>
    <definedName name="Sheet1_クエリ2" localSheetId="0">#REF!</definedName>
    <definedName name="Sheet1_クエリ2" localSheetId="9">#REF!</definedName>
    <definedName name="Sheet1_クエリ2" localSheetId="10">#REF!</definedName>
    <definedName name="Sheet1_クエリ2" localSheetId="11">#REF!</definedName>
    <definedName name="Sheet1_クエリ2" localSheetId="12">#REF!</definedName>
    <definedName name="Sheet1_クエリ2" localSheetId="1">#REF!</definedName>
    <definedName name="Sheet1_クエリ2" localSheetId="2">#REF!</definedName>
    <definedName name="Sheet1_クエリ2" localSheetId="3">#REF!</definedName>
    <definedName name="Sheet1_クエリ2" localSheetId="4">#REF!</definedName>
    <definedName name="Sheet1_クエリ2" localSheetId="5">#REF!</definedName>
    <definedName name="Sheet1_クエリ2" localSheetId="6">#REF!</definedName>
    <definedName name="Sheet1_クエリ2" localSheetId="7">#REF!</definedName>
    <definedName name="Sheet1_クエリ2" localSheetId="8">#REF!</definedName>
    <definedName name="Sheet1_クエリ2" localSheetId="13">#REF!</definedName>
    <definedName name="Sheet1_クエリ2" localSheetId="22">#REF!</definedName>
    <definedName name="Sheet1_クエリ2" localSheetId="14">#REF!</definedName>
    <definedName name="Sheet1_クエリ2" localSheetId="15">#REF!</definedName>
    <definedName name="Sheet1_クエリ2" localSheetId="16">#REF!</definedName>
    <definedName name="Sheet1_クエリ2" localSheetId="17">#REF!</definedName>
    <definedName name="Sheet1_クエリ2" localSheetId="18">#REF!</definedName>
    <definedName name="Sheet1_クエリ2" localSheetId="20">#REF!</definedName>
    <definedName name="Sheet1_クエリ2" localSheetId="21">#REF!</definedName>
    <definedName name="Sheet1_クエリ2" localSheetId="23">#REF!</definedName>
    <definedName name="Sheet1_クエリ2" localSheetId="32">#REF!</definedName>
    <definedName name="Sheet1_クエリ2" localSheetId="24">#REF!</definedName>
    <definedName name="Sheet1_クエリ2" localSheetId="25">#REF!</definedName>
    <definedName name="Sheet1_クエリ2" localSheetId="26">#REF!</definedName>
    <definedName name="Sheet1_クエリ2" localSheetId="27">#REF!</definedName>
    <definedName name="Sheet1_クエリ2" localSheetId="28">#REF!</definedName>
    <definedName name="Sheet1_クエリ2" localSheetId="29">#REF!</definedName>
    <definedName name="Sheet1_クエリ2" localSheetId="30">#REF!</definedName>
    <definedName name="Sheet1_クエリ2" localSheetId="31">#REF!</definedName>
    <definedName name="Sheet1_クエリ2" localSheetId="33">#REF!</definedName>
    <definedName name="Sheet1_クエリ2" localSheetId="42">#REF!</definedName>
    <definedName name="Sheet1_クエリ2" localSheetId="43">#REF!</definedName>
    <definedName name="Sheet1_クエリ2" localSheetId="44">#REF!</definedName>
    <definedName name="Sheet1_クエリ2" localSheetId="34">#REF!</definedName>
    <definedName name="Sheet1_クエリ2" localSheetId="35">#REF!</definedName>
    <definedName name="Sheet1_クエリ2" localSheetId="36">#REF!</definedName>
    <definedName name="Sheet1_クエリ2" localSheetId="37">#REF!</definedName>
    <definedName name="Sheet1_クエリ2" localSheetId="38">#REF!</definedName>
    <definedName name="Sheet1_クエリ2" localSheetId="39">#REF!</definedName>
    <definedName name="Sheet1_クエリ2" localSheetId="40">#REF!</definedName>
    <definedName name="Sheet1_クエリ2" localSheetId="41">#REF!</definedName>
    <definedName name="Sheet1_クエリ2" localSheetId="45">#REF!</definedName>
    <definedName name="Sheet1_クエリ2" localSheetId="54">#REF!</definedName>
    <definedName name="Sheet1_クエリ2" localSheetId="55">#REF!</definedName>
    <definedName name="Sheet1_クエリ2" localSheetId="56">#REF!</definedName>
    <definedName name="Sheet1_クエリ2" localSheetId="57">#REF!</definedName>
    <definedName name="Sheet1_クエリ2" localSheetId="58">#REF!</definedName>
    <definedName name="Sheet1_クエリ2" localSheetId="46">#REF!</definedName>
    <definedName name="Sheet1_クエリ2" localSheetId="48">#REF!</definedName>
    <definedName name="Sheet1_クエリ2" localSheetId="49">#REF!</definedName>
    <definedName name="Sheet1_クエリ2" localSheetId="50">#REF!</definedName>
    <definedName name="Sheet1_クエリ2" localSheetId="51">#REF!</definedName>
    <definedName name="Sheet1_クエリ2" localSheetId="52">#REF!</definedName>
    <definedName name="Sheet1_クエリ2" localSheetId="53">#REF!</definedName>
    <definedName name="Sheet1_クエリ2" localSheetId="59">#REF!</definedName>
    <definedName name="Sheet1_クエリ2" localSheetId="60">#REF!</definedName>
    <definedName name="Sheet1_クエリ2" localSheetId="61">#REF!</definedName>
    <definedName name="Sheet1_クエリ2" localSheetId="62">#REF!</definedName>
    <definedName name="Sheet1_クエリ2" localSheetId="63">#REF!</definedName>
    <definedName name="Sheet1_クエリ2" localSheetId="64">#REF!</definedName>
    <definedName name="Sheet1_クエリ2" localSheetId="65">#REF!</definedName>
    <definedName name="Sheet1_クエリ2" localSheetId="66">#REF!</definedName>
    <definedName name="Sheet1_クエリ2" localSheetId="67">#REF!</definedName>
    <definedName name="Sheet1_クエリ2" localSheetId="68">#REF!</definedName>
    <definedName name="Sheet1_クエリ2" localSheetId="69">#REF!</definedName>
    <definedName name="Sheet1_クエリ2" localSheetId="70">#REF!</definedName>
    <definedName name="Sheet1_クエリ2" localSheetId="71">#REF!</definedName>
    <definedName name="Sheet1_クエリ2" localSheetId="72">#REF!</definedName>
    <definedName name="Sheet1_クエリ2" localSheetId="73">#REF!</definedName>
    <definedName name="Sheet1_クエリ2" localSheetId="74">#REF!</definedName>
    <definedName name="Sheet1_クエリ2" localSheetId="75">#REF!</definedName>
    <definedName name="Sheet1_クエリ2" localSheetId="76">#REF!</definedName>
    <definedName name="Sheet1_クエリ2" localSheetId="77">#REF!</definedName>
    <definedName name="Sheet1_クエリ2" localSheetId="78">#REF!</definedName>
    <definedName name="Sheet1_クエリ2" localSheetId="79">#REF!</definedName>
    <definedName name="Sheet1_クエリ2" localSheetId="80">#REF!</definedName>
    <definedName name="Sheet1_クエリ2" localSheetId="81">#REF!</definedName>
    <definedName name="Sheet1_クエリ2" localSheetId="82">#REF!</definedName>
    <definedName name="Sheet1_クエリ2" localSheetId="83">#REF!</definedName>
    <definedName name="Sheet1_クエリ2" localSheetId="84">#REF!</definedName>
    <definedName name="Sheet1_クエリ2" localSheetId="85">#REF!</definedName>
    <definedName name="Sheet1_クエリ2" localSheetId="86">#REF!</definedName>
    <definedName name="Sheet1_クエリ2" localSheetId="87">#REF!</definedName>
    <definedName name="Sheet1_クエリ2" localSheetId="88">#REF!</definedName>
    <definedName name="Sheet1_クエリ2" localSheetId="89">#REF!</definedName>
    <definedName name="Sheet1_クエリ2" localSheetId="90">#REF!</definedName>
    <definedName name="Sheet1_クエリ2" localSheetId="91">#REF!</definedName>
    <definedName name="Sheet1_クエリ2" localSheetId="92">#REF!</definedName>
    <definedName name="Sheet1_クエリ2" localSheetId="93">#REF!</definedName>
    <definedName name="Sheet1_クエリ2" localSheetId="94">#REF!</definedName>
    <definedName name="Sheet1_クエリ2" localSheetId="95">#REF!</definedName>
    <definedName name="Sheet1_クエリ2" localSheetId="96">#REF!</definedName>
    <definedName name="Sheet1_クエリ2" localSheetId="97">#REF!</definedName>
    <definedName name="Sheet1_クエリ2" localSheetId="98">#REF!</definedName>
    <definedName name="Sheet1_クエリ2" localSheetId="99">#REF!</definedName>
    <definedName name="Sheet1_クエリ2" localSheetId="100">#REF!</definedName>
    <definedName name="Sheet1_クエリ2" localSheetId="101">#REF!</definedName>
    <definedName name="Sheet1_クエリ2" localSheetId="102">#REF!</definedName>
    <definedName name="Sheet1_クエリ2" localSheetId="103">#REF!</definedName>
    <definedName name="Sheet1_クエリ2">#REF!</definedName>
    <definedName name="SMonth" localSheetId="48">#REF!</definedName>
    <definedName name="SMonth" localSheetId="66">#REF!</definedName>
    <definedName name="SMonth">#REF!</definedName>
    <definedName name="SYear" localSheetId="48">#REF!</definedName>
    <definedName name="SYear" localSheetId="66">#REF!</definedName>
    <definedName name="SYear">#REF!</definedName>
    <definedName name="uil" hidden="1">[20]A!$I$4:$I$40</definedName>
    <definedName name="Year" localSheetId="48">#REF!</definedName>
    <definedName name="Year" localSheetId="66">#REF!</definedName>
    <definedName name="Year">#REF!</definedName>
    <definedName name="あああ" localSheetId="94">#N/A</definedName>
    <definedName name="あああ" localSheetId="95">'Ⅱ-7(3)-5'!あああ</definedName>
    <definedName name="あああ">#N/A</definedName>
    <definedName name="ああああ">[21]発電設備!$A$1:$G$93</definedName>
    <definedName name="あああああああ" localSheetId="94">#N/A</definedName>
    <definedName name="あああああああ" localSheetId="95">'Ⅱ-7(3)-5'!あああああああ</definedName>
    <definedName name="あああああああ">#N/A</definedName>
    <definedName name="アイテム" localSheetId="23">[22]地域及び品目リスト!$O$5:$O$7</definedName>
    <definedName name="アイテム" localSheetId="33">[23]地域及び品目リスト!$O$5:$O$7</definedName>
    <definedName name="アイテム">[24]地域及び品目リスト!$O$5:$O$7</definedName>
    <definedName name="クエリ1" localSheetId="0">#REF!</definedName>
    <definedName name="クエリ1" localSheetId="9">#REF!</definedName>
    <definedName name="クエリ1" localSheetId="10">#REF!</definedName>
    <definedName name="クエリ1" localSheetId="11">#REF!</definedName>
    <definedName name="クエリ1" localSheetId="12">#REF!</definedName>
    <definedName name="クエリ1" localSheetId="1">#REF!</definedName>
    <definedName name="クエリ1" localSheetId="2">#REF!</definedName>
    <definedName name="クエリ1" localSheetId="3">#REF!</definedName>
    <definedName name="クエリ1" localSheetId="4">#REF!</definedName>
    <definedName name="クエリ1" localSheetId="5">#REF!</definedName>
    <definedName name="クエリ1" localSheetId="6">#REF!</definedName>
    <definedName name="クエリ1" localSheetId="7">#REF!</definedName>
    <definedName name="クエリ1" localSheetId="8">#REF!</definedName>
    <definedName name="クエリ1" localSheetId="13">#REF!</definedName>
    <definedName name="クエリ1" localSheetId="22">#REF!</definedName>
    <definedName name="クエリ1" localSheetId="14">#REF!</definedName>
    <definedName name="クエリ1" localSheetId="15">#REF!</definedName>
    <definedName name="クエリ1" localSheetId="16">#REF!</definedName>
    <definedName name="クエリ1" localSheetId="17">#REF!</definedName>
    <definedName name="クエリ1" localSheetId="18">#REF!</definedName>
    <definedName name="クエリ1" localSheetId="20">#REF!</definedName>
    <definedName name="クエリ1" localSheetId="21">#REF!</definedName>
    <definedName name="クエリ1" localSheetId="23">#REF!</definedName>
    <definedName name="クエリ1" localSheetId="32">#REF!</definedName>
    <definedName name="クエリ1" localSheetId="24">#REF!</definedName>
    <definedName name="クエリ1" localSheetId="25">#REF!</definedName>
    <definedName name="クエリ1" localSheetId="26">#REF!</definedName>
    <definedName name="クエリ1" localSheetId="27">#REF!</definedName>
    <definedName name="クエリ1" localSheetId="28">#REF!</definedName>
    <definedName name="クエリ1" localSheetId="29">#REF!</definedName>
    <definedName name="クエリ1" localSheetId="30">#REF!</definedName>
    <definedName name="クエリ1" localSheetId="31">#REF!</definedName>
    <definedName name="クエリ1" localSheetId="33">#REF!</definedName>
    <definedName name="クエリ1" localSheetId="42">#REF!</definedName>
    <definedName name="クエリ1" localSheetId="43">#REF!</definedName>
    <definedName name="クエリ1" localSheetId="44">#REF!</definedName>
    <definedName name="クエリ1" localSheetId="34">#REF!</definedName>
    <definedName name="クエリ1" localSheetId="35">#REF!</definedName>
    <definedName name="クエリ1" localSheetId="36">#REF!</definedName>
    <definedName name="クエリ1" localSheetId="37">#REF!</definedName>
    <definedName name="クエリ1" localSheetId="38">#REF!</definedName>
    <definedName name="クエリ1" localSheetId="39">#REF!</definedName>
    <definedName name="クエリ1" localSheetId="40">#REF!</definedName>
    <definedName name="クエリ1" localSheetId="41">#REF!</definedName>
    <definedName name="クエリ1" localSheetId="45">#REF!</definedName>
    <definedName name="クエリ1" localSheetId="54">#REF!</definedName>
    <definedName name="クエリ1" localSheetId="55">#REF!</definedName>
    <definedName name="クエリ1" localSheetId="56">#REF!</definedName>
    <definedName name="クエリ1" localSheetId="57">#REF!</definedName>
    <definedName name="クエリ1" localSheetId="58">#REF!</definedName>
    <definedName name="クエリ1" localSheetId="46">#REF!</definedName>
    <definedName name="クエリ1" localSheetId="48">#REF!</definedName>
    <definedName name="クエリ1" localSheetId="49">#REF!</definedName>
    <definedName name="クエリ1" localSheetId="50">#REF!</definedName>
    <definedName name="クエリ1" localSheetId="51">#REF!</definedName>
    <definedName name="クエリ1" localSheetId="52">#REF!</definedName>
    <definedName name="クエリ1" localSheetId="53">#REF!</definedName>
    <definedName name="クエリ1" localSheetId="59">#REF!</definedName>
    <definedName name="クエリ1" localSheetId="60">#REF!</definedName>
    <definedName name="クエリ1" localSheetId="61">#REF!</definedName>
    <definedName name="クエリ1" localSheetId="62">#REF!</definedName>
    <definedName name="クエリ1" localSheetId="63">#REF!</definedName>
    <definedName name="クエリ1" localSheetId="64">#REF!</definedName>
    <definedName name="クエリ1" localSheetId="65">#REF!</definedName>
    <definedName name="クエリ1" localSheetId="66">#REF!</definedName>
    <definedName name="クエリ1" localSheetId="67">#REF!</definedName>
    <definedName name="クエリ1" localSheetId="68">#REF!</definedName>
    <definedName name="クエリ1" localSheetId="69">#REF!</definedName>
    <definedName name="クエリ1" localSheetId="70">#REF!</definedName>
    <definedName name="クエリ1" localSheetId="71">#REF!</definedName>
    <definedName name="クエリ1" localSheetId="72">#REF!</definedName>
    <definedName name="クエリ1" localSheetId="73">#REF!</definedName>
    <definedName name="クエリ1" localSheetId="74">#REF!</definedName>
    <definedName name="クエリ1" localSheetId="75">#REF!</definedName>
    <definedName name="クエリ1" localSheetId="76">#REF!</definedName>
    <definedName name="クエリ1" localSheetId="77">#REF!</definedName>
    <definedName name="クエリ1" localSheetId="78">#REF!</definedName>
    <definedName name="クエリ1" localSheetId="79">#REF!</definedName>
    <definedName name="クエリ1" localSheetId="80">#REF!</definedName>
    <definedName name="クエリ1" localSheetId="81">#REF!</definedName>
    <definedName name="クエリ1" localSheetId="82">#REF!</definedName>
    <definedName name="クエリ1" localSheetId="83">#REF!</definedName>
    <definedName name="クエリ1" localSheetId="84">#REF!</definedName>
    <definedName name="クエリ1" localSheetId="85">#REF!</definedName>
    <definedName name="クエリ1" localSheetId="86">#REF!</definedName>
    <definedName name="クエリ1" localSheetId="87">#REF!</definedName>
    <definedName name="クエリ1" localSheetId="88">#REF!</definedName>
    <definedName name="クエリ1" localSheetId="89">#REF!</definedName>
    <definedName name="クエリ1" localSheetId="90">#REF!</definedName>
    <definedName name="クエリ1" localSheetId="91">#REF!</definedName>
    <definedName name="クエリ1" localSheetId="92">#REF!</definedName>
    <definedName name="クエリ1" localSheetId="93">#REF!</definedName>
    <definedName name="クエリ1" localSheetId="94">#REF!</definedName>
    <definedName name="クエリ1" localSheetId="95">#REF!</definedName>
    <definedName name="クエリ1" localSheetId="96">#REF!</definedName>
    <definedName name="クエリ1" localSheetId="97">#REF!</definedName>
    <definedName name="クエリ1" localSheetId="98">#REF!</definedName>
    <definedName name="クエリ1" localSheetId="99">#REF!</definedName>
    <definedName name="クエリ1" localSheetId="100">#REF!</definedName>
    <definedName name="クエリ1" localSheetId="101">#REF!</definedName>
    <definedName name="クエリ1" localSheetId="102">#REF!</definedName>
    <definedName name="クエリ1" localSheetId="103">#REF!</definedName>
    <definedName name="クエリ1">#REF!</definedName>
    <definedName name="サマリー_総合_" localSheetId="25">#REF!</definedName>
    <definedName name="サマリー_総合_">#REF!</definedName>
    <definedName name="サマリー_総合_2" localSheetId="25">#REF!</definedName>
    <definedName name="サマリー_総合_2">#REF!</definedName>
    <definedName name="サマリー_総合_3" localSheetId="25">#REF!</definedName>
    <definedName name="サマリー_総合_3">#REF!</definedName>
    <definedName name="サマリー総合" localSheetId="25">#REF!</definedName>
    <definedName name="サマリー総合">#REF!</definedName>
    <definedName name="ちとしは" localSheetId="48">#REF!</definedName>
    <definedName name="ちとしは" localSheetId="66">#REF!</definedName>
    <definedName name="ちとしは">#REF!</definedName>
    <definedName name="データ1" localSheetId="59">[16]Sheet1!#REF!:INDEX([16]Sheet1!$F:$F,COUNTA([16]Sheet1!$A:$A))</definedName>
    <definedName name="データ1" localSheetId="60">[17]Sheet1!#REF!:INDEX([17]Sheet1!$F:$F,COUNTA([17]Sheet1!$A:$A))</definedName>
    <definedName name="データ1" localSheetId="64">[17]Sheet1!#REF!:INDEX([17]Sheet1!$F:$F,COUNTA([17]Sheet1!$A:$A))</definedName>
    <definedName name="データ1">[16]Sheet1!#REF!:INDEX([16]Sheet1!$F:$F,COUNTA([16]Sheet1!$A:$A))</definedName>
    <definedName name="データ２" localSheetId="59">[16]Sheet1!#REF!:INDEX([16]Sheet1!$F:$F,COUNTA([16]Sheet1!$A:$A))</definedName>
    <definedName name="データ２" localSheetId="60">[17]Sheet1!#REF!:INDEX([17]Sheet1!$F:$F,COUNTA([17]Sheet1!$A:$A))</definedName>
    <definedName name="データ２" localSheetId="64">[17]Sheet1!#REF!:INDEX([17]Sheet1!$F:$F,COUNTA([17]Sheet1!$A:$A))</definedName>
    <definedName name="データ２">[16]Sheet1!#REF!:INDEX([16]Sheet1!$F:$F,COUNTA([16]Sheet1!$A:$A))</definedName>
    <definedName name="データ集02" localSheetId="0">#REF!</definedName>
    <definedName name="データ集02" localSheetId="1">#REF!</definedName>
    <definedName name="データ集02" localSheetId="4">#REF!</definedName>
    <definedName name="データ集02" localSheetId="6">#REF!</definedName>
    <definedName name="データ集02" localSheetId="7">#REF!</definedName>
    <definedName name="データ集02">#REF!</definedName>
    <definedName name="データ集02より" localSheetId="0">#REF!</definedName>
    <definedName name="データ集02より" localSheetId="1">#REF!</definedName>
    <definedName name="データ集02より" localSheetId="4">#REF!</definedName>
    <definedName name="データ集02より" localSheetId="6">#REF!</definedName>
    <definedName name="データ集02より" localSheetId="7">#REF!</definedName>
    <definedName name="データ集02より">#REF!</definedName>
    <definedName name="の" localSheetId="48">#REF!</definedName>
    <definedName name="の" localSheetId="66">#REF!</definedName>
    <definedName name="の">#REF!</definedName>
    <definedName name="プリント" localSheetId="0">#REF!</definedName>
    <definedName name="プリント" localSheetId="9">#REF!</definedName>
    <definedName name="プリント" localSheetId="10">#REF!</definedName>
    <definedName name="プリント" localSheetId="11">#REF!</definedName>
    <definedName name="プリント" localSheetId="12">#REF!</definedName>
    <definedName name="プリント" localSheetId="1">#REF!</definedName>
    <definedName name="プリント" localSheetId="2">#REF!</definedName>
    <definedName name="プリント" localSheetId="3">#REF!</definedName>
    <definedName name="プリント" localSheetId="4">#REF!</definedName>
    <definedName name="プリント" localSheetId="5">#REF!</definedName>
    <definedName name="プリント" localSheetId="6">#REF!</definedName>
    <definedName name="プリント" localSheetId="7">#REF!</definedName>
    <definedName name="プリント" localSheetId="8">#REF!</definedName>
    <definedName name="プリント" localSheetId="13">#REF!</definedName>
    <definedName name="プリント" localSheetId="22">#REF!</definedName>
    <definedName name="プリント" localSheetId="14">#REF!</definedName>
    <definedName name="プリント" localSheetId="15">#REF!</definedName>
    <definedName name="プリント" localSheetId="16">#REF!</definedName>
    <definedName name="プリント" localSheetId="17">#REF!</definedName>
    <definedName name="プリント" localSheetId="18">#REF!</definedName>
    <definedName name="プリント" localSheetId="20">#REF!</definedName>
    <definedName name="プリント" localSheetId="21">#REF!</definedName>
    <definedName name="プリント" localSheetId="23">#REF!</definedName>
    <definedName name="プリント" localSheetId="32">#REF!</definedName>
    <definedName name="プリント" localSheetId="24">#REF!</definedName>
    <definedName name="プリント" localSheetId="25">#REF!</definedName>
    <definedName name="プリント" localSheetId="26">#REF!</definedName>
    <definedName name="プリント" localSheetId="27">#REF!</definedName>
    <definedName name="プリント" localSheetId="28">#REF!</definedName>
    <definedName name="プリント" localSheetId="29">#REF!</definedName>
    <definedName name="プリント" localSheetId="30">#REF!</definedName>
    <definedName name="プリント" localSheetId="31">#REF!</definedName>
    <definedName name="プリント" localSheetId="33">#REF!</definedName>
    <definedName name="プリント" localSheetId="42">#REF!</definedName>
    <definedName name="プリント" localSheetId="43">#REF!</definedName>
    <definedName name="プリント" localSheetId="44">#REF!</definedName>
    <definedName name="プリント" localSheetId="34">#REF!</definedName>
    <definedName name="プリント" localSheetId="35">#REF!</definedName>
    <definedName name="プリント" localSheetId="36">#REF!</definedName>
    <definedName name="プリント" localSheetId="37">#REF!</definedName>
    <definedName name="プリント" localSheetId="38">#REF!</definedName>
    <definedName name="プリント" localSheetId="39">#REF!</definedName>
    <definedName name="プリント" localSheetId="40">#REF!</definedName>
    <definedName name="プリント" localSheetId="41">#REF!</definedName>
    <definedName name="プリント" localSheetId="45">#REF!</definedName>
    <definedName name="プリント" localSheetId="54">#REF!</definedName>
    <definedName name="プリント" localSheetId="55">#REF!</definedName>
    <definedName name="プリント" localSheetId="56">#REF!</definedName>
    <definedName name="プリント" localSheetId="57">#REF!</definedName>
    <definedName name="プリント" localSheetId="58">#REF!</definedName>
    <definedName name="プリント" localSheetId="46">#REF!</definedName>
    <definedName name="プリント" localSheetId="48">#REF!</definedName>
    <definedName name="プリント" localSheetId="49">#REF!</definedName>
    <definedName name="プリント" localSheetId="50">#REF!</definedName>
    <definedName name="プリント" localSheetId="51">#REF!</definedName>
    <definedName name="プリント" localSheetId="52">#REF!</definedName>
    <definedName name="プリント" localSheetId="53">#REF!</definedName>
    <definedName name="プリント" localSheetId="59">#REF!</definedName>
    <definedName name="プリント" localSheetId="60">#REF!</definedName>
    <definedName name="プリント" localSheetId="61">#REF!</definedName>
    <definedName name="プリント" localSheetId="62">#REF!</definedName>
    <definedName name="プリント" localSheetId="63">#REF!</definedName>
    <definedName name="プリント" localSheetId="64">#REF!</definedName>
    <definedName name="プリント" localSheetId="65">#REF!</definedName>
    <definedName name="プリント" localSheetId="66">#REF!</definedName>
    <definedName name="プリント" localSheetId="67">#REF!</definedName>
    <definedName name="プリント" localSheetId="68">#REF!</definedName>
    <definedName name="プリント" localSheetId="69">#REF!</definedName>
    <definedName name="プリント" localSheetId="70">#REF!</definedName>
    <definedName name="プリント" localSheetId="71">#REF!</definedName>
    <definedName name="プリント" localSheetId="72">#REF!</definedName>
    <definedName name="プリント" localSheetId="73">#REF!</definedName>
    <definedName name="プリント" localSheetId="74">#REF!</definedName>
    <definedName name="プリント" localSheetId="75">#REF!</definedName>
    <definedName name="プリント" localSheetId="76">#REF!</definedName>
    <definedName name="プリント" localSheetId="77">#REF!</definedName>
    <definedName name="プリント" localSheetId="78">#REF!</definedName>
    <definedName name="プリント" localSheetId="79">#REF!</definedName>
    <definedName name="プリント" localSheetId="80">#REF!</definedName>
    <definedName name="プリント" localSheetId="81">#REF!</definedName>
    <definedName name="プリント" localSheetId="82">#REF!</definedName>
    <definedName name="プリント" localSheetId="83">#REF!</definedName>
    <definedName name="プリント" localSheetId="84">#REF!</definedName>
    <definedName name="プリント" localSheetId="85">#REF!</definedName>
    <definedName name="プリント" localSheetId="86">#REF!</definedName>
    <definedName name="プリント" localSheetId="87">#REF!</definedName>
    <definedName name="プリント" localSheetId="88">#REF!</definedName>
    <definedName name="プリント" localSheetId="89">#REF!</definedName>
    <definedName name="プリント" localSheetId="90">#REF!</definedName>
    <definedName name="プリント" localSheetId="91">#REF!</definedName>
    <definedName name="プリント" localSheetId="92">#REF!</definedName>
    <definedName name="プリント" localSheetId="93">#REF!</definedName>
    <definedName name="プリント" localSheetId="94">#REF!</definedName>
    <definedName name="プリント" localSheetId="95">#REF!</definedName>
    <definedName name="プリント" localSheetId="96">#REF!</definedName>
    <definedName name="プリント" localSheetId="97">#REF!</definedName>
    <definedName name="プリント" localSheetId="98">#REF!</definedName>
    <definedName name="プリント" localSheetId="99">#REF!</definedName>
    <definedName name="プリント" localSheetId="100">#REF!</definedName>
    <definedName name="プリント" localSheetId="101">#REF!</definedName>
    <definedName name="プリント" localSheetId="102">#REF!</definedName>
    <definedName name="プリント" localSheetId="103">#REF!</definedName>
    <definedName name="プリント">#REF!</definedName>
    <definedName name="らせけ" localSheetId="48">#REF!</definedName>
    <definedName name="らせけ" localSheetId="66">#REF!</definedName>
    <definedName name="らせけ">#REF!</definedName>
    <definedName name="医療用具大分類別生産金額" localSheetId="0">#REF!</definedName>
    <definedName name="医療用具大分類別生産金額" localSheetId="9">#REF!</definedName>
    <definedName name="医療用具大分類別生産金額" localSheetId="10">#REF!</definedName>
    <definedName name="医療用具大分類別生産金額" localSheetId="11">#REF!</definedName>
    <definedName name="医療用具大分類別生産金額" localSheetId="12">#REF!</definedName>
    <definedName name="医療用具大分類別生産金額" localSheetId="1">#REF!</definedName>
    <definedName name="医療用具大分類別生産金額" localSheetId="2">#REF!</definedName>
    <definedName name="医療用具大分類別生産金額" localSheetId="3">#REF!</definedName>
    <definedName name="医療用具大分類別生産金額" localSheetId="4">#REF!</definedName>
    <definedName name="医療用具大分類別生産金額" localSheetId="5">#REF!</definedName>
    <definedName name="医療用具大分類別生産金額" localSheetId="6">#REF!</definedName>
    <definedName name="医療用具大分類別生産金額" localSheetId="7">#REF!</definedName>
    <definedName name="医療用具大分類別生産金額" localSheetId="8">#REF!</definedName>
    <definedName name="医療用具大分類別生産金額" localSheetId="13">#REF!</definedName>
    <definedName name="医療用具大分類別生産金額" localSheetId="22">#REF!</definedName>
    <definedName name="医療用具大分類別生産金額" localSheetId="14">#REF!</definedName>
    <definedName name="医療用具大分類別生産金額" localSheetId="15">#REF!</definedName>
    <definedName name="医療用具大分類別生産金額" localSheetId="16">#REF!</definedName>
    <definedName name="医療用具大分類別生産金額" localSheetId="17">#REF!</definedName>
    <definedName name="医療用具大分類別生産金額" localSheetId="18">#REF!</definedName>
    <definedName name="医療用具大分類別生産金額" localSheetId="20">#REF!</definedName>
    <definedName name="医療用具大分類別生産金額" localSheetId="21">#REF!</definedName>
    <definedName name="医療用具大分類別生産金額" localSheetId="23">#REF!</definedName>
    <definedName name="医療用具大分類別生産金額" localSheetId="32">#REF!</definedName>
    <definedName name="医療用具大分類別生産金額" localSheetId="24">#REF!</definedName>
    <definedName name="医療用具大分類別生産金額" localSheetId="25">#REF!</definedName>
    <definedName name="医療用具大分類別生産金額" localSheetId="26">#REF!</definedName>
    <definedName name="医療用具大分類別生産金額" localSheetId="27">#REF!</definedName>
    <definedName name="医療用具大分類別生産金額" localSheetId="28">#REF!</definedName>
    <definedName name="医療用具大分類別生産金額" localSheetId="29">#REF!</definedName>
    <definedName name="医療用具大分類別生産金額" localSheetId="30">#REF!</definedName>
    <definedName name="医療用具大分類別生産金額" localSheetId="31">#REF!</definedName>
    <definedName name="医療用具大分類別生産金額" localSheetId="33">#REF!</definedName>
    <definedName name="医療用具大分類別生産金額" localSheetId="42">#REF!</definedName>
    <definedName name="医療用具大分類別生産金額" localSheetId="43">#REF!</definedName>
    <definedName name="医療用具大分類別生産金額" localSheetId="44">#REF!</definedName>
    <definedName name="医療用具大分類別生産金額" localSheetId="34">#REF!</definedName>
    <definedName name="医療用具大分類別生産金額" localSheetId="35">#REF!</definedName>
    <definedName name="医療用具大分類別生産金額" localSheetId="36">#REF!</definedName>
    <definedName name="医療用具大分類別生産金額" localSheetId="37">#REF!</definedName>
    <definedName name="医療用具大分類別生産金額" localSheetId="38">#REF!</definedName>
    <definedName name="医療用具大分類別生産金額" localSheetId="39">#REF!</definedName>
    <definedName name="医療用具大分類別生産金額" localSheetId="40">#REF!</definedName>
    <definedName name="医療用具大分類別生産金額" localSheetId="41">#REF!</definedName>
    <definedName name="医療用具大分類別生産金額" localSheetId="45">#REF!</definedName>
    <definedName name="医療用具大分類別生産金額" localSheetId="54">#REF!</definedName>
    <definedName name="医療用具大分類別生産金額" localSheetId="55">#REF!</definedName>
    <definedName name="医療用具大分類別生産金額" localSheetId="56">#REF!</definedName>
    <definedName name="医療用具大分類別生産金額" localSheetId="57">#REF!</definedName>
    <definedName name="医療用具大分類別生産金額" localSheetId="58">#REF!</definedName>
    <definedName name="医療用具大分類別生産金額" localSheetId="46">#REF!</definedName>
    <definedName name="医療用具大分類別生産金額" localSheetId="48">#REF!</definedName>
    <definedName name="医療用具大分類別生産金額" localSheetId="49">#REF!</definedName>
    <definedName name="医療用具大分類別生産金額" localSheetId="50">#REF!</definedName>
    <definedName name="医療用具大分類別生産金額" localSheetId="51">#REF!</definedName>
    <definedName name="医療用具大分類別生産金額" localSheetId="52">#REF!</definedName>
    <definedName name="医療用具大分類別生産金額" localSheetId="53">#REF!</definedName>
    <definedName name="医療用具大分類別生産金額" localSheetId="59">#REF!</definedName>
    <definedName name="医療用具大分類別生産金額" localSheetId="60">#REF!</definedName>
    <definedName name="医療用具大分類別生産金額" localSheetId="61">#REF!</definedName>
    <definedName name="医療用具大分類別生産金額" localSheetId="62">#REF!</definedName>
    <definedName name="医療用具大分類別生産金額" localSheetId="63">#REF!</definedName>
    <definedName name="医療用具大分類別生産金額" localSheetId="64">#REF!</definedName>
    <definedName name="医療用具大分類別生産金額" localSheetId="65">#REF!</definedName>
    <definedName name="医療用具大分類別生産金額" localSheetId="66">#REF!</definedName>
    <definedName name="医療用具大分類別生産金額" localSheetId="67">#REF!</definedName>
    <definedName name="医療用具大分類別生産金額" localSheetId="68">#REF!</definedName>
    <definedName name="医療用具大分類別生産金額" localSheetId="69">#REF!</definedName>
    <definedName name="医療用具大分類別生産金額" localSheetId="70">#REF!</definedName>
    <definedName name="医療用具大分類別生産金額" localSheetId="71">#REF!</definedName>
    <definedName name="医療用具大分類別生産金額" localSheetId="72">#REF!</definedName>
    <definedName name="医療用具大分類別生産金額" localSheetId="73">#REF!</definedName>
    <definedName name="医療用具大分類別生産金額" localSheetId="74">#REF!</definedName>
    <definedName name="医療用具大分類別生産金額" localSheetId="75">#REF!</definedName>
    <definedName name="医療用具大分類別生産金額" localSheetId="76">#REF!</definedName>
    <definedName name="医療用具大分類別生産金額" localSheetId="77">#REF!</definedName>
    <definedName name="医療用具大分類別生産金額" localSheetId="78">#REF!</definedName>
    <definedName name="医療用具大分類別生産金額" localSheetId="79">#REF!</definedName>
    <definedName name="医療用具大分類別生産金額" localSheetId="80">#REF!</definedName>
    <definedName name="医療用具大分類別生産金額" localSheetId="81">#REF!</definedName>
    <definedName name="医療用具大分類別生産金額" localSheetId="82">#REF!</definedName>
    <definedName name="医療用具大分類別生産金額" localSheetId="83">#REF!</definedName>
    <definedName name="医療用具大分類別生産金額" localSheetId="84">#REF!</definedName>
    <definedName name="医療用具大分類別生産金額" localSheetId="85">#REF!</definedName>
    <definedName name="医療用具大分類別生産金額" localSheetId="86">#REF!</definedName>
    <definedName name="医療用具大分類別生産金額" localSheetId="87">#REF!</definedName>
    <definedName name="医療用具大分類別生産金額" localSheetId="88">#REF!</definedName>
    <definedName name="医療用具大分類別生産金額" localSheetId="89">#REF!</definedName>
    <definedName name="医療用具大分類別生産金額" localSheetId="90">#REF!</definedName>
    <definedName name="医療用具大分類別生産金額" localSheetId="91">#REF!</definedName>
    <definedName name="医療用具大分類別生産金額" localSheetId="92">#REF!</definedName>
    <definedName name="医療用具大分類別生産金額" localSheetId="93">#REF!</definedName>
    <definedName name="医療用具大分類別生産金額" localSheetId="94">#REF!</definedName>
    <definedName name="医療用具大分類別生産金額" localSheetId="95">#REF!</definedName>
    <definedName name="医療用具大分類別生産金額" localSheetId="96">#REF!</definedName>
    <definedName name="医療用具大分類別生産金額" localSheetId="97">#REF!</definedName>
    <definedName name="医療用具大分類別生産金額" localSheetId="98">#REF!</definedName>
    <definedName name="医療用具大分類別生産金額" localSheetId="99">#REF!</definedName>
    <definedName name="医療用具大分類別生産金額" localSheetId="100">#REF!</definedName>
    <definedName name="医療用具大分類別生産金額" localSheetId="101">#REF!</definedName>
    <definedName name="医療用具大分類別生産金額" localSheetId="102">#REF!</definedName>
    <definedName name="医療用具大分類別生産金額" localSheetId="103">#REF!</definedName>
    <definedName name="医療用具大分類別生産金額">#REF!</definedName>
    <definedName name="求人数の推移" localSheetId="48">#REF!</definedName>
    <definedName name="求人数の推移" localSheetId="66">#REF!</definedName>
    <definedName name="求人数の推移">#REF!</definedName>
    <definedName name="業態" localSheetId="23">[22]地域及び品目リスト!$AF$5:$AF$7</definedName>
    <definedName name="業態" localSheetId="33">[23]地域及び品目リスト!$AF$5:$AF$7</definedName>
    <definedName name="業態">[24]地域及び品目リスト!$AF$5:$AF$7</definedName>
    <definedName name="空港マスター" localSheetId="0">#REF!</definedName>
    <definedName name="空港マスター" localSheetId="9">#REF!</definedName>
    <definedName name="空港マスター" localSheetId="10">#REF!</definedName>
    <definedName name="空港マスター" localSheetId="11">#REF!</definedName>
    <definedName name="空港マスター" localSheetId="12">#REF!</definedName>
    <definedName name="空港マスター" localSheetId="1">#REF!</definedName>
    <definedName name="空港マスター" localSheetId="2">#REF!</definedName>
    <definedName name="空港マスター" localSheetId="3">#REF!</definedName>
    <definedName name="空港マスター" localSheetId="4">#REF!</definedName>
    <definedName name="空港マスター" localSheetId="5">#REF!</definedName>
    <definedName name="空港マスター" localSheetId="6">#REF!</definedName>
    <definedName name="空港マスター" localSheetId="7">#REF!</definedName>
    <definedName name="空港マスター" localSheetId="8">#REF!</definedName>
    <definedName name="空港マスター" localSheetId="13">#REF!</definedName>
    <definedName name="空港マスター" localSheetId="22">#REF!</definedName>
    <definedName name="空港マスター" localSheetId="14">#REF!</definedName>
    <definedName name="空港マスター" localSheetId="15">#REF!</definedName>
    <definedName name="空港マスター" localSheetId="16">#REF!</definedName>
    <definedName name="空港マスター" localSheetId="17">#REF!</definedName>
    <definedName name="空港マスター" localSheetId="18">#REF!</definedName>
    <definedName name="空港マスター" localSheetId="20">#REF!</definedName>
    <definedName name="空港マスター" localSheetId="21">#REF!</definedName>
    <definedName name="空港マスター" localSheetId="23">#REF!</definedName>
    <definedName name="空港マスター" localSheetId="32">#REF!</definedName>
    <definedName name="空港マスター" localSheetId="24">#REF!</definedName>
    <definedName name="空港マスター" localSheetId="25">#REF!</definedName>
    <definedName name="空港マスター" localSheetId="26">#REF!</definedName>
    <definedName name="空港マスター" localSheetId="27">#REF!</definedName>
    <definedName name="空港マスター" localSheetId="28">#REF!</definedName>
    <definedName name="空港マスター" localSheetId="29">#REF!</definedName>
    <definedName name="空港マスター" localSheetId="30">#REF!</definedName>
    <definedName name="空港マスター" localSheetId="31">#REF!</definedName>
    <definedName name="空港マスター" localSheetId="33">#REF!</definedName>
    <definedName name="空港マスター" localSheetId="42">#REF!</definedName>
    <definedName name="空港マスター" localSheetId="43">#REF!</definedName>
    <definedName name="空港マスター" localSheetId="44">#REF!</definedName>
    <definedName name="空港マスター" localSheetId="34">#REF!</definedName>
    <definedName name="空港マスター" localSheetId="35">#REF!</definedName>
    <definedName name="空港マスター" localSheetId="36">#REF!</definedName>
    <definedName name="空港マスター" localSheetId="37">#REF!</definedName>
    <definedName name="空港マスター" localSheetId="38">#REF!</definedName>
    <definedName name="空港マスター" localSheetId="39">#REF!</definedName>
    <definedName name="空港マスター" localSheetId="40">#REF!</definedName>
    <definedName name="空港マスター" localSheetId="41">#REF!</definedName>
    <definedName name="空港マスター" localSheetId="45">#REF!</definedName>
    <definedName name="空港マスター" localSheetId="54">#REF!</definedName>
    <definedName name="空港マスター" localSheetId="55">#REF!</definedName>
    <definedName name="空港マスター" localSheetId="56">#REF!</definedName>
    <definedName name="空港マスター" localSheetId="57">#REF!</definedName>
    <definedName name="空港マスター" localSheetId="58">#REF!</definedName>
    <definedName name="空港マスター" localSheetId="46">#REF!</definedName>
    <definedName name="空港マスター" localSheetId="48">#REF!</definedName>
    <definedName name="空港マスター" localSheetId="49">#REF!</definedName>
    <definedName name="空港マスター" localSheetId="50">#REF!</definedName>
    <definedName name="空港マスター" localSheetId="51">#REF!</definedName>
    <definedName name="空港マスター" localSheetId="52">#REF!</definedName>
    <definedName name="空港マスター" localSheetId="53">#REF!</definedName>
    <definedName name="空港マスター" localSheetId="59">#REF!</definedName>
    <definedName name="空港マスター" localSheetId="60">#REF!</definedName>
    <definedName name="空港マスター" localSheetId="61">#REF!</definedName>
    <definedName name="空港マスター" localSheetId="62">#REF!</definedName>
    <definedName name="空港マスター" localSheetId="63">#REF!</definedName>
    <definedName name="空港マスター" localSheetId="64">#REF!</definedName>
    <definedName name="空港マスター" localSheetId="65">#REF!</definedName>
    <definedName name="空港マスター" localSheetId="66">#REF!</definedName>
    <definedName name="空港マスター" localSheetId="67">#REF!</definedName>
    <definedName name="空港マスター" localSheetId="68">#REF!</definedName>
    <definedName name="空港マスター" localSheetId="69">#REF!</definedName>
    <definedName name="空港マスター" localSheetId="70">#REF!</definedName>
    <definedName name="空港マスター" localSheetId="71">#REF!</definedName>
    <definedName name="空港マスター" localSheetId="72">#REF!</definedName>
    <definedName name="空港マスター" localSheetId="73">#REF!</definedName>
    <definedName name="空港マスター" localSheetId="74">#REF!</definedName>
    <definedName name="空港マスター" localSheetId="75">#REF!</definedName>
    <definedName name="空港マスター" localSheetId="76">#REF!</definedName>
    <definedName name="空港マスター" localSheetId="77">#REF!</definedName>
    <definedName name="空港マスター" localSheetId="78">#REF!</definedName>
    <definedName name="空港マスター" localSheetId="79">#REF!</definedName>
    <definedName name="空港マスター" localSheetId="80">#REF!</definedName>
    <definedName name="空港マスター" localSheetId="81">#REF!</definedName>
    <definedName name="空港マスター" localSheetId="82">#REF!</definedName>
    <definedName name="空港マスター" localSheetId="83">#REF!</definedName>
    <definedName name="空港マスター" localSheetId="84">#REF!</definedName>
    <definedName name="空港マスター" localSheetId="85">#REF!</definedName>
    <definedName name="空港マスター" localSheetId="86">#REF!</definedName>
    <definedName name="空港マスター" localSheetId="87">#REF!</definedName>
    <definedName name="空港マスター" localSheetId="88">#REF!</definedName>
    <definedName name="空港マスター" localSheetId="89">#REF!</definedName>
    <definedName name="空港マスター" localSheetId="90">#REF!</definedName>
    <definedName name="空港マスター" localSheetId="91">#REF!</definedName>
    <definedName name="空港マスター" localSheetId="92">#REF!</definedName>
    <definedName name="空港マスター" localSheetId="93">#REF!</definedName>
    <definedName name="空港マスター" localSheetId="94">#REF!</definedName>
    <definedName name="空港マスター" localSheetId="95">#REF!</definedName>
    <definedName name="空港マスター" localSheetId="96">#REF!</definedName>
    <definedName name="空港マスター" localSheetId="97">#REF!</definedName>
    <definedName name="空港マスター" localSheetId="98">#REF!</definedName>
    <definedName name="空港マスター" localSheetId="99">#REF!</definedName>
    <definedName name="空港マスター" localSheetId="100">#REF!</definedName>
    <definedName name="空港マスター" localSheetId="101">#REF!</definedName>
    <definedName name="空港マスター" localSheetId="102">#REF!</definedName>
    <definedName name="空港マスター" localSheetId="103">#REF!</definedName>
    <definedName name="空港マスター">#REF!</definedName>
    <definedName name="個表抽出" localSheetId="25">#REF!</definedName>
    <definedName name="個表抽出">#REF!</definedName>
    <definedName name="公務を除く" localSheetId="48">#REF!</definedName>
    <definedName name="公務を除く" localSheetId="66">#REF!</definedName>
    <definedName name="公務を除く">#REF!</definedName>
    <definedName name="市名" localSheetId="31">[25]様式1!$X$6:$X$9</definedName>
    <definedName name="市名">[26]様式1!$X$6:$X$9</definedName>
    <definedName name="人口と世帯３" localSheetId="0">#REF!</definedName>
    <definedName name="人口と世帯３" localSheetId="1">#REF!</definedName>
    <definedName name="人口と世帯３" localSheetId="4">#REF!</definedName>
    <definedName name="人口と世帯３" localSheetId="6">#REF!</definedName>
    <definedName name="人口と世帯３" localSheetId="7">#REF!</definedName>
    <definedName name="人口と世帯３" localSheetId="31">#REF!</definedName>
    <definedName name="人口と世帯３">#REF!</definedName>
    <definedName name="増減率範囲" localSheetId="0">[27]forPart1_2!#REF!</definedName>
    <definedName name="増減率範囲" localSheetId="9">[27]forPart1_2!#REF!</definedName>
    <definedName name="増減率範囲" localSheetId="10">[27]forPart1_2!#REF!</definedName>
    <definedName name="増減率範囲" localSheetId="11">[27]forPart1_2!#REF!</definedName>
    <definedName name="増減率範囲" localSheetId="12">[27]forPart1_2!#REF!</definedName>
    <definedName name="増減率範囲" localSheetId="1">[27]forPart1_2!#REF!</definedName>
    <definedName name="増減率範囲" localSheetId="2">[27]forPart1_2!#REF!</definedName>
    <definedName name="増減率範囲" localSheetId="3">[27]forPart1_2!#REF!</definedName>
    <definedName name="増減率範囲" localSheetId="4">[27]forPart1_2!#REF!</definedName>
    <definedName name="増減率範囲" localSheetId="5">[27]forPart1_2!#REF!</definedName>
    <definedName name="増減率範囲" localSheetId="6">[27]forPart1_2!#REF!</definedName>
    <definedName name="増減率範囲" localSheetId="7">[27]forPart1_2!#REF!</definedName>
    <definedName name="増減率範囲" localSheetId="8">[27]forPart1_2!#REF!</definedName>
    <definedName name="増減率範囲" localSheetId="13">[27]forPart1_2!#REF!</definedName>
    <definedName name="増減率範囲" localSheetId="22">[27]forPart1_2!#REF!</definedName>
    <definedName name="増減率範囲" localSheetId="14">[27]forPart1_2!#REF!</definedName>
    <definedName name="増減率範囲" localSheetId="15">[27]forPart1_2!#REF!</definedName>
    <definedName name="増減率範囲" localSheetId="16">[27]forPart1_2!#REF!</definedName>
    <definedName name="増減率範囲" localSheetId="17">[27]forPart1_2!#REF!</definedName>
    <definedName name="増減率範囲" localSheetId="18">[27]forPart1_2!#REF!</definedName>
    <definedName name="増減率範囲" localSheetId="20">[27]forPart1_2!#REF!</definedName>
    <definedName name="増減率範囲" localSheetId="21">[27]forPart1_2!#REF!</definedName>
    <definedName name="増減率範囲" localSheetId="23">[27]forPart1_2!#REF!</definedName>
    <definedName name="増減率範囲" localSheetId="32">[27]forPart1_2!#REF!</definedName>
    <definedName name="増減率範囲" localSheetId="24">[27]forPart1_2!#REF!</definedName>
    <definedName name="増減率範囲" localSheetId="25">[27]forPart1_2!#REF!</definedName>
    <definedName name="増減率範囲" localSheetId="26">[27]forPart1_2!#REF!</definedName>
    <definedName name="増減率範囲" localSheetId="27">[27]forPart1_2!#REF!</definedName>
    <definedName name="増減率範囲" localSheetId="28">[27]forPart1_2!#REF!</definedName>
    <definedName name="増減率範囲" localSheetId="29">[27]forPart1_2!#REF!</definedName>
    <definedName name="増減率範囲" localSheetId="30">[27]forPart1_2!#REF!</definedName>
    <definedName name="増減率範囲" localSheetId="31">[27]forPart1_2!#REF!</definedName>
    <definedName name="増減率範囲" localSheetId="33">[27]forPart1_2!#REF!</definedName>
    <definedName name="増減率範囲" localSheetId="42">[27]forPart1_2!#REF!</definedName>
    <definedName name="増減率範囲" localSheetId="43">[27]forPart1_2!#REF!</definedName>
    <definedName name="増減率範囲" localSheetId="44">[27]forPart1_2!#REF!</definedName>
    <definedName name="増減率範囲" localSheetId="34">[27]forPart1_2!#REF!</definedName>
    <definedName name="増減率範囲" localSheetId="35">[27]forPart1_2!#REF!</definedName>
    <definedName name="増減率範囲" localSheetId="36">[27]forPart1_2!#REF!</definedName>
    <definedName name="増減率範囲" localSheetId="37">[27]forPart1_2!#REF!</definedName>
    <definedName name="増減率範囲" localSheetId="38">[27]forPart1_2!#REF!</definedName>
    <definedName name="増減率範囲" localSheetId="39">[27]forPart1_2!#REF!</definedName>
    <definedName name="増減率範囲" localSheetId="40">[27]forPart1_2!#REF!</definedName>
    <definedName name="増減率範囲" localSheetId="41">[27]forPart1_2!#REF!</definedName>
    <definedName name="増減率範囲" localSheetId="45">[27]forPart1_2!#REF!</definedName>
    <definedName name="増減率範囲" localSheetId="54">[27]forPart1_2!#REF!</definedName>
    <definedName name="増減率範囲" localSheetId="55">[27]forPart1_2!#REF!</definedName>
    <definedName name="増減率範囲" localSheetId="56">[27]forPart1_2!#REF!</definedName>
    <definedName name="増減率範囲" localSheetId="57">[27]forPart1_2!#REF!</definedName>
    <definedName name="増減率範囲" localSheetId="58">[27]forPart1_2!#REF!</definedName>
    <definedName name="増減率範囲" localSheetId="46">[27]forPart1_2!#REF!</definedName>
    <definedName name="増減率範囲" localSheetId="48">[27]forPart1_2!#REF!</definedName>
    <definedName name="増減率範囲" localSheetId="49">[27]forPart1_2!#REF!</definedName>
    <definedName name="増減率範囲" localSheetId="50">[27]forPart1_2!#REF!</definedName>
    <definedName name="増減率範囲" localSheetId="51">[27]forPart1_2!#REF!</definedName>
    <definedName name="増減率範囲" localSheetId="52">[27]forPart1_2!#REF!</definedName>
    <definedName name="増減率範囲" localSheetId="53">[27]forPart1_2!#REF!</definedName>
    <definedName name="増減率範囲" localSheetId="59">[27]forPart1_2!#REF!</definedName>
    <definedName name="増減率範囲" localSheetId="60">[27]forPart1_2!#REF!</definedName>
    <definedName name="増減率範囲" localSheetId="61">[27]forPart1_2!#REF!</definedName>
    <definedName name="増減率範囲" localSheetId="62">[27]forPart1_2!#REF!</definedName>
    <definedName name="増減率範囲" localSheetId="63">[27]forPart1_2!#REF!</definedName>
    <definedName name="増減率範囲" localSheetId="64">[27]forPart1_2!#REF!</definedName>
    <definedName name="増減率範囲" localSheetId="65">[27]forPart1_2!#REF!</definedName>
    <definedName name="増減率範囲" localSheetId="66">[27]forPart1_2!#REF!</definedName>
    <definedName name="増減率範囲" localSheetId="67">[27]forPart1_2!#REF!</definedName>
    <definedName name="増減率範囲" localSheetId="68">[27]forPart1_2!#REF!</definedName>
    <definedName name="増減率範囲" localSheetId="69">[27]forPart1_2!#REF!</definedName>
    <definedName name="増減率範囲" localSheetId="70">[27]forPart1_2!#REF!</definedName>
    <definedName name="増減率範囲" localSheetId="71">[27]forPart1_2!#REF!</definedName>
    <definedName name="増減率範囲" localSheetId="72">[27]forPart1_2!#REF!</definedName>
    <definedName name="増減率範囲" localSheetId="73">[27]forPart1_2!#REF!</definedName>
    <definedName name="増減率範囲" localSheetId="74">[27]forPart1_2!#REF!</definedName>
    <definedName name="増減率範囲" localSheetId="75">[27]forPart1_2!#REF!</definedName>
    <definedName name="増減率範囲" localSheetId="76">[27]forPart1_2!#REF!</definedName>
    <definedName name="増減率範囲" localSheetId="77">[27]forPart1_2!#REF!</definedName>
    <definedName name="増減率範囲" localSheetId="78">[27]forPart1_2!#REF!</definedName>
    <definedName name="増減率範囲" localSheetId="79">[27]forPart1_2!#REF!</definedName>
    <definedName name="増減率範囲" localSheetId="80">[27]forPart1_2!#REF!</definedName>
    <definedName name="増減率範囲" localSheetId="81">[27]forPart1_2!#REF!</definedName>
    <definedName name="増減率範囲" localSheetId="82">[27]forPart1_2!#REF!</definedName>
    <definedName name="増減率範囲" localSheetId="83">[27]forPart1_2!#REF!</definedName>
    <definedName name="増減率範囲" localSheetId="84">[27]forPart1_2!#REF!</definedName>
    <definedName name="増減率範囲" localSheetId="85">[27]forPart1_2!#REF!</definedName>
    <definedName name="増減率範囲" localSheetId="86">[27]forPart1_2!#REF!</definedName>
    <definedName name="増減率範囲" localSheetId="87">[27]forPart1_2!#REF!</definedName>
    <definedName name="増減率範囲" localSheetId="88">[27]forPart1_2!#REF!</definedName>
    <definedName name="増減率範囲" localSheetId="89">[27]forPart1_2!#REF!</definedName>
    <definedName name="増減率範囲" localSheetId="90">[27]forPart1_2!#REF!</definedName>
    <definedName name="増減率範囲" localSheetId="91">[27]forPart1_2!#REF!</definedName>
    <definedName name="増減率範囲" localSheetId="92">[27]forPart1_2!#REF!</definedName>
    <definedName name="増減率範囲" localSheetId="93">[27]forPart1_2!#REF!</definedName>
    <definedName name="増減率範囲" localSheetId="94">[27]forPart1_2!#REF!</definedName>
    <definedName name="増減率範囲" localSheetId="95">[27]forPart1_2!#REF!</definedName>
    <definedName name="増減率範囲" localSheetId="96">[27]forPart1_2!#REF!</definedName>
    <definedName name="増減率範囲" localSheetId="97">[27]forPart1_2!#REF!</definedName>
    <definedName name="増減率範囲" localSheetId="98">[27]forPart1_2!#REF!</definedName>
    <definedName name="増減率範囲" localSheetId="99">[27]forPart1_2!#REF!</definedName>
    <definedName name="増減率範囲" localSheetId="100">[27]forPart1_2!#REF!</definedName>
    <definedName name="増減率範囲" localSheetId="101">[27]forPart1_2!#REF!</definedName>
    <definedName name="増減率範囲" localSheetId="102">[27]forPart1_2!#REF!</definedName>
    <definedName name="増減率範囲" localSheetId="103">[27]forPart1_2!#REF!</definedName>
    <definedName name="増減率範囲">[27]forPart1_2!#REF!</definedName>
    <definedName name="増減率範囲_New2" localSheetId="0">#REF!</definedName>
    <definedName name="増減率範囲_New2" localSheetId="9">#REF!</definedName>
    <definedName name="増減率範囲_New2" localSheetId="10">#REF!</definedName>
    <definedName name="増減率範囲_New2" localSheetId="11">#REF!</definedName>
    <definedName name="増減率範囲_New2" localSheetId="12">#REF!</definedName>
    <definedName name="増減率範囲_New2" localSheetId="1">#REF!</definedName>
    <definedName name="増減率範囲_New2" localSheetId="2">#REF!</definedName>
    <definedName name="増減率範囲_New2" localSheetId="3">#REF!</definedName>
    <definedName name="増減率範囲_New2" localSheetId="4">#REF!</definedName>
    <definedName name="増減率範囲_New2" localSheetId="5">#REF!</definedName>
    <definedName name="増減率範囲_New2" localSheetId="6">#REF!</definedName>
    <definedName name="増減率範囲_New2" localSheetId="7">#REF!</definedName>
    <definedName name="増減率範囲_New2" localSheetId="8">#REF!</definedName>
    <definedName name="増減率範囲_New2" localSheetId="13">#REF!</definedName>
    <definedName name="増減率範囲_New2" localSheetId="22">#REF!</definedName>
    <definedName name="増減率範囲_New2" localSheetId="14">#REF!</definedName>
    <definedName name="増減率範囲_New2" localSheetId="15">#REF!</definedName>
    <definedName name="増減率範囲_New2" localSheetId="16">#REF!</definedName>
    <definedName name="増減率範囲_New2" localSheetId="17">#REF!</definedName>
    <definedName name="増減率範囲_New2" localSheetId="18">#REF!</definedName>
    <definedName name="増減率範囲_New2" localSheetId="20">#REF!</definedName>
    <definedName name="増減率範囲_New2" localSheetId="21">#REF!</definedName>
    <definedName name="増減率範囲_New2" localSheetId="23">#REF!</definedName>
    <definedName name="増減率範囲_New2" localSheetId="32">#REF!</definedName>
    <definedName name="増減率範囲_New2" localSheetId="24">#REF!</definedName>
    <definedName name="増減率範囲_New2" localSheetId="25">#REF!</definedName>
    <definedName name="増減率範囲_New2" localSheetId="26">#REF!</definedName>
    <definedName name="増減率範囲_New2" localSheetId="27">#REF!</definedName>
    <definedName name="増減率範囲_New2" localSheetId="28">#REF!</definedName>
    <definedName name="増減率範囲_New2" localSheetId="29">#REF!</definedName>
    <definedName name="増減率範囲_New2" localSheetId="30">#REF!</definedName>
    <definedName name="増減率範囲_New2" localSheetId="31">#REF!</definedName>
    <definedName name="増減率範囲_New2" localSheetId="33">#REF!</definedName>
    <definedName name="増減率範囲_New2" localSheetId="42">#REF!</definedName>
    <definedName name="増減率範囲_New2" localSheetId="43">#REF!</definedName>
    <definedName name="増減率範囲_New2" localSheetId="44">#REF!</definedName>
    <definedName name="増減率範囲_New2" localSheetId="34">#REF!</definedName>
    <definedName name="増減率範囲_New2" localSheetId="35">#REF!</definedName>
    <definedName name="増減率範囲_New2" localSheetId="36">#REF!</definedName>
    <definedName name="増減率範囲_New2" localSheetId="37">#REF!</definedName>
    <definedName name="増減率範囲_New2" localSheetId="38">#REF!</definedName>
    <definedName name="増減率範囲_New2" localSheetId="39">#REF!</definedName>
    <definedName name="増減率範囲_New2" localSheetId="40">#REF!</definedName>
    <definedName name="増減率範囲_New2" localSheetId="41">#REF!</definedName>
    <definedName name="増減率範囲_New2" localSheetId="45">#REF!</definedName>
    <definedName name="増減率範囲_New2" localSheetId="54">#REF!</definedName>
    <definedName name="増減率範囲_New2" localSheetId="55">#REF!</definedName>
    <definedName name="増減率範囲_New2" localSheetId="56">#REF!</definedName>
    <definedName name="増減率範囲_New2" localSheetId="57">#REF!</definedName>
    <definedName name="増減率範囲_New2" localSheetId="58">#REF!</definedName>
    <definedName name="増減率範囲_New2" localSheetId="46">#REF!</definedName>
    <definedName name="増減率範囲_New2" localSheetId="48">#REF!</definedName>
    <definedName name="増減率範囲_New2" localSheetId="49">#REF!</definedName>
    <definedName name="増減率範囲_New2" localSheetId="50">#REF!</definedName>
    <definedName name="増減率範囲_New2" localSheetId="51">#REF!</definedName>
    <definedName name="増減率範囲_New2" localSheetId="52">#REF!</definedName>
    <definedName name="増減率範囲_New2" localSheetId="53">#REF!</definedName>
    <definedName name="増減率範囲_New2" localSheetId="59">#REF!</definedName>
    <definedName name="増減率範囲_New2" localSheetId="60">#REF!</definedName>
    <definedName name="増減率範囲_New2" localSheetId="61">#REF!</definedName>
    <definedName name="増減率範囲_New2" localSheetId="62">#REF!</definedName>
    <definedName name="増減率範囲_New2" localSheetId="63">#REF!</definedName>
    <definedName name="増減率範囲_New2" localSheetId="64">#REF!</definedName>
    <definedName name="増減率範囲_New2" localSheetId="65">#REF!</definedName>
    <definedName name="増減率範囲_New2" localSheetId="66">#REF!</definedName>
    <definedName name="増減率範囲_New2" localSheetId="67">#REF!</definedName>
    <definedName name="増減率範囲_New2" localSheetId="68">#REF!</definedName>
    <definedName name="増減率範囲_New2" localSheetId="69">#REF!</definedName>
    <definedName name="増減率範囲_New2" localSheetId="70">#REF!</definedName>
    <definedName name="増減率範囲_New2" localSheetId="71">#REF!</definedName>
    <definedName name="増減率範囲_New2" localSheetId="72">#REF!</definedName>
    <definedName name="増減率範囲_New2" localSheetId="73">#REF!</definedName>
    <definedName name="増減率範囲_New2" localSheetId="74">#REF!</definedName>
    <definedName name="増減率範囲_New2" localSheetId="75">#REF!</definedName>
    <definedName name="増減率範囲_New2" localSheetId="76">#REF!</definedName>
    <definedName name="増減率範囲_New2" localSheetId="77">#REF!</definedName>
    <definedName name="増減率範囲_New2" localSheetId="78">#REF!</definedName>
    <definedName name="増減率範囲_New2" localSheetId="79">#REF!</definedName>
    <definedName name="増減率範囲_New2" localSheetId="80">#REF!</definedName>
    <definedName name="増減率範囲_New2" localSheetId="81">#REF!</definedName>
    <definedName name="増減率範囲_New2" localSheetId="82">#REF!</definedName>
    <definedName name="増減率範囲_New2" localSheetId="83">#REF!</definedName>
    <definedName name="増減率範囲_New2" localSheetId="84">#REF!</definedName>
    <definedName name="増減率範囲_New2" localSheetId="85">#REF!</definedName>
    <definedName name="増減率範囲_New2" localSheetId="86">#REF!</definedName>
    <definedName name="増減率範囲_New2" localSheetId="87">#REF!</definedName>
    <definedName name="増減率範囲_New2" localSheetId="88">#REF!</definedName>
    <definedName name="増減率範囲_New2" localSheetId="89">#REF!</definedName>
    <definedName name="増減率範囲_New2" localSheetId="90">#REF!</definedName>
    <definedName name="増減率範囲_New2" localSheetId="91">#REF!</definedName>
    <definedName name="増減率範囲_New2" localSheetId="92">#REF!</definedName>
    <definedName name="増減率範囲_New2" localSheetId="93">#REF!</definedName>
    <definedName name="増減率範囲_New2" localSheetId="94">#REF!</definedName>
    <definedName name="増減率範囲_New2" localSheetId="95">#REF!</definedName>
    <definedName name="増減率範囲_New2" localSheetId="96">#REF!</definedName>
    <definedName name="増減率範囲_New2" localSheetId="97">#REF!</definedName>
    <definedName name="増減率範囲_New2" localSheetId="98">#REF!</definedName>
    <definedName name="増減率範囲_New2" localSheetId="99">#REF!</definedName>
    <definedName name="増減率範囲_New2" localSheetId="100">#REF!</definedName>
    <definedName name="増減率範囲_New2" localSheetId="101">#REF!</definedName>
    <definedName name="増減率範囲_New2" localSheetId="102">#REF!</definedName>
    <definedName name="増減率範囲_New2" localSheetId="103">#REF!</definedName>
    <definedName name="増減率範囲_New2">#REF!</definedName>
    <definedName name="増減率範囲_New4" localSheetId="0">#REF!</definedName>
    <definedName name="増減率範囲_New4" localSheetId="9">#REF!</definedName>
    <definedName name="増減率範囲_New4" localSheetId="10">#REF!</definedName>
    <definedName name="増減率範囲_New4" localSheetId="11">#REF!</definedName>
    <definedName name="増減率範囲_New4" localSheetId="12">#REF!</definedName>
    <definedName name="増減率範囲_New4" localSheetId="1">#REF!</definedName>
    <definedName name="増減率範囲_New4" localSheetId="2">#REF!</definedName>
    <definedName name="増減率範囲_New4" localSheetId="3">#REF!</definedName>
    <definedName name="増減率範囲_New4" localSheetId="4">#REF!</definedName>
    <definedName name="増減率範囲_New4" localSheetId="5">#REF!</definedName>
    <definedName name="増減率範囲_New4" localSheetId="6">#REF!</definedName>
    <definedName name="増減率範囲_New4" localSheetId="7">#REF!</definedName>
    <definedName name="増減率範囲_New4" localSheetId="8">#REF!</definedName>
    <definedName name="増減率範囲_New4" localSheetId="13">#REF!</definedName>
    <definedName name="増減率範囲_New4" localSheetId="22">#REF!</definedName>
    <definedName name="増減率範囲_New4" localSheetId="14">#REF!</definedName>
    <definedName name="増減率範囲_New4" localSheetId="15">#REF!</definedName>
    <definedName name="増減率範囲_New4" localSheetId="16">#REF!</definedName>
    <definedName name="増減率範囲_New4" localSheetId="17">#REF!</definedName>
    <definedName name="増減率範囲_New4" localSheetId="18">#REF!</definedName>
    <definedName name="増減率範囲_New4" localSheetId="20">#REF!</definedName>
    <definedName name="増減率範囲_New4" localSheetId="21">#REF!</definedName>
    <definedName name="増減率範囲_New4" localSheetId="23">#REF!</definedName>
    <definedName name="増減率範囲_New4" localSheetId="32">#REF!</definedName>
    <definedName name="増減率範囲_New4" localSheetId="24">#REF!</definedName>
    <definedName name="増減率範囲_New4" localSheetId="25">#REF!</definedName>
    <definedName name="増減率範囲_New4" localSheetId="26">#REF!</definedName>
    <definedName name="増減率範囲_New4" localSheetId="27">#REF!</definedName>
    <definedName name="増減率範囲_New4" localSheetId="28">#REF!</definedName>
    <definedName name="増減率範囲_New4" localSheetId="29">#REF!</definedName>
    <definedName name="増減率範囲_New4" localSheetId="30">#REF!</definedName>
    <definedName name="増減率範囲_New4" localSheetId="31">#REF!</definedName>
    <definedName name="増減率範囲_New4" localSheetId="33">#REF!</definedName>
    <definedName name="増減率範囲_New4" localSheetId="42">#REF!</definedName>
    <definedName name="増減率範囲_New4" localSheetId="43">#REF!</definedName>
    <definedName name="増減率範囲_New4" localSheetId="44">#REF!</definedName>
    <definedName name="増減率範囲_New4" localSheetId="34">#REF!</definedName>
    <definedName name="増減率範囲_New4" localSheetId="35">#REF!</definedName>
    <definedName name="増減率範囲_New4" localSheetId="36">#REF!</definedName>
    <definedName name="増減率範囲_New4" localSheetId="37">#REF!</definedName>
    <definedName name="増減率範囲_New4" localSheetId="38">#REF!</definedName>
    <definedName name="増減率範囲_New4" localSheetId="39">#REF!</definedName>
    <definedName name="増減率範囲_New4" localSheetId="40">#REF!</definedName>
    <definedName name="増減率範囲_New4" localSheetId="41">#REF!</definedName>
    <definedName name="増減率範囲_New4" localSheetId="45">#REF!</definedName>
    <definedName name="増減率範囲_New4" localSheetId="54">#REF!</definedName>
    <definedName name="増減率範囲_New4" localSheetId="55">#REF!</definedName>
    <definedName name="増減率範囲_New4" localSheetId="56">#REF!</definedName>
    <definedName name="増減率範囲_New4" localSheetId="57">#REF!</definedName>
    <definedName name="増減率範囲_New4" localSheetId="58">#REF!</definedName>
    <definedName name="増減率範囲_New4" localSheetId="46">#REF!</definedName>
    <definedName name="増減率範囲_New4" localSheetId="48">#REF!</definedName>
    <definedName name="増減率範囲_New4" localSheetId="49">#REF!</definedName>
    <definedName name="増減率範囲_New4" localSheetId="50">#REF!</definedName>
    <definedName name="増減率範囲_New4" localSheetId="51">#REF!</definedName>
    <definedName name="増減率範囲_New4" localSheetId="52">#REF!</definedName>
    <definedName name="増減率範囲_New4" localSheetId="53">#REF!</definedName>
    <definedName name="増減率範囲_New4" localSheetId="59">#REF!</definedName>
    <definedName name="増減率範囲_New4" localSheetId="60">#REF!</definedName>
    <definedName name="増減率範囲_New4" localSheetId="61">#REF!</definedName>
    <definedName name="増減率範囲_New4" localSheetId="62">#REF!</definedName>
    <definedName name="増減率範囲_New4" localSheetId="63">#REF!</definedName>
    <definedName name="増減率範囲_New4" localSheetId="64">#REF!</definedName>
    <definedName name="増減率範囲_New4" localSheetId="65">#REF!</definedName>
    <definedName name="増減率範囲_New4" localSheetId="66">#REF!</definedName>
    <definedName name="増減率範囲_New4" localSheetId="67">#REF!</definedName>
    <definedName name="増減率範囲_New4" localSheetId="68">#REF!</definedName>
    <definedName name="増減率範囲_New4" localSheetId="69">#REF!</definedName>
    <definedName name="増減率範囲_New4" localSheetId="70">#REF!</definedName>
    <definedName name="増減率範囲_New4" localSheetId="71">#REF!</definedName>
    <definedName name="増減率範囲_New4" localSheetId="72">#REF!</definedName>
    <definedName name="増減率範囲_New4" localSheetId="73">#REF!</definedName>
    <definedName name="増減率範囲_New4" localSheetId="74">#REF!</definedName>
    <definedName name="増減率範囲_New4" localSheetId="75">#REF!</definedName>
    <definedName name="増減率範囲_New4" localSheetId="76">#REF!</definedName>
    <definedName name="増減率範囲_New4" localSheetId="77">#REF!</definedName>
    <definedName name="増減率範囲_New4" localSheetId="78">#REF!</definedName>
    <definedName name="増減率範囲_New4" localSheetId="79">#REF!</definedName>
    <definedName name="増減率範囲_New4" localSheetId="80">#REF!</definedName>
    <definedName name="増減率範囲_New4" localSheetId="81">#REF!</definedName>
    <definedName name="増減率範囲_New4" localSheetId="82">#REF!</definedName>
    <definedName name="増減率範囲_New4" localSheetId="83">#REF!</definedName>
    <definedName name="増減率範囲_New4" localSheetId="84">#REF!</definedName>
    <definedName name="増減率範囲_New4" localSheetId="85">#REF!</definedName>
    <definedName name="増減率範囲_New4" localSheetId="86">#REF!</definedName>
    <definedName name="増減率範囲_New4" localSheetId="87">#REF!</definedName>
    <definedName name="増減率範囲_New4" localSheetId="88">#REF!</definedName>
    <definedName name="増減率範囲_New4" localSheetId="89">#REF!</definedName>
    <definedName name="増減率範囲_New4" localSheetId="90">#REF!</definedName>
    <definedName name="増減率範囲_New4" localSheetId="91">#REF!</definedName>
    <definedName name="増減率範囲_New4" localSheetId="92">#REF!</definedName>
    <definedName name="増減率範囲_New4" localSheetId="93">#REF!</definedName>
    <definedName name="増減率範囲_New4" localSheetId="94">#REF!</definedName>
    <definedName name="増減率範囲_New4" localSheetId="95">#REF!</definedName>
    <definedName name="増減率範囲_New4" localSheetId="96">#REF!</definedName>
    <definedName name="増減率範囲_New4" localSheetId="97">#REF!</definedName>
    <definedName name="増減率範囲_New4" localSheetId="98">#REF!</definedName>
    <definedName name="増減率範囲_New4" localSheetId="99">#REF!</definedName>
    <definedName name="増減率範囲_New4" localSheetId="100">#REF!</definedName>
    <definedName name="増減率範囲_New4" localSheetId="101">#REF!</definedName>
    <definedName name="増減率範囲_New4" localSheetId="102">#REF!</definedName>
    <definedName name="増減率範囲_New4" localSheetId="103">#REF!</definedName>
    <definedName name="増減率範囲_New4">#REF!</definedName>
    <definedName name="増減率範囲_New6" localSheetId="0">#REF!</definedName>
    <definedName name="増減率範囲_New6" localSheetId="9">#REF!</definedName>
    <definedName name="増減率範囲_New6" localSheetId="10">#REF!</definedName>
    <definedName name="増減率範囲_New6" localSheetId="11">#REF!</definedName>
    <definedName name="増減率範囲_New6" localSheetId="12">#REF!</definedName>
    <definedName name="増減率範囲_New6" localSheetId="1">#REF!</definedName>
    <definedName name="増減率範囲_New6" localSheetId="2">#REF!</definedName>
    <definedName name="増減率範囲_New6" localSheetId="3">#REF!</definedName>
    <definedName name="増減率範囲_New6" localSheetId="4">#REF!</definedName>
    <definedName name="増減率範囲_New6" localSheetId="5">#REF!</definedName>
    <definedName name="増減率範囲_New6" localSheetId="6">#REF!</definedName>
    <definedName name="増減率範囲_New6" localSheetId="7">#REF!</definedName>
    <definedName name="増減率範囲_New6" localSheetId="8">#REF!</definedName>
    <definedName name="増減率範囲_New6" localSheetId="13">#REF!</definedName>
    <definedName name="増減率範囲_New6" localSheetId="22">#REF!</definedName>
    <definedName name="増減率範囲_New6" localSheetId="14">#REF!</definedName>
    <definedName name="増減率範囲_New6" localSheetId="15">#REF!</definedName>
    <definedName name="増減率範囲_New6" localSheetId="16">#REF!</definedName>
    <definedName name="増減率範囲_New6" localSheetId="17">#REF!</definedName>
    <definedName name="増減率範囲_New6" localSheetId="18">#REF!</definedName>
    <definedName name="増減率範囲_New6" localSheetId="20">#REF!</definedName>
    <definedName name="増減率範囲_New6" localSheetId="21">#REF!</definedName>
    <definedName name="増減率範囲_New6" localSheetId="23">#REF!</definedName>
    <definedName name="増減率範囲_New6" localSheetId="32">#REF!</definedName>
    <definedName name="増減率範囲_New6" localSheetId="24">#REF!</definedName>
    <definedName name="増減率範囲_New6" localSheetId="25">#REF!</definedName>
    <definedName name="増減率範囲_New6" localSheetId="26">#REF!</definedName>
    <definedName name="増減率範囲_New6" localSheetId="27">#REF!</definedName>
    <definedName name="増減率範囲_New6" localSheetId="28">#REF!</definedName>
    <definedName name="増減率範囲_New6" localSheetId="29">#REF!</definedName>
    <definedName name="増減率範囲_New6" localSheetId="30">#REF!</definedName>
    <definedName name="増減率範囲_New6" localSheetId="31">#REF!</definedName>
    <definedName name="増減率範囲_New6" localSheetId="33">#REF!</definedName>
    <definedName name="増減率範囲_New6" localSheetId="42">#REF!</definedName>
    <definedName name="増減率範囲_New6" localSheetId="43">#REF!</definedName>
    <definedName name="増減率範囲_New6" localSheetId="44">#REF!</definedName>
    <definedName name="増減率範囲_New6" localSheetId="34">#REF!</definedName>
    <definedName name="増減率範囲_New6" localSheetId="35">#REF!</definedName>
    <definedName name="増減率範囲_New6" localSheetId="36">#REF!</definedName>
    <definedName name="増減率範囲_New6" localSheetId="37">#REF!</definedName>
    <definedName name="増減率範囲_New6" localSheetId="38">#REF!</definedName>
    <definedName name="増減率範囲_New6" localSheetId="39">#REF!</definedName>
    <definedName name="増減率範囲_New6" localSheetId="40">#REF!</definedName>
    <definedName name="増減率範囲_New6" localSheetId="41">#REF!</definedName>
    <definedName name="増減率範囲_New6" localSheetId="45">#REF!</definedName>
    <definedName name="増減率範囲_New6" localSheetId="54">#REF!</definedName>
    <definedName name="増減率範囲_New6" localSheetId="55">#REF!</definedName>
    <definedName name="増減率範囲_New6" localSheetId="56">#REF!</definedName>
    <definedName name="増減率範囲_New6" localSheetId="57">#REF!</definedName>
    <definedName name="増減率範囲_New6" localSheetId="58">#REF!</definedName>
    <definedName name="増減率範囲_New6" localSheetId="46">#REF!</definedName>
    <definedName name="増減率範囲_New6" localSheetId="48">#REF!</definedName>
    <definedName name="増減率範囲_New6" localSheetId="49">#REF!</definedName>
    <definedName name="増減率範囲_New6" localSheetId="50">#REF!</definedName>
    <definedName name="増減率範囲_New6" localSheetId="51">#REF!</definedName>
    <definedName name="増減率範囲_New6" localSheetId="52">#REF!</definedName>
    <definedName name="増減率範囲_New6" localSheetId="53">#REF!</definedName>
    <definedName name="増減率範囲_New6" localSheetId="59">#REF!</definedName>
    <definedName name="増減率範囲_New6" localSheetId="60">#REF!</definedName>
    <definedName name="増減率範囲_New6" localSheetId="61">#REF!</definedName>
    <definedName name="増減率範囲_New6" localSheetId="62">#REF!</definedName>
    <definedName name="増減率範囲_New6" localSheetId="63">#REF!</definedName>
    <definedName name="増減率範囲_New6" localSheetId="64">#REF!</definedName>
    <definedName name="増減率範囲_New6" localSheetId="65">#REF!</definedName>
    <definedName name="増減率範囲_New6" localSheetId="66">#REF!</definedName>
    <definedName name="増減率範囲_New6" localSheetId="67">#REF!</definedName>
    <definedName name="増減率範囲_New6" localSheetId="68">#REF!</definedName>
    <definedName name="増減率範囲_New6" localSheetId="69">#REF!</definedName>
    <definedName name="増減率範囲_New6" localSheetId="70">#REF!</definedName>
    <definedName name="増減率範囲_New6" localSheetId="71">#REF!</definedName>
    <definedName name="増減率範囲_New6" localSheetId="72">#REF!</definedName>
    <definedName name="増減率範囲_New6" localSheetId="73">#REF!</definedName>
    <definedName name="増減率範囲_New6" localSheetId="74">#REF!</definedName>
    <definedName name="増減率範囲_New6" localSheetId="75">#REF!</definedName>
    <definedName name="増減率範囲_New6" localSheetId="76">#REF!</definedName>
    <definedName name="増減率範囲_New6" localSheetId="77">#REF!</definedName>
    <definedName name="増減率範囲_New6" localSheetId="78">#REF!</definedName>
    <definedName name="増減率範囲_New6" localSheetId="79">#REF!</definedName>
    <definedName name="増減率範囲_New6" localSheetId="80">#REF!</definedName>
    <definedName name="増減率範囲_New6" localSheetId="81">#REF!</definedName>
    <definedName name="増減率範囲_New6" localSheetId="82">#REF!</definedName>
    <definedName name="増減率範囲_New6" localSheetId="83">#REF!</definedName>
    <definedName name="増減率範囲_New6" localSheetId="84">#REF!</definedName>
    <definedName name="増減率範囲_New6" localSheetId="85">#REF!</definedName>
    <definedName name="増減率範囲_New6" localSheetId="86">#REF!</definedName>
    <definedName name="増減率範囲_New6" localSheetId="87">#REF!</definedName>
    <definedName name="増減率範囲_New6" localSheetId="88">#REF!</definedName>
    <definedName name="増減率範囲_New6" localSheetId="89">#REF!</definedName>
    <definedName name="増減率範囲_New6" localSheetId="90">#REF!</definedName>
    <definedName name="増減率範囲_New6" localSheetId="91">#REF!</definedName>
    <definedName name="増減率範囲_New6" localSheetId="92">#REF!</definedName>
    <definedName name="増減率範囲_New6" localSheetId="93">#REF!</definedName>
    <definedName name="増減率範囲_New6" localSheetId="94">#REF!</definedName>
    <definedName name="増減率範囲_New6" localSheetId="95">#REF!</definedName>
    <definedName name="増減率範囲_New6" localSheetId="96">#REF!</definedName>
    <definedName name="増減率範囲_New6" localSheetId="97">#REF!</definedName>
    <definedName name="増減率範囲_New6" localSheetId="98">#REF!</definedName>
    <definedName name="増減率範囲_New6" localSheetId="99">#REF!</definedName>
    <definedName name="増減率範囲_New6" localSheetId="100">#REF!</definedName>
    <definedName name="増減率範囲_New6" localSheetId="101">#REF!</definedName>
    <definedName name="増減率範囲_New6" localSheetId="102">#REF!</definedName>
    <definedName name="増減率範囲_New6" localSheetId="103">#REF!</definedName>
    <definedName name="増減率範囲_New6">#REF!</definedName>
    <definedName name="地域区分" localSheetId="23">[22]地域及び品目リスト!$A$5:$A$7</definedName>
    <definedName name="地域区分" localSheetId="33">[23]地域及び品目リスト!$A$5:$A$7</definedName>
    <definedName name="地域区分">[24]地域及び品目リスト!$A$5:$A$7</definedName>
    <definedName name="抽出data10_2_X" localSheetId="10">'[28]10-2-1'!#REF!</definedName>
    <definedName name="抽出data10_2_X">'[28]10-2-1'!#REF!</definedName>
    <definedName name="抽出data13_14" localSheetId="10">'[28]13・14'!#REF!</definedName>
    <definedName name="抽出data13_14">'[28]13・14'!#REF!</definedName>
    <definedName name="抽出data38_1" localSheetId="10">'[28]38'!#REF!</definedName>
    <definedName name="抽出data38_1">'[28]38'!#REF!</definedName>
    <definedName name="抽出data41_1" localSheetId="10">'[28]41'!#REF!</definedName>
    <definedName name="抽出data41_1">'[28]41'!#REF!</definedName>
    <definedName name="抽出data432_1" localSheetId="10">'[28]43-2'!#REF!</definedName>
    <definedName name="抽出data432_1">'[28]43-2'!#REF!</definedName>
    <definedName name="抽出data59" localSheetId="10">'[28]59～62'!#REF!</definedName>
    <definedName name="抽出data59">'[28]59～62'!#REF!</definedName>
    <definedName name="抽出data60" localSheetId="10">'[28]59～62'!#REF!</definedName>
    <definedName name="抽出data60">'[28]59～62'!#REF!</definedName>
    <definedName name="調査データ_クエリ" localSheetId="0">#REF!</definedName>
    <definedName name="調査データ_クエリ" localSheetId="9">#REF!</definedName>
    <definedName name="調査データ_クエリ" localSheetId="10">#REF!</definedName>
    <definedName name="調査データ_クエリ" localSheetId="11">#REF!</definedName>
    <definedName name="調査データ_クエリ" localSheetId="12">#REF!</definedName>
    <definedName name="調査データ_クエリ" localSheetId="1">#REF!</definedName>
    <definedName name="調査データ_クエリ" localSheetId="2">#REF!</definedName>
    <definedName name="調査データ_クエリ" localSheetId="3">#REF!</definedName>
    <definedName name="調査データ_クエリ" localSheetId="4">#REF!</definedName>
    <definedName name="調査データ_クエリ" localSheetId="5">#REF!</definedName>
    <definedName name="調査データ_クエリ" localSheetId="6">#REF!</definedName>
    <definedName name="調査データ_クエリ" localSheetId="7">#REF!</definedName>
    <definedName name="調査データ_クエリ" localSheetId="8">#REF!</definedName>
    <definedName name="調査データ_クエリ" localSheetId="13">#REF!</definedName>
    <definedName name="調査データ_クエリ" localSheetId="22">#REF!</definedName>
    <definedName name="調査データ_クエリ" localSheetId="14">#REF!</definedName>
    <definedName name="調査データ_クエリ" localSheetId="15">#REF!</definedName>
    <definedName name="調査データ_クエリ" localSheetId="16">#REF!</definedName>
    <definedName name="調査データ_クエリ" localSheetId="17">#REF!</definedName>
    <definedName name="調査データ_クエリ" localSheetId="18">#REF!</definedName>
    <definedName name="調査データ_クエリ" localSheetId="20">#REF!</definedName>
    <definedName name="調査データ_クエリ" localSheetId="21">#REF!</definedName>
    <definedName name="調査データ_クエリ" localSheetId="23">#REF!</definedName>
    <definedName name="調査データ_クエリ" localSheetId="32">#REF!</definedName>
    <definedName name="調査データ_クエリ" localSheetId="24">#REF!</definedName>
    <definedName name="調査データ_クエリ" localSheetId="25">#REF!</definedName>
    <definedName name="調査データ_クエリ" localSheetId="26">#REF!</definedName>
    <definedName name="調査データ_クエリ" localSheetId="27">#REF!</definedName>
    <definedName name="調査データ_クエリ" localSheetId="28">#REF!</definedName>
    <definedName name="調査データ_クエリ" localSheetId="29">#REF!</definedName>
    <definedName name="調査データ_クエリ" localSheetId="30">#REF!</definedName>
    <definedName name="調査データ_クエリ" localSheetId="31">#REF!</definedName>
    <definedName name="調査データ_クエリ" localSheetId="33">#REF!</definedName>
    <definedName name="調査データ_クエリ" localSheetId="42">#REF!</definedName>
    <definedName name="調査データ_クエリ" localSheetId="43">#REF!</definedName>
    <definedName name="調査データ_クエリ" localSheetId="44">#REF!</definedName>
    <definedName name="調査データ_クエリ" localSheetId="34">#REF!</definedName>
    <definedName name="調査データ_クエリ" localSheetId="35">#REF!</definedName>
    <definedName name="調査データ_クエリ" localSheetId="36">#REF!</definedName>
    <definedName name="調査データ_クエリ" localSheetId="37">#REF!</definedName>
    <definedName name="調査データ_クエリ" localSheetId="38">#REF!</definedName>
    <definedName name="調査データ_クエリ" localSheetId="39">#REF!</definedName>
    <definedName name="調査データ_クエリ" localSheetId="40">#REF!</definedName>
    <definedName name="調査データ_クエリ" localSheetId="41">#REF!</definedName>
    <definedName name="調査データ_クエリ" localSheetId="45">#REF!</definedName>
    <definedName name="調査データ_クエリ" localSheetId="54">#REF!</definedName>
    <definedName name="調査データ_クエリ" localSheetId="55">#REF!</definedName>
    <definedName name="調査データ_クエリ" localSheetId="56">#REF!</definedName>
    <definedName name="調査データ_クエリ" localSheetId="57">#REF!</definedName>
    <definedName name="調査データ_クエリ" localSheetId="58">#REF!</definedName>
    <definedName name="調査データ_クエリ" localSheetId="46">#REF!</definedName>
    <definedName name="調査データ_クエリ" localSheetId="48">#REF!</definedName>
    <definedName name="調査データ_クエリ" localSheetId="49">#REF!</definedName>
    <definedName name="調査データ_クエリ" localSheetId="50">#REF!</definedName>
    <definedName name="調査データ_クエリ" localSheetId="51">#REF!</definedName>
    <definedName name="調査データ_クエリ" localSheetId="52">#REF!</definedName>
    <definedName name="調査データ_クエリ" localSheetId="53">#REF!</definedName>
    <definedName name="調査データ_クエリ" localSheetId="59">#REF!</definedName>
    <definedName name="調査データ_クエリ" localSheetId="60">#REF!</definedName>
    <definedName name="調査データ_クエリ" localSheetId="61">#REF!</definedName>
    <definedName name="調査データ_クエリ" localSheetId="62">#REF!</definedName>
    <definedName name="調査データ_クエリ" localSheetId="63">#REF!</definedName>
    <definedName name="調査データ_クエリ" localSheetId="64">#REF!</definedName>
    <definedName name="調査データ_クエリ" localSheetId="65">#REF!</definedName>
    <definedName name="調査データ_クエリ" localSheetId="66">#REF!</definedName>
    <definedName name="調査データ_クエリ" localSheetId="67">#REF!</definedName>
    <definedName name="調査データ_クエリ" localSheetId="68">#REF!</definedName>
    <definedName name="調査データ_クエリ" localSheetId="69">#REF!</definedName>
    <definedName name="調査データ_クエリ" localSheetId="70">#REF!</definedName>
    <definedName name="調査データ_クエリ" localSheetId="71">#REF!</definedName>
    <definedName name="調査データ_クエリ" localSheetId="72">#REF!</definedName>
    <definedName name="調査データ_クエリ" localSheetId="73">#REF!</definedName>
    <definedName name="調査データ_クエリ" localSheetId="74">#REF!</definedName>
    <definedName name="調査データ_クエリ" localSheetId="75">#REF!</definedName>
    <definedName name="調査データ_クエリ" localSheetId="76">#REF!</definedName>
    <definedName name="調査データ_クエリ" localSheetId="77">#REF!</definedName>
    <definedName name="調査データ_クエリ" localSheetId="78">#REF!</definedName>
    <definedName name="調査データ_クエリ" localSheetId="79">#REF!</definedName>
    <definedName name="調査データ_クエリ" localSheetId="80">#REF!</definedName>
    <definedName name="調査データ_クエリ" localSheetId="81">#REF!</definedName>
    <definedName name="調査データ_クエリ" localSheetId="82">#REF!</definedName>
    <definedName name="調査データ_クエリ" localSheetId="83">#REF!</definedName>
    <definedName name="調査データ_クエリ" localSheetId="84">#REF!</definedName>
    <definedName name="調査データ_クエリ" localSheetId="85">#REF!</definedName>
    <definedName name="調査データ_クエリ" localSheetId="86">#REF!</definedName>
    <definedName name="調査データ_クエリ" localSheetId="87">#REF!</definedName>
    <definedName name="調査データ_クエリ" localSheetId="88">#REF!</definedName>
    <definedName name="調査データ_クエリ" localSheetId="89">#REF!</definedName>
    <definedName name="調査データ_クエリ" localSheetId="90">#REF!</definedName>
    <definedName name="調査データ_クエリ" localSheetId="91">#REF!</definedName>
    <definedName name="調査データ_クエリ" localSheetId="92">#REF!</definedName>
    <definedName name="調査データ_クエリ" localSheetId="93">#REF!</definedName>
    <definedName name="調査データ_クエリ" localSheetId="94">#REF!</definedName>
    <definedName name="調査データ_クエリ" localSheetId="95">#REF!</definedName>
    <definedName name="調査データ_クエリ" localSheetId="96">#REF!</definedName>
    <definedName name="調査データ_クエリ" localSheetId="97">#REF!</definedName>
    <definedName name="調査データ_クエリ" localSheetId="98">#REF!</definedName>
    <definedName name="調査データ_クエリ" localSheetId="99">#REF!</definedName>
    <definedName name="調査データ_クエリ" localSheetId="100">#REF!</definedName>
    <definedName name="調査データ_クエリ" localSheetId="101">#REF!</definedName>
    <definedName name="調査データ_クエリ" localSheetId="102">#REF!</definedName>
    <definedName name="調査データ_クエリ" localSheetId="103">#REF!</definedName>
    <definedName name="調査データ_クエリ">#REF!</definedName>
    <definedName name="調査データ_クエリ1" localSheetId="0">#REF!</definedName>
    <definedName name="調査データ_クエリ1" localSheetId="9">#REF!</definedName>
    <definedName name="調査データ_クエリ1" localSheetId="10">#REF!</definedName>
    <definedName name="調査データ_クエリ1" localSheetId="11">#REF!</definedName>
    <definedName name="調査データ_クエリ1" localSheetId="12">#REF!</definedName>
    <definedName name="調査データ_クエリ1" localSheetId="1">#REF!</definedName>
    <definedName name="調査データ_クエリ1" localSheetId="2">#REF!</definedName>
    <definedName name="調査データ_クエリ1" localSheetId="3">#REF!</definedName>
    <definedName name="調査データ_クエリ1" localSheetId="4">#REF!</definedName>
    <definedName name="調査データ_クエリ1" localSheetId="5">#REF!</definedName>
    <definedName name="調査データ_クエリ1" localSheetId="6">#REF!</definedName>
    <definedName name="調査データ_クエリ1" localSheetId="7">#REF!</definedName>
    <definedName name="調査データ_クエリ1" localSheetId="8">#REF!</definedName>
    <definedName name="調査データ_クエリ1" localSheetId="13">#REF!</definedName>
    <definedName name="調査データ_クエリ1" localSheetId="22">#REF!</definedName>
    <definedName name="調査データ_クエリ1" localSheetId="14">#REF!</definedName>
    <definedName name="調査データ_クエリ1" localSheetId="15">#REF!</definedName>
    <definedName name="調査データ_クエリ1" localSheetId="16">#REF!</definedName>
    <definedName name="調査データ_クエリ1" localSheetId="17">#REF!</definedName>
    <definedName name="調査データ_クエリ1" localSheetId="18">#REF!</definedName>
    <definedName name="調査データ_クエリ1" localSheetId="20">#REF!</definedName>
    <definedName name="調査データ_クエリ1" localSheetId="21">#REF!</definedName>
    <definedName name="調査データ_クエリ1" localSheetId="23">#REF!</definedName>
    <definedName name="調査データ_クエリ1" localSheetId="32">#REF!</definedName>
    <definedName name="調査データ_クエリ1" localSheetId="24">#REF!</definedName>
    <definedName name="調査データ_クエリ1" localSheetId="25">#REF!</definedName>
    <definedName name="調査データ_クエリ1" localSheetId="26">#REF!</definedName>
    <definedName name="調査データ_クエリ1" localSheetId="27">#REF!</definedName>
    <definedName name="調査データ_クエリ1" localSheetId="28">#REF!</definedName>
    <definedName name="調査データ_クエリ1" localSheetId="29">#REF!</definedName>
    <definedName name="調査データ_クエリ1" localSheetId="30">#REF!</definedName>
    <definedName name="調査データ_クエリ1" localSheetId="31">#REF!</definedName>
    <definedName name="調査データ_クエリ1" localSheetId="33">#REF!</definedName>
    <definedName name="調査データ_クエリ1" localSheetId="42">#REF!</definedName>
    <definedName name="調査データ_クエリ1" localSheetId="43">#REF!</definedName>
    <definedName name="調査データ_クエリ1" localSheetId="44">#REF!</definedName>
    <definedName name="調査データ_クエリ1" localSheetId="34">#REF!</definedName>
    <definedName name="調査データ_クエリ1" localSheetId="35">#REF!</definedName>
    <definedName name="調査データ_クエリ1" localSheetId="36">#REF!</definedName>
    <definedName name="調査データ_クエリ1" localSheetId="37">#REF!</definedName>
    <definedName name="調査データ_クエリ1" localSheetId="38">#REF!</definedName>
    <definedName name="調査データ_クエリ1" localSheetId="39">#REF!</definedName>
    <definedName name="調査データ_クエリ1" localSheetId="40">#REF!</definedName>
    <definedName name="調査データ_クエリ1" localSheetId="41">#REF!</definedName>
    <definedName name="調査データ_クエリ1" localSheetId="45">#REF!</definedName>
    <definedName name="調査データ_クエリ1" localSheetId="54">#REF!</definedName>
    <definedName name="調査データ_クエリ1" localSheetId="55">#REF!</definedName>
    <definedName name="調査データ_クエリ1" localSheetId="56">#REF!</definedName>
    <definedName name="調査データ_クエリ1" localSheetId="57">#REF!</definedName>
    <definedName name="調査データ_クエリ1" localSheetId="58">#REF!</definedName>
    <definedName name="調査データ_クエリ1" localSheetId="46">#REF!</definedName>
    <definedName name="調査データ_クエリ1" localSheetId="48">#REF!</definedName>
    <definedName name="調査データ_クエリ1" localSheetId="49">#REF!</definedName>
    <definedName name="調査データ_クエリ1" localSheetId="50">#REF!</definedName>
    <definedName name="調査データ_クエリ1" localSheetId="51">#REF!</definedName>
    <definedName name="調査データ_クエリ1" localSheetId="52">#REF!</definedName>
    <definedName name="調査データ_クエリ1" localSheetId="53">#REF!</definedName>
    <definedName name="調査データ_クエリ1" localSheetId="59">#REF!</definedName>
    <definedName name="調査データ_クエリ1" localSheetId="60">#REF!</definedName>
    <definedName name="調査データ_クエリ1" localSheetId="61">#REF!</definedName>
    <definedName name="調査データ_クエリ1" localSheetId="62">#REF!</definedName>
    <definedName name="調査データ_クエリ1" localSheetId="63">#REF!</definedName>
    <definedName name="調査データ_クエリ1" localSheetId="64">#REF!</definedName>
    <definedName name="調査データ_クエリ1" localSheetId="65">#REF!</definedName>
    <definedName name="調査データ_クエリ1" localSheetId="66">#REF!</definedName>
    <definedName name="調査データ_クエリ1" localSheetId="67">#REF!</definedName>
    <definedName name="調査データ_クエリ1" localSheetId="68">#REF!</definedName>
    <definedName name="調査データ_クエリ1" localSheetId="69">#REF!</definedName>
    <definedName name="調査データ_クエリ1" localSheetId="70">#REF!</definedName>
    <definedName name="調査データ_クエリ1" localSheetId="71">#REF!</definedName>
    <definedName name="調査データ_クエリ1" localSheetId="72">#REF!</definedName>
    <definedName name="調査データ_クエリ1" localSheetId="73">#REF!</definedName>
    <definedName name="調査データ_クエリ1" localSheetId="74">#REF!</definedName>
    <definedName name="調査データ_クエリ1" localSheetId="75">#REF!</definedName>
    <definedName name="調査データ_クエリ1" localSheetId="76">#REF!</definedName>
    <definedName name="調査データ_クエリ1" localSheetId="77">#REF!</definedName>
    <definedName name="調査データ_クエリ1" localSheetId="78">#REF!</definedName>
    <definedName name="調査データ_クエリ1" localSheetId="79">#REF!</definedName>
    <definedName name="調査データ_クエリ1" localSheetId="80">#REF!</definedName>
    <definedName name="調査データ_クエリ1" localSheetId="81">#REF!</definedName>
    <definedName name="調査データ_クエリ1" localSheetId="82">#REF!</definedName>
    <definedName name="調査データ_クエリ1" localSheetId="83">#REF!</definedName>
    <definedName name="調査データ_クエリ1" localSheetId="84">#REF!</definedName>
    <definedName name="調査データ_クエリ1" localSheetId="85">#REF!</definedName>
    <definedName name="調査データ_クエリ1" localSheetId="86">#REF!</definedName>
    <definedName name="調査データ_クエリ1" localSheetId="87">#REF!</definedName>
    <definedName name="調査データ_クエリ1" localSheetId="88">#REF!</definedName>
    <definedName name="調査データ_クエリ1" localSheetId="89">#REF!</definedName>
    <definedName name="調査データ_クエリ1" localSheetId="90">#REF!</definedName>
    <definedName name="調査データ_クエリ1" localSheetId="91">#REF!</definedName>
    <definedName name="調査データ_クエリ1" localSheetId="92">#REF!</definedName>
    <definedName name="調査データ_クエリ1" localSheetId="93">#REF!</definedName>
    <definedName name="調査データ_クエリ1" localSheetId="94">#REF!</definedName>
    <definedName name="調査データ_クエリ1" localSheetId="95">#REF!</definedName>
    <definedName name="調査データ_クエリ1" localSheetId="96">#REF!</definedName>
    <definedName name="調査データ_クエリ1" localSheetId="97">#REF!</definedName>
    <definedName name="調査データ_クエリ1" localSheetId="98">#REF!</definedName>
    <definedName name="調査データ_クエリ1" localSheetId="99">#REF!</definedName>
    <definedName name="調査データ_クエリ1" localSheetId="100">#REF!</definedName>
    <definedName name="調査データ_クエリ1" localSheetId="101">#REF!</definedName>
    <definedName name="調査データ_クエリ1" localSheetId="102">#REF!</definedName>
    <definedName name="調査データ_クエリ1" localSheetId="103">#REF!</definedName>
    <definedName name="調査データ_クエリ1">#REF!</definedName>
    <definedName name="店舗調整済サマリー" localSheetId="25">#REF!</definedName>
    <definedName name="店舗調整済サマリー">#REF!</definedName>
    <definedName name="店舗調整前サマリー" localSheetId="25">#REF!</definedName>
    <definedName name="店舗調整前サマリー">#REF!</definedName>
    <definedName name="販売額範囲" localSheetId="13">#REF!</definedName>
    <definedName name="販売額範囲" localSheetId="14">#REF!</definedName>
    <definedName name="販売額範囲" localSheetId="23">#REF!</definedName>
    <definedName name="販売額範囲" localSheetId="33">#REF!</definedName>
    <definedName name="販売額範囲">#REF!</definedName>
    <definedName name="販売額範囲_New1" localSheetId="0">#REF!</definedName>
    <definedName name="販売額範囲_New1" localSheetId="9">#REF!</definedName>
    <definedName name="販売額範囲_New1" localSheetId="10">#REF!</definedName>
    <definedName name="販売額範囲_New1" localSheetId="11">#REF!</definedName>
    <definedName name="販売額範囲_New1" localSheetId="12">#REF!</definedName>
    <definedName name="販売額範囲_New1" localSheetId="1">#REF!</definedName>
    <definedName name="販売額範囲_New1" localSheetId="2">#REF!</definedName>
    <definedName name="販売額範囲_New1" localSheetId="3">#REF!</definedName>
    <definedName name="販売額範囲_New1" localSheetId="4">#REF!</definedName>
    <definedName name="販売額範囲_New1" localSheetId="5">#REF!</definedName>
    <definedName name="販売額範囲_New1" localSheetId="6">#REF!</definedName>
    <definedName name="販売額範囲_New1" localSheetId="7">#REF!</definedName>
    <definedName name="販売額範囲_New1" localSheetId="8">#REF!</definedName>
    <definedName name="販売額範囲_New1" localSheetId="13">#REF!</definedName>
    <definedName name="販売額範囲_New1" localSheetId="22">#REF!</definedName>
    <definedName name="販売額範囲_New1" localSheetId="14">#REF!</definedName>
    <definedName name="販売額範囲_New1" localSheetId="15">#REF!</definedName>
    <definedName name="販売額範囲_New1" localSheetId="16">#REF!</definedName>
    <definedName name="販売額範囲_New1" localSheetId="17">#REF!</definedName>
    <definedName name="販売額範囲_New1" localSheetId="18">#REF!</definedName>
    <definedName name="販売額範囲_New1" localSheetId="20">#REF!</definedName>
    <definedName name="販売額範囲_New1" localSheetId="21">#REF!</definedName>
    <definedName name="販売額範囲_New1" localSheetId="23">#REF!</definedName>
    <definedName name="販売額範囲_New1" localSheetId="32">#REF!</definedName>
    <definedName name="販売額範囲_New1" localSheetId="24">#REF!</definedName>
    <definedName name="販売額範囲_New1" localSheetId="25">#REF!</definedName>
    <definedName name="販売額範囲_New1" localSheetId="26">#REF!</definedName>
    <definedName name="販売額範囲_New1" localSheetId="27">#REF!</definedName>
    <definedName name="販売額範囲_New1" localSheetId="28">#REF!</definedName>
    <definedName name="販売額範囲_New1" localSheetId="29">#REF!</definedName>
    <definedName name="販売額範囲_New1" localSheetId="30">#REF!</definedName>
    <definedName name="販売額範囲_New1" localSheetId="31">#REF!</definedName>
    <definedName name="販売額範囲_New1" localSheetId="33">#REF!</definedName>
    <definedName name="販売額範囲_New1" localSheetId="42">#REF!</definedName>
    <definedName name="販売額範囲_New1" localSheetId="43">#REF!</definedName>
    <definedName name="販売額範囲_New1" localSheetId="44">#REF!</definedName>
    <definedName name="販売額範囲_New1" localSheetId="34">#REF!</definedName>
    <definedName name="販売額範囲_New1" localSheetId="35">#REF!</definedName>
    <definedName name="販売額範囲_New1" localSheetId="36">#REF!</definedName>
    <definedName name="販売額範囲_New1" localSheetId="37">#REF!</definedName>
    <definedName name="販売額範囲_New1" localSheetId="38">#REF!</definedName>
    <definedName name="販売額範囲_New1" localSheetId="39">#REF!</definedName>
    <definedName name="販売額範囲_New1" localSheetId="40">#REF!</definedName>
    <definedName name="販売額範囲_New1" localSheetId="41">#REF!</definedName>
    <definedName name="販売額範囲_New1" localSheetId="45">#REF!</definedName>
    <definedName name="販売額範囲_New1" localSheetId="54">#REF!</definedName>
    <definedName name="販売額範囲_New1" localSheetId="55">#REF!</definedName>
    <definedName name="販売額範囲_New1" localSheetId="56">#REF!</definedName>
    <definedName name="販売額範囲_New1" localSheetId="57">#REF!</definedName>
    <definedName name="販売額範囲_New1" localSheetId="58">#REF!</definedName>
    <definedName name="販売額範囲_New1" localSheetId="46">#REF!</definedName>
    <definedName name="販売額範囲_New1" localSheetId="48">#REF!</definedName>
    <definedName name="販売額範囲_New1" localSheetId="49">#REF!</definedName>
    <definedName name="販売額範囲_New1" localSheetId="50">#REF!</definedName>
    <definedName name="販売額範囲_New1" localSheetId="51">#REF!</definedName>
    <definedName name="販売額範囲_New1" localSheetId="52">#REF!</definedName>
    <definedName name="販売額範囲_New1" localSheetId="53">#REF!</definedName>
    <definedName name="販売額範囲_New1" localSheetId="59">#REF!</definedName>
    <definedName name="販売額範囲_New1" localSheetId="60">#REF!</definedName>
    <definedName name="販売額範囲_New1" localSheetId="61">#REF!</definedName>
    <definedName name="販売額範囲_New1" localSheetId="62">#REF!</definedName>
    <definedName name="販売額範囲_New1" localSheetId="63">#REF!</definedName>
    <definedName name="販売額範囲_New1" localSheetId="64">#REF!</definedName>
    <definedName name="販売額範囲_New1" localSheetId="65">#REF!</definedName>
    <definedName name="販売額範囲_New1" localSheetId="66">#REF!</definedName>
    <definedName name="販売額範囲_New1" localSheetId="67">#REF!</definedName>
    <definedName name="販売額範囲_New1" localSheetId="68">#REF!</definedName>
    <definedName name="販売額範囲_New1" localSheetId="69">#REF!</definedName>
    <definedName name="販売額範囲_New1" localSheetId="70">#REF!</definedName>
    <definedName name="販売額範囲_New1" localSheetId="71">#REF!</definedName>
    <definedName name="販売額範囲_New1" localSheetId="72">#REF!</definedName>
    <definedName name="販売額範囲_New1" localSheetId="73">#REF!</definedName>
    <definedName name="販売額範囲_New1" localSheetId="74">#REF!</definedName>
    <definedName name="販売額範囲_New1" localSheetId="75">#REF!</definedName>
    <definedName name="販売額範囲_New1" localSheetId="76">#REF!</definedName>
    <definedName name="販売額範囲_New1" localSheetId="77">#REF!</definedName>
    <definedName name="販売額範囲_New1" localSheetId="78">#REF!</definedName>
    <definedName name="販売額範囲_New1" localSheetId="79">#REF!</definedName>
    <definedName name="販売額範囲_New1" localSheetId="80">#REF!</definedName>
    <definedName name="販売額範囲_New1" localSheetId="81">#REF!</definedName>
    <definedName name="販売額範囲_New1" localSheetId="82">#REF!</definedName>
    <definedName name="販売額範囲_New1" localSheetId="83">#REF!</definedName>
    <definedName name="販売額範囲_New1" localSheetId="84">#REF!</definedName>
    <definedName name="販売額範囲_New1" localSheetId="85">#REF!</definedName>
    <definedName name="販売額範囲_New1" localSheetId="86">#REF!</definedName>
    <definedName name="販売額範囲_New1" localSheetId="87">#REF!</definedName>
    <definedName name="販売額範囲_New1" localSheetId="88">#REF!</definedName>
    <definedName name="販売額範囲_New1" localSheetId="89">#REF!</definedName>
    <definedName name="販売額範囲_New1" localSheetId="90">#REF!</definedName>
    <definedName name="販売額範囲_New1" localSheetId="91">#REF!</definedName>
    <definedName name="販売額範囲_New1" localSheetId="92">#REF!</definedName>
    <definedName name="販売額範囲_New1" localSheetId="93">#REF!</definedName>
    <definedName name="販売額範囲_New1" localSheetId="94">#REF!</definedName>
    <definedName name="販売額範囲_New1" localSheetId="95">#REF!</definedName>
    <definedName name="販売額範囲_New1" localSheetId="96">#REF!</definedName>
    <definedName name="販売額範囲_New1" localSheetId="97">#REF!</definedName>
    <definedName name="販売額範囲_New1" localSheetId="98">#REF!</definedName>
    <definedName name="販売額範囲_New1" localSheetId="99">#REF!</definedName>
    <definedName name="販売額範囲_New1" localSheetId="100">#REF!</definedName>
    <definedName name="販売額範囲_New1" localSheetId="101">#REF!</definedName>
    <definedName name="販売額範囲_New1" localSheetId="102">#REF!</definedName>
    <definedName name="販売額範囲_New1" localSheetId="103">#REF!</definedName>
    <definedName name="販売額範囲_New1">#REF!</definedName>
    <definedName name="販売額範囲_New3" localSheetId="0">#REF!</definedName>
    <definedName name="販売額範囲_New3" localSheetId="9">#REF!</definedName>
    <definedName name="販売額範囲_New3" localSheetId="10">#REF!</definedName>
    <definedName name="販売額範囲_New3" localSheetId="11">#REF!</definedName>
    <definedName name="販売額範囲_New3" localSheetId="12">#REF!</definedName>
    <definedName name="販売額範囲_New3" localSheetId="1">#REF!</definedName>
    <definedName name="販売額範囲_New3" localSheetId="2">#REF!</definedName>
    <definedName name="販売額範囲_New3" localSheetId="3">#REF!</definedName>
    <definedName name="販売額範囲_New3" localSheetId="4">#REF!</definedName>
    <definedName name="販売額範囲_New3" localSheetId="5">#REF!</definedName>
    <definedName name="販売額範囲_New3" localSheetId="6">#REF!</definedName>
    <definedName name="販売額範囲_New3" localSheetId="7">#REF!</definedName>
    <definedName name="販売額範囲_New3" localSheetId="8">#REF!</definedName>
    <definedName name="販売額範囲_New3" localSheetId="13">#REF!</definedName>
    <definedName name="販売額範囲_New3" localSheetId="22">#REF!</definedName>
    <definedName name="販売額範囲_New3" localSheetId="14">#REF!</definedName>
    <definedName name="販売額範囲_New3" localSheetId="15">#REF!</definedName>
    <definedName name="販売額範囲_New3" localSheetId="16">#REF!</definedName>
    <definedName name="販売額範囲_New3" localSheetId="17">#REF!</definedName>
    <definedName name="販売額範囲_New3" localSheetId="18">#REF!</definedName>
    <definedName name="販売額範囲_New3" localSheetId="20">#REF!</definedName>
    <definedName name="販売額範囲_New3" localSheetId="21">#REF!</definedName>
    <definedName name="販売額範囲_New3" localSheetId="23">#REF!</definedName>
    <definedName name="販売額範囲_New3" localSheetId="32">#REF!</definedName>
    <definedName name="販売額範囲_New3" localSheetId="24">#REF!</definedName>
    <definedName name="販売額範囲_New3" localSheetId="25">#REF!</definedName>
    <definedName name="販売額範囲_New3" localSheetId="26">#REF!</definedName>
    <definedName name="販売額範囲_New3" localSheetId="27">#REF!</definedName>
    <definedName name="販売額範囲_New3" localSheetId="28">#REF!</definedName>
    <definedName name="販売額範囲_New3" localSheetId="29">#REF!</definedName>
    <definedName name="販売額範囲_New3" localSheetId="30">#REF!</definedName>
    <definedName name="販売額範囲_New3" localSheetId="31">#REF!</definedName>
    <definedName name="販売額範囲_New3" localSheetId="33">#REF!</definedName>
    <definedName name="販売額範囲_New3" localSheetId="42">#REF!</definedName>
    <definedName name="販売額範囲_New3" localSheetId="43">#REF!</definedName>
    <definedName name="販売額範囲_New3" localSheetId="44">#REF!</definedName>
    <definedName name="販売額範囲_New3" localSheetId="34">#REF!</definedName>
    <definedName name="販売額範囲_New3" localSheetId="35">#REF!</definedName>
    <definedName name="販売額範囲_New3" localSheetId="36">#REF!</definedName>
    <definedName name="販売額範囲_New3" localSheetId="37">#REF!</definedName>
    <definedName name="販売額範囲_New3" localSheetId="38">#REF!</definedName>
    <definedName name="販売額範囲_New3" localSheetId="39">#REF!</definedName>
    <definedName name="販売額範囲_New3" localSheetId="40">#REF!</definedName>
    <definedName name="販売額範囲_New3" localSheetId="41">#REF!</definedName>
    <definedName name="販売額範囲_New3" localSheetId="45">#REF!</definedName>
    <definedName name="販売額範囲_New3" localSheetId="54">#REF!</definedName>
    <definedName name="販売額範囲_New3" localSheetId="55">#REF!</definedName>
    <definedName name="販売額範囲_New3" localSheetId="56">#REF!</definedName>
    <definedName name="販売額範囲_New3" localSheetId="57">#REF!</definedName>
    <definedName name="販売額範囲_New3" localSheetId="58">#REF!</definedName>
    <definedName name="販売額範囲_New3" localSheetId="46">#REF!</definedName>
    <definedName name="販売額範囲_New3" localSheetId="48">#REF!</definedName>
    <definedName name="販売額範囲_New3" localSheetId="49">#REF!</definedName>
    <definedName name="販売額範囲_New3" localSheetId="50">#REF!</definedName>
    <definedName name="販売額範囲_New3" localSheetId="51">#REF!</definedName>
    <definedName name="販売額範囲_New3" localSheetId="52">#REF!</definedName>
    <definedName name="販売額範囲_New3" localSheetId="53">#REF!</definedName>
    <definedName name="販売額範囲_New3" localSheetId="59">#REF!</definedName>
    <definedName name="販売額範囲_New3" localSheetId="60">#REF!</definedName>
    <definedName name="販売額範囲_New3" localSheetId="61">#REF!</definedName>
    <definedName name="販売額範囲_New3" localSheetId="62">#REF!</definedName>
    <definedName name="販売額範囲_New3" localSheetId="63">#REF!</definedName>
    <definedName name="販売額範囲_New3" localSheetId="64">#REF!</definedName>
    <definedName name="販売額範囲_New3" localSheetId="65">#REF!</definedName>
    <definedName name="販売額範囲_New3" localSheetId="66">#REF!</definedName>
    <definedName name="販売額範囲_New3" localSheetId="67">#REF!</definedName>
    <definedName name="販売額範囲_New3" localSheetId="68">#REF!</definedName>
    <definedName name="販売額範囲_New3" localSheetId="69">#REF!</definedName>
    <definedName name="販売額範囲_New3" localSheetId="70">#REF!</definedName>
    <definedName name="販売額範囲_New3" localSheetId="71">#REF!</definedName>
    <definedName name="販売額範囲_New3" localSheetId="72">#REF!</definedName>
    <definedName name="販売額範囲_New3" localSheetId="73">#REF!</definedName>
    <definedName name="販売額範囲_New3" localSheetId="74">#REF!</definedName>
    <definedName name="販売額範囲_New3" localSheetId="75">#REF!</definedName>
    <definedName name="販売額範囲_New3" localSheetId="76">#REF!</definedName>
    <definedName name="販売額範囲_New3" localSheetId="77">#REF!</definedName>
    <definedName name="販売額範囲_New3" localSheetId="78">#REF!</definedName>
    <definedName name="販売額範囲_New3" localSheetId="79">#REF!</definedName>
    <definedName name="販売額範囲_New3" localSheetId="80">#REF!</definedName>
    <definedName name="販売額範囲_New3" localSheetId="81">#REF!</definedName>
    <definedName name="販売額範囲_New3" localSheetId="82">#REF!</definedName>
    <definedName name="販売額範囲_New3" localSheetId="83">#REF!</definedName>
    <definedName name="販売額範囲_New3" localSheetId="84">#REF!</definedName>
    <definedName name="販売額範囲_New3" localSheetId="85">#REF!</definedName>
    <definedName name="販売額範囲_New3" localSheetId="86">#REF!</definedName>
    <definedName name="販売額範囲_New3" localSheetId="87">#REF!</definedName>
    <definedName name="販売額範囲_New3" localSheetId="88">#REF!</definedName>
    <definedName name="販売額範囲_New3" localSheetId="89">#REF!</definedName>
    <definedName name="販売額範囲_New3" localSheetId="90">#REF!</definedName>
    <definedName name="販売額範囲_New3" localSheetId="91">#REF!</definedName>
    <definedName name="販売額範囲_New3" localSheetId="92">#REF!</definedName>
    <definedName name="販売額範囲_New3" localSheetId="93">#REF!</definedName>
    <definedName name="販売額範囲_New3" localSheetId="94">#REF!</definedName>
    <definedName name="販売額範囲_New3" localSheetId="95">#REF!</definedName>
    <definedName name="販売額範囲_New3" localSheetId="96">#REF!</definedName>
    <definedName name="販売額範囲_New3" localSheetId="97">#REF!</definedName>
    <definedName name="販売額範囲_New3" localSheetId="98">#REF!</definedName>
    <definedName name="販売額範囲_New3" localSheetId="99">#REF!</definedName>
    <definedName name="販売額範囲_New3" localSheetId="100">#REF!</definedName>
    <definedName name="販売額範囲_New3" localSheetId="101">#REF!</definedName>
    <definedName name="販売額範囲_New3" localSheetId="102">#REF!</definedName>
    <definedName name="販売額範囲_New3" localSheetId="103">#REF!</definedName>
    <definedName name="販売額範囲_New3">#REF!</definedName>
    <definedName name="販売額範囲_New6" localSheetId="0">#REF!</definedName>
    <definedName name="販売額範囲_New6" localSheetId="9">#REF!</definedName>
    <definedName name="販売額範囲_New6" localSheetId="10">#REF!</definedName>
    <definedName name="販売額範囲_New6" localSheetId="11">#REF!</definedName>
    <definedName name="販売額範囲_New6" localSheetId="12">#REF!</definedName>
    <definedName name="販売額範囲_New6" localSheetId="1">#REF!</definedName>
    <definedName name="販売額範囲_New6" localSheetId="2">#REF!</definedName>
    <definedName name="販売額範囲_New6" localSheetId="3">#REF!</definedName>
    <definedName name="販売額範囲_New6" localSheetId="4">#REF!</definedName>
    <definedName name="販売額範囲_New6" localSheetId="5">#REF!</definedName>
    <definedName name="販売額範囲_New6" localSheetId="6">#REF!</definedName>
    <definedName name="販売額範囲_New6" localSheetId="7">#REF!</definedName>
    <definedName name="販売額範囲_New6" localSheetId="8">#REF!</definedName>
    <definedName name="販売額範囲_New6" localSheetId="13">#REF!</definedName>
    <definedName name="販売額範囲_New6" localSheetId="22">#REF!</definedName>
    <definedName name="販売額範囲_New6" localSheetId="14">#REF!</definedName>
    <definedName name="販売額範囲_New6" localSheetId="15">#REF!</definedName>
    <definedName name="販売額範囲_New6" localSheetId="16">#REF!</definedName>
    <definedName name="販売額範囲_New6" localSheetId="17">#REF!</definedName>
    <definedName name="販売額範囲_New6" localSheetId="18">#REF!</definedName>
    <definedName name="販売額範囲_New6" localSheetId="20">#REF!</definedName>
    <definedName name="販売額範囲_New6" localSheetId="21">#REF!</definedName>
    <definedName name="販売額範囲_New6" localSheetId="23">#REF!</definedName>
    <definedName name="販売額範囲_New6" localSheetId="32">#REF!</definedName>
    <definedName name="販売額範囲_New6" localSheetId="24">#REF!</definedName>
    <definedName name="販売額範囲_New6" localSheetId="25">#REF!</definedName>
    <definedName name="販売額範囲_New6" localSheetId="26">#REF!</definedName>
    <definedName name="販売額範囲_New6" localSheetId="27">#REF!</definedName>
    <definedName name="販売額範囲_New6" localSheetId="28">#REF!</definedName>
    <definedName name="販売額範囲_New6" localSheetId="29">#REF!</definedName>
    <definedName name="販売額範囲_New6" localSheetId="30">#REF!</definedName>
    <definedName name="販売額範囲_New6" localSheetId="31">#REF!</definedName>
    <definedName name="販売額範囲_New6" localSheetId="33">#REF!</definedName>
    <definedName name="販売額範囲_New6" localSheetId="42">#REF!</definedName>
    <definedName name="販売額範囲_New6" localSheetId="43">#REF!</definedName>
    <definedName name="販売額範囲_New6" localSheetId="44">#REF!</definedName>
    <definedName name="販売額範囲_New6" localSheetId="34">#REF!</definedName>
    <definedName name="販売額範囲_New6" localSheetId="35">#REF!</definedName>
    <definedName name="販売額範囲_New6" localSheetId="36">#REF!</definedName>
    <definedName name="販売額範囲_New6" localSheetId="37">#REF!</definedName>
    <definedName name="販売額範囲_New6" localSheetId="38">#REF!</definedName>
    <definedName name="販売額範囲_New6" localSheetId="39">#REF!</definedName>
    <definedName name="販売額範囲_New6" localSheetId="40">#REF!</definedName>
    <definedName name="販売額範囲_New6" localSheetId="41">#REF!</definedName>
    <definedName name="販売額範囲_New6" localSheetId="45">#REF!</definedName>
    <definedName name="販売額範囲_New6" localSheetId="54">#REF!</definedName>
    <definedName name="販売額範囲_New6" localSheetId="55">#REF!</definedName>
    <definedName name="販売額範囲_New6" localSheetId="56">#REF!</definedName>
    <definedName name="販売額範囲_New6" localSheetId="57">#REF!</definedName>
    <definedName name="販売額範囲_New6" localSheetId="58">#REF!</definedName>
    <definedName name="販売額範囲_New6" localSheetId="46">#REF!</definedName>
    <definedName name="販売額範囲_New6" localSheetId="48">#REF!</definedName>
    <definedName name="販売額範囲_New6" localSheetId="49">#REF!</definedName>
    <definedName name="販売額範囲_New6" localSheetId="50">#REF!</definedName>
    <definedName name="販売額範囲_New6" localSheetId="51">#REF!</definedName>
    <definedName name="販売額範囲_New6" localSheetId="52">#REF!</definedName>
    <definedName name="販売額範囲_New6" localSheetId="53">#REF!</definedName>
    <definedName name="販売額範囲_New6" localSheetId="59">#REF!</definedName>
    <definedName name="販売額範囲_New6" localSheetId="60">#REF!</definedName>
    <definedName name="販売額範囲_New6" localSheetId="61">#REF!</definedName>
    <definedName name="販売額範囲_New6" localSheetId="62">#REF!</definedName>
    <definedName name="販売額範囲_New6" localSheetId="63">#REF!</definedName>
    <definedName name="販売額範囲_New6" localSheetId="64">#REF!</definedName>
    <definedName name="販売額範囲_New6" localSheetId="65">#REF!</definedName>
    <definedName name="販売額範囲_New6" localSheetId="66">#REF!</definedName>
    <definedName name="販売額範囲_New6" localSheetId="67">#REF!</definedName>
    <definedName name="販売額範囲_New6" localSheetId="68">#REF!</definedName>
    <definedName name="販売額範囲_New6" localSheetId="69">#REF!</definedName>
    <definedName name="販売額範囲_New6" localSheetId="70">#REF!</definedName>
    <definedName name="販売額範囲_New6" localSheetId="71">#REF!</definedName>
    <definedName name="販売額範囲_New6" localSheetId="72">#REF!</definedName>
    <definedName name="販売額範囲_New6" localSheetId="73">#REF!</definedName>
    <definedName name="販売額範囲_New6" localSheetId="74">#REF!</definedName>
    <definedName name="販売額範囲_New6" localSheetId="75">#REF!</definedName>
    <definedName name="販売額範囲_New6" localSheetId="76">#REF!</definedName>
    <definedName name="販売額範囲_New6" localSheetId="77">#REF!</definedName>
    <definedName name="販売額範囲_New6" localSheetId="78">#REF!</definedName>
    <definedName name="販売額範囲_New6" localSheetId="79">#REF!</definedName>
    <definedName name="販売額範囲_New6" localSheetId="80">#REF!</definedName>
    <definedName name="販売額範囲_New6" localSheetId="81">#REF!</definedName>
    <definedName name="販売額範囲_New6" localSheetId="82">#REF!</definedName>
    <definedName name="販売額範囲_New6" localSheetId="83">#REF!</definedName>
    <definedName name="販売額範囲_New6" localSheetId="84">#REF!</definedName>
    <definedName name="販売額範囲_New6" localSheetId="85">#REF!</definedName>
    <definedName name="販売額範囲_New6" localSheetId="86">#REF!</definedName>
    <definedName name="販売額範囲_New6" localSheetId="87">#REF!</definedName>
    <definedName name="販売額範囲_New6" localSheetId="88">#REF!</definedName>
    <definedName name="販売額範囲_New6" localSheetId="89">#REF!</definedName>
    <definedName name="販売額範囲_New6" localSheetId="90">#REF!</definedName>
    <definedName name="販売額範囲_New6" localSheetId="91">#REF!</definedName>
    <definedName name="販売額範囲_New6" localSheetId="92">#REF!</definedName>
    <definedName name="販売額範囲_New6" localSheetId="93">#REF!</definedName>
    <definedName name="販売額範囲_New6" localSheetId="94">#REF!</definedName>
    <definedName name="販売額範囲_New6" localSheetId="95">#REF!</definedName>
    <definedName name="販売額範囲_New6" localSheetId="96">#REF!</definedName>
    <definedName name="販売額範囲_New6" localSheetId="97">#REF!</definedName>
    <definedName name="販売額範囲_New6" localSheetId="98">#REF!</definedName>
    <definedName name="販売額範囲_New6" localSheetId="99">#REF!</definedName>
    <definedName name="販売額範囲_New6" localSheetId="100">#REF!</definedName>
    <definedName name="販売額範囲_New6" localSheetId="101">#REF!</definedName>
    <definedName name="販売額範囲_New6" localSheetId="102">#REF!</definedName>
    <definedName name="販売額範囲_New6" localSheetId="103">#REF!</definedName>
    <definedName name="販売額範囲_New6">#REF!</definedName>
    <definedName name="範囲">[29]実数表示.DAT!$A$2:$D$169</definedName>
    <definedName name="旅客" localSheetId="0">#REF!</definedName>
    <definedName name="旅客" localSheetId="9">#REF!</definedName>
    <definedName name="旅客" localSheetId="10">#REF!</definedName>
    <definedName name="旅客" localSheetId="11">#REF!</definedName>
    <definedName name="旅客" localSheetId="12">#REF!</definedName>
    <definedName name="旅客" localSheetId="1">#REF!</definedName>
    <definedName name="旅客" localSheetId="2">#REF!</definedName>
    <definedName name="旅客" localSheetId="3">#REF!</definedName>
    <definedName name="旅客" localSheetId="4">#REF!</definedName>
    <definedName name="旅客" localSheetId="5">#REF!</definedName>
    <definedName name="旅客" localSheetId="6">#REF!</definedName>
    <definedName name="旅客" localSheetId="7">#REF!</definedName>
    <definedName name="旅客" localSheetId="8">#REF!</definedName>
    <definedName name="旅客" localSheetId="13">#REF!</definedName>
    <definedName name="旅客" localSheetId="22">#REF!</definedName>
    <definedName name="旅客" localSheetId="14">#REF!</definedName>
    <definedName name="旅客" localSheetId="15">#REF!</definedName>
    <definedName name="旅客" localSheetId="16">#REF!</definedName>
    <definedName name="旅客" localSheetId="17">#REF!</definedName>
    <definedName name="旅客" localSheetId="18">#REF!</definedName>
    <definedName name="旅客" localSheetId="20">#REF!</definedName>
    <definedName name="旅客" localSheetId="21">#REF!</definedName>
    <definedName name="旅客" localSheetId="23">#REF!</definedName>
    <definedName name="旅客" localSheetId="32">#REF!</definedName>
    <definedName name="旅客" localSheetId="24">#REF!</definedName>
    <definedName name="旅客" localSheetId="25">#REF!</definedName>
    <definedName name="旅客" localSheetId="26">#REF!</definedName>
    <definedName name="旅客" localSheetId="27">#REF!</definedName>
    <definedName name="旅客" localSheetId="28">#REF!</definedName>
    <definedName name="旅客" localSheetId="29">#REF!</definedName>
    <definedName name="旅客" localSheetId="30">#REF!</definedName>
    <definedName name="旅客" localSheetId="31">#REF!</definedName>
    <definedName name="旅客" localSheetId="33">#REF!</definedName>
    <definedName name="旅客" localSheetId="42">#REF!</definedName>
    <definedName name="旅客" localSheetId="43">#REF!</definedName>
    <definedName name="旅客" localSheetId="44">#REF!</definedName>
    <definedName name="旅客" localSheetId="34">#REF!</definedName>
    <definedName name="旅客" localSheetId="35">#REF!</definedName>
    <definedName name="旅客" localSheetId="36">#REF!</definedName>
    <definedName name="旅客" localSheetId="37">#REF!</definedName>
    <definedName name="旅客" localSheetId="38">#REF!</definedName>
    <definedName name="旅客" localSheetId="39">#REF!</definedName>
    <definedName name="旅客" localSheetId="40">#REF!</definedName>
    <definedName name="旅客" localSheetId="41">#REF!</definedName>
    <definedName name="旅客" localSheetId="45">#REF!</definedName>
    <definedName name="旅客" localSheetId="54">#REF!</definedName>
    <definedName name="旅客" localSheetId="55">#REF!</definedName>
    <definedName name="旅客" localSheetId="56">#REF!</definedName>
    <definedName name="旅客" localSheetId="57">#REF!</definedName>
    <definedName name="旅客" localSheetId="58">#REF!</definedName>
    <definedName name="旅客" localSheetId="46">#REF!</definedName>
    <definedName name="旅客" localSheetId="48">#REF!</definedName>
    <definedName name="旅客" localSheetId="49">#REF!</definedName>
    <definedName name="旅客" localSheetId="50">#REF!</definedName>
    <definedName name="旅客" localSheetId="51">#REF!</definedName>
    <definedName name="旅客" localSheetId="52">#REF!</definedName>
    <definedName name="旅客" localSheetId="53">#REF!</definedName>
    <definedName name="旅客" localSheetId="59">#REF!</definedName>
    <definedName name="旅客" localSheetId="60">#REF!</definedName>
    <definedName name="旅客" localSheetId="61">#REF!</definedName>
    <definedName name="旅客" localSheetId="62">#REF!</definedName>
    <definedName name="旅客" localSheetId="63">#REF!</definedName>
    <definedName name="旅客" localSheetId="64">#REF!</definedName>
    <definedName name="旅客" localSheetId="65">#REF!</definedName>
    <definedName name="旅客" localSheetId="66">#REF!</definedName>
    <definedName name="旅客" localSheetId="67">#REF!</definedName>
    <definedName name="旅客" localSheetId="68">#REF!</definedName>
    <definedName name="旅客" localSheetId="69">#REF!</definedName>
    <definedName name="旅客" localSheetId="70">#REF!</definedName>
    <definedName name="旅客" localSheetId="71">#REF!</definedName>
    <definedName name="旅客" localSheetId="72">#REF!</definedName>
    <definedName name="旅客" localSheetId="73">#REF!</definedName>
    <definedName name="旅客" localSheetId="74">#REF!</definedName>
    <definedName name="旅客" localSheetId="75">#REF!</definedName>
    <definedName name="旅客" localSheetId="76">#REF!</definedName>
    <definedName name="旅客" localSheetId="77">#REF!</definedName>
    <definedName name="旅客" localSheetId="78">#REF!</definedName>
    <definedName name="旅客" localSheetId="79">#REF!</definedName>
    <definedName name="旅客" localSheetId="80">#REF!</definedName>
    <definedName name="旅客" localSheetId="81">#REF!</definedName>
    <definedName name="旅客" localSheetId="82">#REF!</definedName>
    <definedName name="旅客" localSheetId="83">#REF!</definedName>
    <definedName name="旅客" localSheetId="84">#REF!</definedName>
    <definedName name="旅客" localSheetId="85">#REF!</definedName>
    <definedName name="旅客" localSheetId="86">#REF!</definedName>
    <definedName name="旅客" localSheetId="87">#REF!</definedName>
    <definedName name="旅客" localSheetId="88">#REF!</definedName>
    <definedName name="旅客" localSheetId="89">#REF!</definedName>
    <definedName name="旅客" localSheetId="90">#REF!</definedName>
    <definedName name="旅客" localSheetId="91">#REF!</definedName>
    <definedName name="旅客" localSheetId="92">#REF!</definedName>
    <definedName name="旅客" localSheetId="93">#REF!</definedName>
    <definedName name="旅客" localSheetId="94">#REF!</definedName>
    <definedName name="旅客" localSheetId="95">#REF!</definedName>
    <definedName name="旅客" localSheetId="96">#REF!</definedName>
    <definedName name="旅客" localSheetId="97">#REF!</definedName>
    <definedName name="旅客" localSheetId="98">#REF!</definedName>
    <definedName name="旅客" localSheetId="99">#REF!</definedName>
    <definedName name="旅客" localSheetId="100">#REF!</definedName>
    <definedName name="旅客" localSheetId="101">#REF!</definedName>
    <definedName name="旅客" localSheetId="102">#REF!</definedName>
    <definedName name="旅客" localSheetId="103">#REF!</definedName>
    <definedName name="旅客">#REF!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<sst xmlns="http://schemas.openxmlformats.org/spreadsheetml/2006/main" count="4887" uniqueCount="2115">
  <si>
    <t>年</t>
    <rPh sb="0" eb="1">
      <t>ネン</t>
    </rPh>
    <phoneticPr fontId="5"/>
  </si>
  <si>
    <t>2000</t>
    <phoneticPr fontId="5"/>
  </si>
  <si>
    <t>01</t>
    <phoneticPr fontId="5"/>
  </si>
  <si>
    <t>02</t>
    <phoneticPr fontId="5"/>
  </si>
  <si>
    <t>03</t>
    <phoneticPr fontId="5"/>
  </si>
  <si>
    <t>04</t>
    <phoneticPr fontId="5"/>
  </si>
  <si>
    <t>05</t>
    <phoneticPr fontId="5"/>
  </si>
  <si>
    <t>06</t>
    <phoneticPr fontId="5"/>
  </si>
  <si>
    <t>07</t>
  </si>
  <si>
    <t>08</t>
    <phoneticPr fontId="5"/>
  </si>
  <si>
    <t>09</t>
    <phoneticPr fontId="5"/>
  </si>
  <si>
    <t>10</t>
  </si>
  <si>
    <t>11</t>
    <phoneticPr fontId="5"/>
  </si>
  <si>
    <t>製造業の推移と大阪市の全国シェア [ 全国､大阪市 ]</t>
  </si>
  <si>
    <t>大阪市</t>
    <rPh sb="0" eb="3">
      <t>オオサカシ</t>
    </rPh>
    <phoneticPr fontId="5"/>
  </si>
  <si>
    <t>事業所数(カ所)</t>
    <rPh sb="6" eb="7">
      <t>ショ</t>
    </rPh>
    <phoneticPr fontId="5"/>
  </si>
  <si>
    <t>従業者数(人)</t>
    <rPh sb="5" eb="6">
      <t>ニン</t>
    </rPh>
    <phoneticPr fontId="5"/>
  </si>
  <si>
    <t>製造品出荷額等（百万円）</t>
    <rPh sb="0" eb="3">
      <t>セイゾウヒン</t>
    </rPh>
    <rPh sb="3" eb="5">
      <t>シュッカ</t>
    </rPh>
    <rPh sb="5" eb="6">
      <t>ガク</t>
    </rPh>
    <rPh sb="6" eb="7">
      <t>トウ</t>
    </rPh>
    <rPh sb="8" eb="9">
      <t>ヒャク</t>
    </rPh>
    <rPh sb="9" eb="11">
      <t>マンエン</t>
    </rPh>
    <phoneticPr fontId="5"/>
  </si>
  <si>
    <t>付加価値額(百万円)</t>
    <rPh sb="0" eb="2">
      <t>フカ</t>
    </rPh>
    <rPh sb="2" eb="4">
      <t>カチ</t>
    </rPh>
    <rPh sb="4" eb="5">
      <t>ガク</t>
    </rPh>
    <rPh sb="6" eb="9">
      <t>ヒャクマンエン</t>
    </rPh>
    <phoneticPr fontId="5"/>
  </si>
  <si>
    <t>全国</t>
    <rPh sb="0" eb="2">
      <t>ゼンコク</t>
    </rPh>
    <phoneticPr fontId="5"/>
  </si>
  <si>
    <t>大阪市の</t>
    <rPh sb="0" eb="3">
      <t>オオサカシ</t>
    </rPh>
    <phoneticPr fontId="5"/>
  </si>
  <si>
    <t>事業所数（シェア）</t>
  </si>
  <si>
    <t>全国シェア</t>
    <rPh sb="0" eb="2">
      <t>ゼンコク</t>
    </rPh>
    <phoneticPr fontId="5"/>
  </si>
  <si>
    <t>従業者数（シェア）</t>
    <phoneticPr fontId="5"/>
  </si>
  <si>
    <t>（％）</t>
    <phoneticPr fontId="5"/>
  </si>
  <si>
    <t>製造品出荷額等（シェア）</t>
    <rPh sb="0" eb="3">
      <t>セイゾウヒン</t>
    </rPh>
    <rPh sb="3" eb="5">
      <t>シュッカ</t>
    </rPh>
    <rPh sb="5" eb="6">
      <t>ガク</t>
    </rPh>
    <rPh sb="6" eb="7">
      <t>トウ</t>
    </rPh>
    <phoneticPr fontId="5"/>
  </si>
  <si>
    <t>付加価値額（シェア）</t>
    <phoneticPr fontId="5"/>
  </si>
  <si>
    <t>2000</t>
    <phoneticPr fontId="5"/>
  </si>
  <si>
    <t>01</t>
    <phoneticPr fontId="5"/>
  </si>
  <si>
    <t>02</t>
    <phoneticPr fontId="5"/>
  </si>
  <si>
    <t>03</t>
    <phoneticPr fontId="5"/>
  </si>
  <si>
    <t>04</t>
    <phoneticPr fontId="5"/>
  </si>
  <si>
    <t>05</t>
    <phoneticPr fontId="5"/>
  </si>
  <si>
    <t>06</t>
  </si>
  <si>
    <t>08</t>
    <phoneticPr fontId="5"/>
  </si>
  <si>
    <t>09</t>
    <phoneticPr fontId="5"/>
  </si>
  <si>
    <t>11</t>
    <phoneticPr fontId="5"/>
  </si>
  <si>
    <t>事業所数（万ヵ所）</t>
    <rPh sb="5" eb="6">
      <t>マン</t>
    </rPh>
    <rPh sb="7" eb="8">
      <t>ショ</t>
    </rPh>
    <phoneticPr fontId="5"/>
  </si>
  <si>
    <t>従業者数（十万人）</t>
    <rPh sb="5" eb="8">
      <t>ジュウマンニン</t>
    </rPh>
    <phoneticPr fontId="5"/>
  </si>
  <si>
    <t>製造品出荷額等（兆円）</t>
    <rPh sb="0" eb="3">
      <t>セイゾウヒン</t>
    </rPh>
    <rPh sb="3" eb="5">
      <t>シュッカ</t>
    </rPh>
    <rPh sb="5" eb="6">
      <t>ガク</t>
    </rPh>
    <rPh sb="6" eb="7">
      <t>トウ</t>
    </rPh>
    <rPh sb="8" eb="10">
      <t>チョウエン</t>
    </rPh>
    <phoneticPr fontId="5"/>
  </si>
  <si>
    <t>付加価値額（兆円）</t>
    <rPh sb="0" eb="2">
      <t>フカ</t>
    </rPh>
    <rPh sb="2" eb="4">
      <t>カチ</t>
    </rPh>
    <rPh sb="4" eb="5">
      <t>ガク</t>
    </rPh>
    <rPh sb="6" eb="8">
      <t>チョウエン</t>
    </rPh>
    <phoneticPr fontId="5"/>
  </si>
  <si>
    <t>事業所数（万ヵ所）</t>
    <rPh sb="5" eb="8">
      <t>マンカショ</t>
    </rPh>
    <phoneticPr fontId="5"/>
  </si>
  <si>
    <t>事業所数シェア（％）</t>
  </si>
  <si>
    <t>従業者数シェア（％）</t>
    <phoneticPr fontId="5"/>
  </si>
  <si>
    <t>製造品出荷額等シェア（％）</t>
    <rPh sb="0" eb="3">
      <t>セイゾウヒン</t>
    </rPh>
    <rPh sb="3" eb="5">
      <t>シュッカ</t>
    </rPh>
    <rPh sb="5" eb="6">
      <t>ガク</t>
    </rPh>
    <rPh sb="6" eb="7">
      <t>トウ</t>
    </rPh>
    <phoneticPr fontId="5"/>
  </si>
  <si>
    <t>付加価値額シェア（％）</t>
    <phoneticPr fontId="5"/>
  </si>
  <si>
    <t>付加価値額（シェア）</t>
    <phoneticPr fontId="5"/>
  </si>
  <si>
    <t>（％）</t>
    <phoneticPr fontId="5"/>
  </si>
  <si>
    <t>従業者数（シェア）</t>
    <phoneticPr fontId="5"/>
  </si>
  <si>
    <t>付加価値額シェア（％）</t>
    <phoneticPr fontId="5"/>
  </si>
  <si>
    <t>従業者数シェア（％）</t>
    <phoneticPr fontId="5"/>
  </si>
  <si>
    <t>15</t>
    <phoneticPr fontId="5"/>
  </si>
  <si>
    <t>11</t>
    <phoneticPr fontId="5"/>
  </si>
  <si>
    <t>09</t>
    <phoneticPr fontId="5"/>
  </si>
  <si>
    <t>08</t>
    <phoneticPr fontId="5"/>
  </si>
  <si>
    <t>05</t>
    <phoneticPr fontId="5"/>
  </si>
  <si>
    <t>2000</t>
    <phoneticPr fontId="5"/>
  </si>
  <si>
    <t>原材料使用額等</t>
    <phoneticPr fontId="5"/>
  </si>
  <si>
    <t>現金給与総額</t>
    <rPh sb="0" eb="2">
      <t>ゲンキン</t>
    </rPh>
    <rPh sb="2" eb="4">
      <t>キュウヨ</t>
    </rPh>
    <rPh sb="4" eb="6">
      <t>ソウガク</t>
    </rPh>
    <phoneticPr fontId="5"/>
  </si>
  <si>
    <t>付加価値額</t>
    <phoneticPr fontId="5"/>
  </si>
  <si>
    <t>製造品出荷額等</t>
    <phoneticPr fontId="5"/>
  </si>
  <si>
    <t>従業者数</t>
    <phoneticPr fontId="5"/>
  </si>
  <si>
    <t>事業所数</t>
    <rPh sb="0" eb="3">
      <t>ジギョウショ</t>
    </rPh>
    <rPh sb="3" eb="4">
      <t>スウ</t>
    </rPh>
    <phoneticPr fontId="5"/>
  </si>
  <si>
    <t>14</t>
  </si>
  <si>
    <t>13</t>
    <phoneticPr fontId="5"/>
  </si>
  <si>
    <t>12</t>
    <phoneticPr fontId="5"/>
  </si>
  <si>
    <t>06</t>
    <phoneticPr fontId="5"/>
  </si>
  <si>
    <t>00</t>
    <phoneticPr fontId="5"/>
  </si>
  <si>
    <t>95</t>
    <phoneticPr fontId="5"/>
  </si>
  <si>
    <t>90</t>
    <phoneticPr fontId="5"/>
  </si>
  <si>
    <t>85</t>
    <phoneticPr fontId="5"/>
  </si>
  <si>
    <t>80</t>
    <phoneticPr fontId="5"/>
  </si>
  <si>
    <t>製造業の推移 [ 大阪市 ]</t>
  </si>
  <si>
    <t>単位：ヵ所、千人、億円</t>
    <rPh sb="0" eb="2">
      <t>タンイ</t>
    </rPh>
    <rPh sb="4" eb="5">
      <t>ショ</t>
    </rPh>
    <rPh sb="6" eb="7">
      <t>セン</t>
    </rPh>
    <rPh sb="7" eb="8">
      <t>ニン</t>
    </rPh>
    <rPh sb="9" eb="11">
      <t>オクエン</t>
    </rPh>
    <phoneticPr fontId="5"/>
  </si>
  <si>
    <t>単位(％)</t>
    <rPh sb="0" eb="2">
      <t>タンイ</t>
    </rPh>
    <phoneticPr fontId="5"/>
  </si>
  <si>
    <t>関西</t>
    <rPh sb="0" eb="2">
      <t>カンサイ</t>
    </rPh>
    <phoneticPr fontId="5"/>
  </si>
  <si>
    <t>全国2018
年度実績</t>
    <rPh sb="0" eb="2">
      <t>ゼンコク</t>
    </rPh>
    <rPh sb="7" eb="9">
      <t>ネンド</t>
    </rPh>
    <rPh sb="9" eb="11">
      <t>ジッセキ</t>
    </rPh>
    <phoneticPr fontId="5"/>
  </si>
  <si>
    <t>全国2019
年度計画</t>
    <rPh sb="0" eb="2">
      <t>ゼンコク</t>
    </rPh>
    <rPh sb="7" eb="9">
      <t>ネンド</t>
    </rPh>
    <rPh sb="9" eb="11">
      <t>ケイカク</t>
    </rPh>
    <phoneticPr fontId="5"/>
  </si>
  <si>
    <t>関西2018
年度実績</t>
    <rPh sb="0" eb="2">
      <t>カンサイ</t>
    </rPh>
    <rPh sb="7" eb="9">
      <t>ネンド</t>
    </rPh>
    <rPh sb="9" eb="11">
      <t>ジッセキ</t>
    </rPh>
    <phoneticPr fontId="5"/>
  </si>
  <si>
    <t>関西2019
年度計画</t>
    <rPh sb="0" eb="2">
      <t>カンサイ</t>
    </rPh>
    <rPh sb="7" eb="9">
      <t>ネンド</t>
    </rPh>
    <rPh sb="9" eb="11">
      <t>ケイカク</t>
    </rPh>
    <phoneticPr fontId="5"/>
  </si>
  <si>
    <t>2018年度
実績</t>
    <rPh sb="4" eb="6">
      <t>ネンド</t>
    </rPh>
    <rPh sb="7" eb="9">
      <t>ジッセキ</t>
    </rPh>
    <phoneticPr fontId="5"/>
  </si>
  <si>
    <t>2019年度
計画</t>
    <rPh sb="4" eb="6">
      <t>ネンド</t>
    </rPh>
    <rPh sb="7" eb="9">
      <t>ケイカク</t>
    </rPh>
    <phoneticPr fontId="5"/>
  </si>
  <si>
    <t>製造業の設備投資状況 [ 関西 ]</t>
  </si>
  <si>
    <t>製造業(全体)</t>
    <rPh sb="0" eb="3">
      <t>セイゾウギョウ</t>
    </rPh>
    <rPh sb="4" eb="6">
      <t>ゼンタイ</t>
    </rPh>
    <phoneticPr fontId="5"/>
  </si>
  <si>
    <t>紙・パルプ</t>
    <rPh sb="0" eb="1">
      <t>カミ</t>
    </rPh>
    <phoneticPr fontId="5"/>
  </si>
  <si>
    <t>製造業(全体)（全国）</t>
    <rPh sb="0" eb="3">
      <t>セイゾウギョウ</t>
    </rPh>
    <rPh sb="4" eb="6">
      <t>ゼンタイ</t>
    </rPh>
    <rPh sb="8" eb="10">
      <t>ゼンコク</t>
    </rPh>
    <phoneticPr fontId="5"/>
  </si>
  <si>
    <t>食品</t>
    <rPh sb="0" eb="2">
      <t>ショクヒン</t>
    </rPh>
    <phoneticPr fontId="5"/>
  </si>
  <si>
    <t>化学</t>
    <rPh sb="0" eb="2">
      <t>カガク</t>
    </rPh>
    <phoneticPr fontId="5"/>
  </si>
  <si>
    <t>製造業(全体)（関西）</t>
    <rPh sb="0" eb="3">
      <t>セイゾウギョウ</t>
    </rPh>
    <rPh sb="4" eb="6">
      <t>ゼンタイ</t>
    </rPh>
    <rPh sb="8" eb="10">
      <t>カンサイ</t>
    </rPh>
    <phoneticPr fontId="5"/>
  </si>
  <si>
    <t>繊維</t>
    <rPh sb="0" eb="2">
      <t>センイ</t>
    </rPh>
    <phoneticPr fontId="5"/>
  </si>
  <si>
    <t>輸送用機械</t>
    <rPh sb="0" eb="2">
      <t>ユソウ</t>
    </rPh>
    <rPh sb="2" eb="3">
      <t>ヨウ</t>
    </rPh>
    <rPh sb="3" eb="5">
      <t>キカイ</t>
    </rPh>
    <phoneticPr fontId="5"/>
  </si>
  <si>
    <t>精密機械</t>
    <rPh sb="0" eb="2">
      <t>セイミツ</t>
    </rPh>
    <rPh sb="2" eb="4">
      <t>キカイ</t>
    </rPh>
    <phoneticPr fontId="5"/>
  </si>
  <si>
    <t>非鉄金属</t>
    <rPh sb="0" eb="2">
      <t>ヒテツ</t>
    </rPh>
    <rPh sb="2" eb="4">
      <t>キンゾク</t>
    </rPh>
    <phoneticPr fontId="5"/>
  </si>
  <si>
    <t>石油</t>
    <rPh sb="0" eb="2">
      <t>セキユ</t>
    </rPh>
    <phoneticPr fontId="5"/>
  </si>
  <si>
    <t>窯業・土石</t>
    <rPh sb="0" eb="2">
      <t>ヨウギョウ</t>
    </rPh>
    <rPh sb="3" eb="5">
      <t>ドセキ</t>
    </rPh>
    <phoneticPr fontId="5"/>
  </si>
  <si>
    <t>鉄鋼</t>
    <rPh sb="0" eb="2">
      <t>テッコウ</t>
    </rPh>
    <phoneticPr fontId="5"/>
  </si>
  <si>
    <t>一般機械</t>
    <rPh sb="0" eb="2">
      <t>イッパン</t>
    </rPh>
    <rPh sb="2" eb="4">
      <t>キカイ</t>
    </rPh>
    <phoneticPr fontId="5"/>
  </si>
  <si>
    <t>電気機械</t>
    <rPh sb="0" eb="2">
      <t>デンキ</t>
    </rPh>
    <rPh sb="2" eb="4">
      <t>キカイ</t>
    </rPh>
    <phoneticPr fontId="5"/>
  </si>
  <si>
    <t>単位：百万円</t>
    <rPh sb="0" eb="2">
      <t>タンイ</t>
    </rPh>
    <rPh sb="3" eb="6">
      <t>ヒャクマンエン</t>
    </rPh>
    <phoneticPr fontId="5"/>
  </si>
  <si>
    <t>大阪市</t>
  </si>
  <si>
    <t>東京都区部</t>
  </si>
  <si>
    <t>名古屋市</t>
  </si>
  <si>
    <t>全国</t>
  </si>
  <si>
    <t>製造品出荷額等の分野別構成比 [ 都市間比較 ]</t>
  </si>
  <si>
    <t>基礎素材型（化学除く）</t>
    <rPh sb="6" eb="8">
      <t>カガク</t>
    </rPh>
    <rPh sb="8" eb="9">
      <t>ノゾ</t>
    </rPh>
    <phoneticPr fontId="5"/>
  </si>
  <si>
    <t>化学工業</t>
    <rPh sb="0" eb="2">
      <t>カガク</t>
    </rPh>
    <rPh sb="2" eb="4">
      <t>コウギョウ</t>
    </rPh>
    <phoneticPr fontId="5"/>
  </si>
  <si>
    <t>加工組立型</t>
  </si>
  <si>
    <t>生活関連型</t>
  </si>
  <si>
    <t>製造業計</t>
  </si>
  <si>
    <t>単位：％</t>
    <rPh sb="0" eb="2">
      <t>タンイ</t>
    </rPh>
    <phoneticPr fontId="5"/>
  </si>
  <si>
    <t>基礎素材型
（化学除く）</t>
    <rPh sb="7" eb="9">
      <t>カガク</t>
    </rPh>
    <rPh sb="9" eb="10">
      <t>ノゾ</t>
    </rPh>
    <phoneticPr fontId="5"/>
  </si>
  <si>
    <t>（ヵ所）</t>
    <rPh sb="2" eb="3">
      <t>ショ</t>
    </rPh>
    <phoneticPr fontId="5"/>
  </si>
  <si>
    <t>（十人）</t>
  </si>
  <si>
    <t>（億円）</t>
  </si>
  <si>
    <t>事業所数</t>
    <phoneticPr fontId="5"/>
  </si>
  <si>
    <t>従業者数</t>
    <rPh sb="0" eb="1">
      <t>ジュウ</t>
    </rPh>
    <rPh sb="1" eb="4">
      <t>ギョウシャスウ</t>
    </rPh>
    <phoneticPr fontId="5"/>
  </si>
  <si>
    <t>製造品
出荷額等
　</t>
    <rPh sb="0" eb="3">
      <t>セイゾウヒン</t>
    </rPh>
    <rPh sb="4" eb="6">
      <t>シュッカ</t>
    </rPh>
    <rPh sb="6" eb="8">
      <t>ガクトウ</t>
    </rPh>
    <phoneticPr fontId="5"/>
  </si>
  <si>
    <t xml:space="preserve">付加価値額
</t>
    <rPh sb="0" eb="2">
      <t>フカ</t>
    </rPh>
    <rPh sb="2" eb="5">
      <t>カチガク</t>
    </rPh>
    <phoneticPr fontId="5"/>
  </si>
  <si>
    <t>製造業の分野別の推移 [ 大阪市 ]</t>
  </si>
  <si>
    <t>08</t>
  </si>
  <si>
    <t>基礎素材型
（化学除く）</t>
    <rPh sb="0" eb="2">
      <t>キソ</t>
    </rPh>
    <rPh sb="2" eb="5">
      <t>ソザイガタ</t>
    </rPh>
    <rPh sb="7" eb="9">
      <t>カガク</t>
    </rPh>
    <rPh sb="9" eb="10">
      <t>ノゾ</t>
    </rPh>
    <phoneticPr fontId="5"/>
  </si>
  <si>
    <t>加工組立型</t>
    <phoneticPr fontId="5"/>
  </si>
  <si>
    <t>生活関連型</t>
    <phoneticPr fontId="5"/>
  </si>
  <si>
    <t>09</t>
  </si>
  <si>
    <t>大阪府</t>
    <rPh sb="0" eb="3">
      <t>オオサカフ</t>
    </rPh>
    <phoneticPr fontId="5"/>
  </si>
  <si>
    <t>東京都</t>
    <rPh sb="0" eb="3">
      <t>トウキョウト</t>
    </rPh>
    <phoneticPr fontId="5"/>
  </si>
  <si>
    <t>東京都区部</t>
    <rPh sb="0" eb="3">
      <t>トウキョウト</t>
    </rPh>
    <rPh sb="3" eb="5">
      <t>クブ</t>
    </rPh>
    <phoneticPr fontId="5"/>
  </si>
  <si>
    <t>神奈川県</t>
    <rPh sb="0" eb="4">
      <t>カナガワケン</t>
    </rPh>
    <phoneticPr fontId="5"/>
  </si>
  <si>
    <t>横浜市</t>
    <rPh sb="0" eb="3">
      <t>ヨコハマシ</t>
    </rPh>
    <phoneticPr fontId="5"/>
  </si>
  <si>
    <t>愛知県</t>
    <rPh sb="0" eb="3">
      <t>アイチケン</t>
    </rPh>
    <phoneticPr fontId="5"/>
  </si>
  <si>
    <t>名古屋市</t>
    <rPh sb="0" eb="4">
      <t>ナゴヤシ</t>
    </rPh>
    <phoneticPr fontId="5"/>
  </si>
  <si>
    <t>　ロボットに関する製造業の事業所数[府県間、都市間比較]</t>
    <phoneticPr fontId="5"/>
  </si>
  <si>
    <t>はん用機械器具製造業</t>
  </si>
  <si>
    <t>生産用機械器具製造業</t>
  </si>
  <si>
    <t>業務用機械器具製造業</t>
  </si>
  <si>
    <t>電子部品・デバイス・
電子回路製造業</t>
    <phoneticPr fontId="5"/>
  </si>
  <si>
    <t>電気機械器具製造業</t>
  </si>
  <si>
    <t>情報通信機械器具製造業</t>
  </si>
  <si>
    <t>注：産業中分類から上記凡例にかかる製造業をロボットに関連する製造業として定義し、作成。</t>
  </si>
  <si>
    <t>資料：総務省「経済センサス－活動調査」2016年</t>
    <phoneticPr fontId="5"/>
  </si>
  <si>
    <t>製造品出荷額等</t>
  </si>
  <si>
    <t>単位：百万円</t>
  </si>
  <si>
    <t>1980年</t>
    <rPh sb="4" eb="5">
      <t>ネン</t>
    </rPh>
    <phoneticPr fontId="26"/>
  </si>
  <si>
    <t>1985年</t>
    <rPh sb="4" eb="5">
      <t>ネン</t>
    </rPh>
    <phoneticPr fontId="26"/>
  </si>
  <si>
    <t>1990年</t>
    <rPh sb="4" eb="5">
      <t>ネン</t>
    </rPh>
    <phoneticPr fontId="26"/>
  </si>
  <si>
    <t>1995年</t>
    <rPh sb="4" eb="5">
      <t>ネン</t>
    </rPh>
    <phoneticPr fontId="26"/>
  </si>
  <si>
    <t>2000年</t>
    <rPh sb="4" eb="5">
      <t>ネン</t>
    </rPh>
    <phoneticPr fontId="26"/>
  </si>
  <si>
    <t>2005年</t>
  </si>
  <si>
    <t>2008年</t>
    <rPh sb="4" eb="5">
      <t>ネン</t>
    </rPh>
    <phoneticPr fontId="26"/>
  </si>
  <si>
    <t>2009年</t>
    <rPh sb="4" eb="5">
      <t>ネン</t>
    </rPh>
    <phoneticPr fontId="26"/>
  </si>
  <si>
    <t>2010年</t>
    <rPh sb="4" eb="5">
      <t>ネン</t>
    </rPh>
    <phoneticPr fontId="26"/>
  </si>
  <si>
    <t>2011年</t>
    <rPh sb="4" eb="5">
      <t>ネン</t>
    </rPh>
    <phoneticPr fontId="26"/>
  </si>
  <si>
    <t>2012年</t>
    <rPh sb="4" eb="5">
      <t>ネン</t>
    </rPh>
    <phoneticPr fontId="26"/>
  </si>
  <si>
    <t>2013年</t>
    <rPh sb="4" eb="5">
      <t>ネン</t>
    </rPh>
    <phoneticPr fontId="26"/>
  </si>
  <si>
    <t>2014年</t>
    <rPh sb="4" eb="5">
      <t>ネン</t>
    </rPh>
    <phoneticPr fontId="26"/>
  </si>
  <si>
    <t>2015年</t>
    <rPh sb="4" eb="5">
      <t>ネン</t>
    </rPh>
    <phoneticPr fontId="5"/>
  </si>
  <si>
    <t>2016年</t>
    <rPh sb="4" eb="5">
      <t>ネン</t>
    </rPh>
    <phoneticPr fontId="5"/>
  </si>
  <si>
    <t>2017年</t>
    <rPh sb="4" eb="5">
      <t>ネン</t>
    </rPh>
    <phoneticPr fontId="5"/>
  </si>
  <si>
    <t>製造業の付加価値率の推移 [ 都市間比較 ]</t>
  </si>
  <si>
    <t>東京都区部</t>
    <phoneticPr fontId="5"/>
  </si>
  <si>
    <t>横浜市</t>
    <rPh sb="0" eb="3">
      <t>ヨコハマシ</t>
    </rPh>
    <phoneticPr fontId="26"/>
  </si>
  <si>
    <t>福岡市</t>
    <rPh sb="0" eb="2">
      <t>フクオカ</t>
    </rPh>
    <rPh sb="2" eb="3">
      <t>シ</t>
    </rPh>
    <phoneticPr fontId="26"/>
  </si>
  <si>
    <t>全国</t>
    <rPh sb="0" eb="2">
      <t>ゼンコク</t>
    </rPh>
    <phoneticPr fontId="26"/>
  </si>
  <si>
    <t>付加価値額</t>
    <rPh sb="0" eb="2">
      <t>フカ</t>
    </rPh>
    <rPh sb="2" eb="4">
      <t>カチ</t>
    </rPh>
    <rPh sb="4" eb="5">
      <t>ガク</t>
    </rPh>
    <phoneticPr fontId="26"/>
  </si>
  <si>
    <t>単位：百万円</t>
    <rPh sb="3" eb="4">
      <t>ヒャク</t>
    </rPh>
    <rPh sb="4" eb="6">
      <t>マンエン</t>
    </rPh>
    <phoneticPr fontId="26"/>
  </si>
  <si>
    <t>付加価値率</t>
    <rPh sb="0" eb="2">
      <t>フカ</t>
    </rPh>
    <rPh sb="2" eb="4">
      <t>カチ</t>
    </rPh>
    <rPh sb="4" eb="5">
      <t>リツ</t>
    </rPh>
    <phoneticPr fontId="26"/>
  </si>
  <si>
    <t>単位：％</t>
    <phoneticPr fontId="26"/>
  </si>
  <si>
    <t>2000</t>
    <phoneticPr fontId="26"/>
  </si>
  <si>
    <t>05</t>
  </si>
  <si>
    <t>08</t>
    <phoneticPr fontId="26"/>
  </si>
  <si>
    <t>09</t>
    <phoneticPr fontId="26"/>
  </si>
  <si>
    <t>11</t>
    <phoneticPr fontId="26"/>
  </si>
  <si>
    <t>12</t>
    <phoneticPr fontId="26"/>
  </si>
  <si>
    <t>実数（ヵ所）</t>
    <rPh sb="0" eb="2">
      <t>ジッスウ</t>
    </rPh>
    <rPh sb="4" eb="5">
      <t>ショ</t>
    </rPh>
    <phoneticPr fontId="5"/>
  </si>
  <si>
    <t>事業所数 構成比（％）</t>
    <rPh sb="5" eb="8">
      <t>コウセイヒ</t>
    </rPh>
    <phoneticPr fontId="5"/>
  </si>
  <si>
    <t>1990年</t>
    <rPh sb="4" eb="5">
      <t>ネン</t>
    </rPh>
    <phoneticPr fontId="5"/>
  </si>
  <si>
    <t>2003年</t>
    <rPh sb="4" eb="5">
      <t>ネン</t>
    </rPh>
    <phoneticPr fontId="5"/>
  </si>
  <si>
    <t>2005年</t>
    <rPh sb="4" eb="5">
      <t>ネン</t>
    </rPh>
    <phoneticPr fontId="5"/>
  </si>
  <si>
    <t>2008年</t>
    <rPh sb="4" eb="5">
      <t>ネン</t>
    </rPh>
    <phoneticPr fontId="5"/>
  </si>
  <si>
    <t>2010年</t>
    <rPh sb="4" eb="5">
      <t>ネン</t>
    </rPh>
    <phoneticPr fontId="5"/>
  </si>
  <si>
    <t>2011年</t>
    <rPh sb="4" eb="5">
      <t>ネン</t>
    </rPh>
    <phoneticPr fontId="5"/>
  </si>
  <si>
    <t>2014年</t>
    <rPh sb="4" eb="5">
      <t>ネン</t>
    </rPh>
    <phoneticPr fontId="5"/>
  </si>
  <si>
    <t>4～9人</t>
  </si>
  <si>
    <t>製造業の従業者規模別の構成比 [ 大阪市 ]</t>
    <phoneticPr fontId="5"/>
  </si>
  <si>
    <t>10～19人</t>
  </si>
  <si>
    <t>20～29人</t>
  </si>
  <si>
    <t>30～99人</t>
  </si>
  <si>
    <t>製造品出荷額等</t>
    <rPh sb="0" eb="3">
      <t>セイゾウヒン</t>
    </rPh>
    <rPh sb="3" eb="5">
      <t>シュッカ</t>
    </rPh>
    <rPh sb="5" eb="7">
      <t>ガクトウ</t>
    </rPh>
    <phoneticPr fontId="5"/>
  </si>
  <si>
    <t>100～299人</t>
  </si>
  <si>
    <t>300人以上</t>
  </si>
  <si>
    <t>合計</t>
    <rPh sb="0" eb="2">
      <t>ゴウケイ</t>
    </rPh>
    <phoneticPr fontId="5"/>
  </si>
  <si>
    <t>実数（百万円）</t>
    <rPh sb="0" eb="2">
      <t>ジッスウ</t>
    </rPh>
    <rPh sb="3" eb="4">
      <t>ヒャク</t>
    </rPh>
    <rPh sb="4" eb="6">
      <t>マンエン</t>
    </rPh>
    <phoneticPr fontId="5"/>
  </si>
  <si>
    <t>製造品出荷額 構成比（％）</t>
    <rPh sb="7" eb="10">
      <t>コウセイヒ</t>
    </rPh>
    <phoneticPr fontId="5"/>
  </si>
  <si>
    <t>製造品出荷額</t>
    <rPh sb="0" eb="3">
      <t>セイゾウヒン</t>
    </rPh>
    <rPh sb="3" eb="5">
      <t>シュッカ</t>
    </rPh>
    <rPh sb="5" eb="6">
      <t>ガク</t>
    </rPh>
    <phoneticPr fontId="5"/>
  </si>
  <si>
    <t xml:space="preserve"> 4～9人</t>
    <phoneticPr fontId="5"/>
  </si>
  <si>
    <t xml:space="preserve"> 10～19人</t>
    <phoneticPr fontId="5"/>
  </si>
  <si>
    <t xml:space="preserve"> 20～29人</t>
    <phoneticPr fontId="5"/>
  </si>
  <si>
    <t xml:space="preserve"> 30～99人</t>
    <phoneticPr fontId="5"/>
  </si>
  <si>
    <t xml:space="preserve"> 100～299人</t>
    <phoneticPr fontId="5"/>
  </si>
  <si>
    <t xml:space="preserve"> 300人以上</t>
    <phoneticPr fontId="5"/>
  </si>
  <si>
    <t>主要都市区の事業所数、従業者数、製造品出荷額等（2017年）</t>
    <rPh sb="0" eb="2">
      <t>シュヨウ</t>
    </rPh>
    <rPh sb="2" eb="4">
      <t>トシ</t>
    </rPh>
    <rPh sb="4" eb="5">
      <t>ク</t>
    </rPh>
    <rPh sb="11" eb="12">
      <t>ジュウ</t>
    </rPh>
    <rPh sb="12" eb="15">
      <t>ギョウシャスウ</t>
    </rPh>
    <rPh sb="16" eb="19">
      <t>セイゾウヒン</t>
    </rPh>
    <rPh sb="19" eb="21">
      <t>シュッカ</t>
    </rPh>
    <rPh sb="21" eb="22">
      <t>ガク</t>
    </rPh>
    <rPh sb="22" eb="23">
      <t>トウ</t>
    </rPh>
    <rPh sb="28" eb="29">
      <t>ネン</t>
    </rPh>
    <phoneticPr fontId="5"/>
  </si>
  <si>
    <t>1k㎡あたり事業所数、従業者数、製造品出荷額等（2017年）</t>
    <rPh sb="11" eb="12">
      <t>ジュウ</t>
    </rPh>
    <rPh sb="12" eb="15">
      <t>ギョウシャスウ</t>
    </rPh>
    <rPh sb="16" eb="19">
      <t>セイゾウヒン</t>
    </rPh>
    <rPh sb="19" eb="21">
      <t>シュッカ</t>
    </rPh>
    <rPh sb="21" eb="23">
      <t>ガクトウ</t>
    </rPh>
    <rPh sb="28" eb="29">
      <t>ネン</t>
    </rPh>
    <phoneticPr fontId="5"/>
  </si>
  <si>
    <t>製造業の１㎢あたりの活動密度 [ 都市間比較 ]</t>
  </si>
  <si>
    <t>単位：カ所、人、百万円</t>
    <rPh sb="0" eb="2">
      <t>タンイ</t>
    </rPh>
    <rPh sb="4" eb="5">
      <t>ショ</t>
    </rPh>
    <rPh sb="6" eb="7">
      <t>ニン</t>
    </rPh>
    <rPh sb="8" eb="10">
      <t>ヒャクマン</t>
    </rPh>
    <rPh sb="10" eb="11">
      <t>エン</t>
    </rPh>
    <phoneticPr fontId="5"/>
  </si>
  <si>
    <t>面積（k㎡）</t>
    <rPh sb="0" eb="2">
      <t>メンセキ</t>
    </rPh>
    <phoneticPr fontId="5"/>
  </si>
  <si>
    <t>製造品出荷額等</t>
    <rPh sb="0" eb="3">
      <t>セイゾウヒン</t>
    </rPh>
    <rPh sb="3" eb="5">
      <t>シュッカ</t>
    </rPh>
    <rPh sb="5" eb="6">
      <t>ガク</t>
    </rPh>
    <rPh sb="6" eb="7">
      <t>トウ</t>
    </rPh>
    <phoneticPr fontId="5"/>
  </si>
  <si>
    <t xml:space="preserve"> 事業所数（ヵ所）</t>
    <rPh sb="7" eb="8">
      <t>ショ</t>
    </rPh>
    <phoneticPr fontId="5"/>
  </si>
  <si>
    <t xml:space="preserve"> 従業者数（十人）</t>
    <rPh sb="1" eb="2">
      <t>ジュウ</t>
    </rPh>
    <rPh sb="2" eb="5">
      <t>ギョウシャスウ</t>
    </rPh>
    <rPh sb="6" eb="8">
      <t>ジュウニン</t>
    </rPh>
    <phoneticPr fontId="5"/>
  </si>
  <si>
    <t xml:space="preserve"> 製造品出荷額等（十億円）</t>
    <rPh sb="1" eb="4">
      <t>セイゾウヒン</t>
    </rPh>
    <rPh sb="4" eb="6">
      <t>シュッカ</t>
    </rPh>
    <rPh sb="6" eb="7">
      <t>ガク</t>
    </rPh>
    <rPh sb="7" eb="8">
      <t>トウ</t>
    </rPh>
    <rPh sb="9" eb="10">
      <t>ジュウ</t>
    </rPh>
    <rPh sb="10" eb="12">
      <t>オクエン</t>
    </rPh>
    <phoneticPr fontId="5"/>
  </si>
  <si>
    <t>東京都
区部</t>
    <rPh sb="0" eb="3">
      <t>トウキョウト</t>
    </rPh>
    <rPh sb="4" eb="6">
      <t>クブ</t>
    </rPh>
    <phoneticPr fontId="5"/>
  </si>
  <si>
    <t>大阪市東部</t>
    <rPh sb="0" eb="3">
      <t>オオサカシ</t>
    </rPh>
    <rPh sb="3" eb="5">
      <t>トウブ</t>
    </rPh>
    <phoneticPr fontId="5"/>
  </si>
  <si>
    <t>東成区</t>
    <rPh sb="0" eb="3">
      <t>ヒガシナリク</t>
    </rPh>
    <phoneticPr fontId="5"/>
  </si>
  <si>
    <t>生野区</t>
    <rPh sb="0" eb="3">
      <t>イクノク</t>
    </rPh>
    <phoneticPr fontId="5"/>
  </si>
  <si>
    <t>城東区</t>
    <rPh sb="0" eb="3">
      <t>ジョウトウク</t>
    </rPh>
    <phoneticPr fontId="5"/>
  </si>
  <si>
    <t>平野区</t>
    <rPh sb="0" eb="3">
      <t>ヒラノク</t>
    </rPh>
    <phoneticPr fontId="5"/>
  </si>
  <si>
    <t>東大阪市</t>
    <rPh sb="0" eb="4">
      <t>ヒガシオオサカシ</t>
    </rPh>
    <phoneticPr fontId="5"/>
  </si>
  <si>
    <t>八尾市</t>
    <rPh sb="0" eb="3">
      <t>ヤオシ</t>
    </rPh>
    <phoneticPr fontId="5"/>
  </si>
  <si>
    <t>尼崎市</t>
    <rPh sb="0" eb="3">
      <t>アマガサキシ</t>
    </rPh>
    <phoneticPr fontId="5"/>
  </si>
  <si>
    <t>大阪市東部</t>
    <rPh sb="0" eb="3">
      <t>オオサカシ</t>
    </rPh>
    <rPh sb="3" eb="4">
      <t>ヒガシ</t>
    </rPh>
    <rPh sb="4" eb="5">
      <t>ブ</t>
    </rPh>
    <phoneticPr fontId="5"/>
  </si>
  <si>
    <t>大阪市
東部</t>
    <rPh sb="0" eb="3">
      <t>オオサカシ</t>
    </rPh>
    <rPh sb="4" eb="6">
      <t>トウブ</t>
    </rPh>
    <phoneticPr fontId="5"/>
  </si>
  <si>
    <t>東京都大田区</t>
    <rPh sb="0" eb="2">
      <t>トウキョウ</t>
    </rPh>
    <rPh sb="2" eb="3">
      <t>ト</t>
    </rPh>
    <rPh sb="3" eb="6">
      <t>オオタク</t>
    </rPh>
    <phoneticPr fontId="5"/>
  </si>
  <si>
    <t>東京都
大田区</t>
    <rPh sb="0" eb="2">
      <t>トウキョウ</t>
    </rPh>
    <rPh sb="2" eb="3">
      <t>ト</t>
    </rPh>
    <rPh sb="4" eb="7">
      <t>オオタク</t>
    </rPh>
    <phoneticPr fontId="5"/>
  </si>
  <si>
    <t>グラフ用</t>
    <rPh sb="3" eb="4">
      <t>ヨウ</t>
    </rPh>
    <phoneticPr fontId="5"/>
  </si>
  <si>
    <t>事業所数（ヵ所）</t>
    <rPh sb="6" eb="7">
      <t>ショ</t>
    </rPh>
    <phoneticPr fontId="5"/>
  </si>
  <si>
    <t>従業者数（十人）</t>
    <rPh sb="0" eb="1">
      <t>ジュウ</t>
    </rPh>
    <rPh sb="1" eb="4">
      <t>ギョウシャスウ</t>
    </rPh>
    <rPh sb="5" eb="7">
      <t>ジュウニン</t>
    </rPh>
    <phoneticPr fontId="5"/>
  </si>
  <si>
    <t>製造品出荷額等（十億円）</t>
    <rPh sb="0" eb="3">
      <t>セイゾウヒン</t>
    </rPh>
    <rPh sb="3" eb="5">
      <t>シュッカ</t>
    </rPh>
    <rPh sb="5" eb="6">
      <t>ガク</t>
    </rPh>
    <rPh sb="6" eb="7">
      <t>トウ</t>
    </rPh>
    <rPh sb="8" eb="9">
      <t>ジュウ</t>
    </rPh>
    <rPh sb="9" eb="11">
      <t>オクエン</t>
    </rPh>
    <phoneticPr fontId="5"/>
  </si>
  <si>
    <t>Ⅱ－１－１　製造業の推移と大阪市の全国シェア［ 全国、大阪市 ］</t>
    <rPh sb="6" eb="9">
      <t>セイゾウギョウ</t>
    </rPh>
    <rPh sb="10" eb="12">
      <t>スイイ</t>
    </rPh>
    <rPh sb="13" eb="15">
      <t>オオサカ</t>
    </rPh>
    <rPh sb="15" eb="16">
      <t>シ</t>
    </rPh>
    <rPh sb="17" eb="19">
      <t>ゼンコク</t>
    </rPh>
    <rPh sb="24" eb="26">
      <t>ゼンコク</t>
    </rPh>
    <rPh sb="27" eb="29">
      <t>オオサカ</t>
    </rPh>
    <rPh sb="29" eb="30">
      <t>シ</t>
    </rPh>
    <phoneticPr fontId="5"/>
  </si>
  <si>
    <t>Ⅱ－１－２　製造業の推移［ 大阪市 ］</t>
    <rPh sb="6" eb="9">
      <t>セイゾウギョウ</t>
    </rPh>
    <rPh sb="10" eb="12">
      <t>スイイ</t>
    </rPh>
    <rPh sb="14" eb="16">
      <t>オオサカ</t>
    </rPh>
    <rPh sb="16" eb="17">
      <t>シ</t>
    </rPh>
    <phoneticPr fontId="5"/>
  </si>
  <si>
    <t>Ⅱ－１－３　製造業の設備投資状況［ 関西 ］</t>
    <phoneticPr fontId="5"/>
  </si>
  <si>
    <t>Ⅱ－１－４　製造品出荷額等の分野別構成比［ 都市間比較 ］</t>
    <rPh sb="6" eb="9">
      <t>セイゾウヒン</t>
    </rPh>
    <rPh sb="9" eb="11">
      <t>シュッカ</t>
    </rPh>
    <rPh sb="11" eb="12">
      <t>ガク</t>
    </rPh>
    <rPh sb="12" eb="13">
      <t>ナド</t>
    </rPh>
    <rPh sb="14" eb="16">
      <t>ブンヤ</t>
    </rPh>
    <rPh sb="16" eb="17">
      <t>ベツ</t>
    </rPh>
    <rPh sb="17" eb="20">
      <t>コウセイヒ</t>
    </rPh>
    <rPh sb="22" eb="25">
      <t>トシカン</t>
    </rPh>
    <rPh sb="25" eb="27">
      <t>ヒカク</t>
    </rPh>
    <phoneticPr fontId="5"/>
  </si>
  <si>
    <t>Ⅱ－１－５　製造業の分野別の推移［ 大阪市 ］</t>
    <rPh sb="6" eb="9">
      <t>セイゾウギョウ</t>
    </rPh>
    <rPh sb="10" eb="12">
      <t>ブンヤ</t>
    </rPh>
    <rPh sb="12" eb="13">
      <t>ベツ</t>
    </rPh>
    <rPh sb="14" eb="16">
      <t>スイイ</t>
    </rPh>
    <rPh sb="18" eb="20">
      <t>オオサカ</t>
    </rPh>
    <rPh sb="20" eb="21">
      <t>シ</t>
    </rPh>
    <phoneticPr fontId="5"/>
  </si>
  <si>
    <t>Ⅱ－１－６　ロボットに関する製造業の事業者数［ 府県間、都市間比較 ］</t>
    <rPh sb="11" eb="12">
      <t>カン</t>
    </rPh>
    <rPh sb="14" eb="17">
      <t>セイゾウギョウ</t>
    </rPh>
    <rPh sb="18" eb="21">
      <t>ジギョウシャ</t>
    </rPh>
    <rPh sb="21" eb="22">
      <t>スウ</t>
    </rPh>
    <rPh sb="24" eb="26">
      <t>フケン</t>
    </rPh>
    <rPh sb="26" eb="27">
      <t>アイダ</t>
    </rPh>
    <rPh sb="28" eb="31">
      <t>トシカン</t>
    </rPh>
    <rPh sb="31" eb="33">
      <t>ヒカク</t>
    </rPh>
    <phoneticPr fontId="5"/>
  </si>
  <si>
    <t>Ⅱ－１－７　製造業の付加価値率の推移［ 都市間比較 ］</t>
    <rPh sb="6" eb="9">
      <t>セイゾウギョウ</t>
    </rPh>
    <rPh sb="10" eb="12">
      <t>フカ</t>
    </rPh>
    <rPh sb="12" eb="14">
      <t>カチ</t>
    </rPh>
    <rPh sb="14" eb="15">
      <t>リツ</t>
    </rPh>
    <rPh sb="16" eb="18">
      <t>スイイ</t>
    </rPh>
    <rPh sb="20" eb="23">
      <t>トシカン</t>
    </rPh>
    <rPh sb="23" eb="25">
      <t>ヒカク</t>
    </rPh>
    <phoneticPr fontId="5"/>
  </si>
  <si>
    <t>Ⅱ－１－８　製造業の従業者規模別の構成比［ 大阪市 ］</t>
    <rPh sb="6" eb="9">
      <t>セイゾウギョウ</t>
    </rPh>
    <rPh sb="10" eb="13">
      <t>ジュウギョウシャ</t>
    </rPh>
    <rPh sb="13" eb="16">
      <t>キボベツ</t>
    </rPh>
    <rPh sb="17" eb="20">
      <t>コウセイヒ</t>
    </rPh>
    <rPh sb="22" eb="24">
      <t>オオサカ</t>
    </rPh>
    <rPh sb="24" eb="25">
      <t>シ</t>
    </rPh>
    <phoneticPr fontId="5"/>
  </si>
  <si>
    <t>Ⅱ－１－９　製造業の1k㎡あたりの活動密度［ 都市間比較 ］</t>
    <rPh sb="6" eb="9">
      <t>セイゾウギョウ</t>
    </rPh>
    <rPh sb="17" eb="19">
      <t>カツドウ</t>
    </rPh>
    <rPh sb="19" eb="21">
      <t>ミツド</t>
    </rPh>
    <rPh sb="23" eb="26">
      <t>トシカン</t>
    </rPh>
    <rPh sb="26" eb="28">
      <t>ヒカク</t>
    </rPh>
    <phoneticPr fontId="5"/>
  </si>
  <si>
    <t>新規求人数</t>
  </si>
  <si>
    <t>充足数</t>
  </si>
  <si>
    <t>充足率</t>
    <rPh sb="0" eb="3">
      <t>ジュウソクリツ</t>
    </rPh>
    <phoneticPr fontId="5"/>
  </si>
  <si>
    <t>工業生産指数と新規求人数 [ 大阪府 ]</t>
  </si>
  <si>
    <t>期</t>
    <rPh sb="0" eb="1">
      <t>キ</t>
    </rPh>
    <phoneticPr fontId="5"/>
  </si>
  <si>
    <t>一般(ﾊﾟｰﾄﾀｲﾑ以外)</t>
    <rPh sb="10" eb="12">
      <t>イガイ</t>
    </rPh>
    <phoneticPr fontId="30"/>
  </si>
  <si>
    <t>パートタイム</t>
    <phoneticPr fontId="31"/>
  </si>
  <si>
    <t>新規求人数
（千人）</t>
    <rPh sb="0" eb="2">
      <t>シンキ</t>
    </rPh>
    <rPh sb="2" eb="5">
      <t>キュウジンスウ</t>
    </rPh>
    <rPh sb="7" eb="9">
      <t>センニン</t>
    </rPh>
    <phoneticPr fontId="5"/>
  </si>
  <si>
    <t>充足数
一般</t>
    <rPh sb="0" eb="2">
      <t>ジュウソク</t>
    </rPh>
    <rPh sb="2" eb="3">
      <t>スウ</t>
    </rPh>
    <phoneticPr fontId="30"/>
  </si>
  <si>
    <t>充足パートタイム</t>
    <rPh sb="0" eb="2">
      <t>ジュウソク</t>
    </rPh>
    <phoneticPr fontId="31"/>
  </si>
  <si>
    <t>充足数
（千人）</t>
    <rPh sb="0" eb="2">
      <t>ジュウソク</t>
    </rPh>
    <rPh sb="2" eb="3">
      <t>スウ</t>
    </rPh>
    <rPh sb="5" eb="7">
      <t>センニン</t>
    </rPh>
    <phoneticPr fontId="5"/>
  </si>
  <si>
    <t>充足数にパートタイム
が占める割合</t>
    <rPh sb="0" eb="2">
      <t>ジュウソク</t>
    </rPh>
    <rPh sb="2" eb="3">
      <t>スウ</t>
    </rPh>
    <rPh sb="12" eb="13">
      <t>シ</t>
    </rPh>
    <rPh sb="15" eb="17">
      <t>ワリアイ</t>
    </rPh>
    <phoneticPr fontId="5"/>
  </si>
  <si>
    <t>一般(ﾊﾟｰﾄﾀｲﾑ
以外)の充足率（右軸）</t>
    <rPh sb="11" eb="13">
      <t>イガイ</t>
    </rPh>
    <rPh sb="15" eb="18">
      <t>ジュウソクリツ</t>
    </rPh>
    <phoneticPr fontId="30"/>
  </si>
  <si>
    <t>ﾊﾟｰﾄﾀｲﾑの充足
率（右軸）</t>
    <rPh sb="11" eb="12">
      <t>リツ</t>
    </rPh>
    <phoneticPr fontId="31"/>
  </si>
  <si>
    <t>工業生産
指数（右軸）</t>
    <rPh sb="0" eb="2">
      <t>コウギョウ</t>
    </rPh>
    <rPh sb="2" eb="4">
      <t>セイサン</t>
    </rPh>
    <rPh sb="5" eb="7">
      <t>シスウ</t>
    </rPh>
    <rPh sb="8" eb="9">
      <t>ウ</t>
    </rPh>
    <rPh sb="9" eb="10">
      <t>ジク</t>
    </rPh>
    <phoneticPr fontId="5"/>
  </si>
  <si>
    <t>Ⅰ</t>
    <phoneticPr fontId="5"/>
  </si>
  <si>
    <t>Ⅱ</t>
    <phoneticPr fontId="5"/>
  </si>
  <si>
    <t>Ⅲ</t>
    <phoneticPr fontId="5"/>
  </si>
  <si>
    <t>Ⅳ</t>
    <phoneticPr fontId="5"/>
  </si>
  <si>
    <t>Ⅰ</t>
    <phoneticPr fontId="5"/>
  </si>
  <si>
    <t>Ⅱ</t>
    <phoneticPr fontId="5"/>
  </si>
  <si>
    <t>Ⅳ</t>
    <phoneticPr fontId="5"/>
  </si>
  <si>
    <t>2011</t>
    <phoneticPr fontId="5"/>
  </si>
  <si>
    <t>16</t>
    <phoneticPr fontId="5"/>
  </si>
  <si>
    <t>17</t>
    <phoneticPr fontId="5"/>
  </si>
  <si>
    <t>18</t>
  </si>
  <si>
    <t>19</t>
    <phoneticPr fontId="32"/>
  </si>
  <si>
    <t>工場立地の件数、敷地面積の推移 [ 大阪府 ]</t>
  </si>
  <si>
    <t>上期件数</t>
    <rPh sb="0" eb="2">
      <t>カミキ</t>
    </rPh>
    <rPh sb="2" eb="4">
      <t>ケンスウ</t>
    </rPh>
    <phoneticPr fontId="31"/>
  </si>
  <si>
    <t>下期件数</t>
    <rPh sb="0" eb="2">
      <t>シモキ</t>
    </rPh>
    <rPh sb="2" eb="4">
      <t>ケンスウ</t>
    </rPh>
    <phoneticPr fontId="5"/>
  </si>
  <si>
    <t>敷地面積</t>
    <rPh sb="0" eb="2">
      <t>シキチ</t>
    </rPh>
    <rPh sb="2" eb="4">
      <t>メンセキ</t>
    </rPh>
    <phoneticPr fontId="31"/>
  </si>
  <si>
    <t>2009</t>
    <phoneticPr fontId="31"/>
  </si>
  <si>
    <t>2010</t>
    <phoneticPr fontId="31"/>
  </si>
  <si>
    <t>2011</t>
  </si>
  <si>
    <t>2012</t>
  </si>
  <si>
    <t>2013</t>
  </si>
  <si>
    <t>2014</t>
  </si>
  <si>
    <t>2015</t>
  </si>
  <si>
    <t>2016</t>
  </si>
  <si>
    <t>2017</t>
  </si>
  <si>
    <t>2018</t>
  </si>
  <si>
    <t>単位：件</t>
    <rPh sb="0" eb="2">
      <t>タンイ</t>
    </rPh>
    <rPh sb="3" eb="4">
      <t>ケン</t>
    </rPh>
    <phoneticPr fontId="5"/>
  </si>
  <si>
    <t>01</t>
  </si>
  <si>
    <t>02</t>
  </si>
  <si>
    <t>03</t>
  </si>
  <si>
    <t>04</t>
  </si>
  <si>
    <t>09</t>
    <phoneticPr fontId="5"/>
  </si>
  <si>
    <t>11</t>
  </si>
  <si>
    <t>12</t>
    <phoneticPr fontId="5"/>
  </si>
  <si>
    <t>13</t>
  </si>
  <si>
    <t>15</t>
    <phoneticPr fontId="5"/>
  </si>
  <si>
    <t>16</t>
  </si>
  <si>
    <t>17</t>
    <phoneticPr fontId="5"/>
  </si>
  <si>
    <t>18</t>
    <phoneticPr fontId="5"/>
  </si>
  <si>
    <t>特許</t>
    <rPh sb="0" eb="2">
      <t>トッキョ</t>
    </rPh>
    <phoneticPr fontId="5"/>
  </si>
  <si>
    <t>大阪府の状況</t>
  </si>
  <si>
    <t>全国シェア(2018年)</t>
    <rPh sb="0" eb="2">
      <t>ゼンコク</t>
    </rPh>
    <rPh sb="10" eb="11">
      <t>ネン</t>
    </rPh>
    <phoneticPr fontId="5"/>
  </si>
  <si>
    <t>意匠</t>
    <rPh sb="0" eb="2">
      <t>イショウ</t>
    </rPh>
    <phoneticPr fontId="5"/>
  </si>
  <si>
    <t>商標</t>
    <rPh sb="0" eb="2">
      <t>ショウヒョウ</t>
    </rPh>
    <phoneticPr fontId="5"/>
  </si>
  <si>
    <t>実用新案</t>
    <rPh sb="0" eb="2">
      <t>ジツヨウ</t>
    </rPh>
    <rPh sb="2" eb="4">
      <t>シンアン</t>
    </rPh>
    <phoneticPr fontId="5"/>
  </si>
  <si>
    <t>大阪府対全国シェア</t>
    <rPh sb="0" eb="3">
      <t>オオサカフ</t>
    </rPh>
    <rPh sb="3" eb="4">
      <t>タイ</t>
    </rPh>
    <rPh sb="4" eb="6">
      <t>ゼンコク</t>
    </rPh>
    <phoneticPr fontId="5"/>
  </si>
  <si>
    <t>単位：千件、％</t>
    <rPh sb="0" eb="2">
      <t>タンイ</t>
    </rPh>
    <rPh sb="3" eb="5">
      <t>センケン</t>
    </rPh>
    <phoneticPr fontId="5"/>
  </si>
  <si>
    <t>2001</t>
    <phoneticPr fontId="5"/>
  </si>
  <si>
    <t>2002</t>
    <phoneticPr fontId="5"/>
  </si>
  <si>
    <t>2003</t>
    <phoneticPr fontId="5"/>
  </si>
  <si>
    <t>2006</t>
    <phoneticPr fontId="5"/>
  </si>
  <si>
    <t>09</t>
    <phoneticPr fontId="5"/>
  </si>
  <si>
    <t>10</t>
    <phoneticPr fontId="5"/>
  </si>
  <si>
    <t>12</t>
  </si>
  <si>
    <t>14</t>
    <phoneticPr fontId="5"/>
  </si>
  <si>
    <t>15</t>
    <phoneticPr fontId="5"/>
  </si>
  <si>
    <t>17</t>
    <phoneticPr fontId="5"/>
  </si>
  <si>
    <t>18</t>
    <phoneticPr fontId="5"/>
  </si>
  <si>
    <t>特許出願
件数</t>
    <rPh sb="0" eb="2">
      <t>トッキョ</t>
    </rPh>
    <rPh sb="2" eb="4">
      <t>シュツガン</t>
    </rPh>
    <rPh sb="5" eb="7">
      <t>ケンスウ</t>
    </rPh>
    <phoneticPr fontId="5"/>
  </si>
  <si>
    <t>特許
シェア</t>
    <rPh sb="0" eb="2">
      <t>トッキョ</t>
    </rPh>
    <phoneticPr fontId="5"/>
  </si>
  <si>
    <t>意匠
シェア</t>
    <rPh sb="0" eb="2">
      <t>イショウ</t>
    </rPh>
    <phoneticPr fontId="5"/>
  </si>
  <si>
    <t>商標
シェア</t>
    <rPh sb="0" eb="2">
      <t>ショウヒョウ</t>
    </rPh>
    <phoneticPr fontId="5"/>
  </si>
  <si>
    <t>実用新案
シェア</t>
    <rPh sb="0" eb="2">
      <t>ジツヨウ</t>
    </rPh>
    <rPh sb="2" eb="4">
      <t>シンアン</t>
    </rPh>
    <phoneticPr fontId="5"/>
  </si>
  <si>
    <t>09</t>
    <phoneticPr fontId="5"/>
  </si>
  <si>
    <t>12</t>
    <phoneticPr fontId="5"/>
  </si>
  <si>
    <t>15</t>
    <phoneticPr fontId="5"/>
  </si>
  <si>
    <t>17</t>
    <phoneticPr fontId="5"/>
  </si>
  <si>
    <t>他都府県 2018年</t>
    <rPh sb="0" eb="1">
      <t>タ</t>
    </rPh>
    <rPh sb="1" eb="4">
      <t>トフケン</t>
    </rPh>
    <phoneticPr fontId="5"/>
  </si>
  <si>
    <t>東京都</t>
    <rPh sb="2" eb="3">
      <t>ト</t>
    </rPh>
    <phoneticPr fontId="5"/>
  </si>
  <si>
    <t>愛知県</t>
    <rPh sb="2" eb="3">
      <t>ケン</t>
    </rPh>
    <phoneticPr fontId="5"/>
  </si>
  <si>
    <t>神奈川県</t>
    <rPh sb="3" eb="4">
      <t>ケン</t>
    </rPh>
    <phoneticPr fontId="5"/>
  </si>
  <si>
    <t>京都府</t>
    <rPh sb="2" eb="3">
      <t>フ</t>
    </rPh>
    <phoneticPr fontId="5"/>
  </si>
  <si>
    <t>その他</t>
    <rPh sb="2" eb="3">
      <t>タ</t>
    </rPh>
    <phoneticPr fontId="5"/>
  </si>
  <si>
    <t>製造業の海外支所保有企業の状況 [ 府県間比較 ]</t>
    <phoneticPr fontId="5"/>
  </si>
  <si>
    <t>海外支所
保有企業数</t>
    <rPh sb="0" eb="2">
      <t>カイガイ</t>
    </rPh>
    <rPh sb="2" eb="4">
      <t>シショ</t>
    </rPh>
    <rPh sb="5" eb="6">
      <t>タモツ</t>
    </rPh>
    <rPh sb="6" eb="7">
      <t>ユウ</t>
    </rPh>
    <rPh sb="7" eb="9">
      <t>キギョウ</t>
    </rPh>
    <rPh sb="9" eb="10">
      <t>スウ</t>
    </rPh>
    <phoneticPr fontId="39"/>
  </si>
  <si>
    <t>海外支所
保有企業数
全国シェア</t>
    <rPh sb="0" eb="2">
      <t>カイガイ</t>
    </rPh>
    <rPh sb="2" eb="4">
      <t>シショ</t>
    </rPh>
    <rPh sb="5" eb="7">
      <t>ホユウ</t>
    </rPh>
    <rPh sb="7" eb="9">
      <t>キギョウ</t>
    </rPh>
    <rPh sb="9" eb="10">
      <t>スウ</t>
    </rPh>
    <rPh sb="11" eb="13">
      <t>ゼンコク</t>
    </rPh>
    <phoneticPr fontId="39"/>
  </si>
  <si>
    <t>全企業数</t>
    <rPh sb="0" eb="1">
      <t>ゼン</t>
    </rPh>
    <rPh sb="1" eb="4">
      <t>キギョウスウ</t>
    </rPh>
    <phoneticPr fontId="39"/>
  </si>
  <si>
    <t>企業数
全国シェア</t>
    <rPh sb="0" eb="3">
      <t>キギョウスウ</t>
    </rPh>
    <rPh sb="4" eb="6">
      <t>ゼンコク</t>
    </rPh>
    <phoneticPr fontId="39"/>
  </si>
  <si>
    <t>支所保有率</t>
    <rPh sb="0" eb="2">
      <t>シショ</t>
    </rPh>
    <rPh sb="2" eb="5">
      <t>ホユウリツ</t>
    </rPh>
    <phoneticPr fontId="39"/>
  </si>
  <si>
    <t>(社)</t>
    <rPh sb="1" eb="2">
      <t>シャ</t>
    </rPh>
    <phoneticPr fontId="5"/>
  </si>
  <si>
    <t>(％)</t>
    <phoneticPr fontId="5"/>
  </si>
  <si>
    <t>(％)</t>
    <phoneticPr fontId="5"/>
  </si>
  <si>
    <t>全産業</t>
  </si>
  <si>
    <t>東京都</t>
  </si>
  <si>
    <t>大阪府</t>
  </si>
  <si>
    <t>愛知県</t>
  </si>
  <si>
    <t>神奈川県</t>
  </si>
  <si>
    <t>兵庫県</t>
  </si>
  <si>
    <t>製造業</t>
    <rPh sb="0" eb="3">
      <t>セイゾウギョウ</t>
    </rPh>
    <phoneticPr fontId="5"/>
  </si>
  <si>
    <t>注：会社企業以外の法人を含む。本所所在地に基づく都府県区分による。</t>
  </si>
  <si>
    <t>資料：総務省「経済センサス－基礎調査」2014年</t>
    <phoneticPr fontId="5"/>
  </si>
  <si>
    <t>単位　十億円</t>
    <rPh sb="0" eb="2">
      <t>タンイ</t>
    </rPh>
    <rPh sb="3" eb="6">
      <t>ジュウオクエン</t>
    </rPh>
    <phoneticPr fontId="5"/>
  </si>
  <si>
    <t>卸売業、小売業、製造業の販売額等の推移（全国）</t>
  </si>
  <si>
    <t xml:space="preserve"> 卸売業販売額</t>
    <rPh sb="4" eb="6">
      <t>ハンバイ</t>
    </rPh>
    <rPh sb="6" eb="7">
      <t>ガク</t>
    </rPh>
    <phoneticPr fontId="5"/>
  </si>
  <si>
    <t>小売業販売額</t>
    <rPh sb="0" eb="3">
      <t>コウリギョウ</t>
    </rPh>
    <rPh sb="3" eb="5">
      <t>ハンバイ</t>
    </rPh>
    <rPh sb="5" eb="6">
      <t>ガク</t>
    </rPh>
    <phoneticPr fontId="5"/>
  </si>
  <si>
    <t>製造品出荷額等</t>
    <rPh sb="0" eb="2">
      <t>セイゾウ</t>
    </rPh>
    <rPh sb="2" eb="3">
      <t>シナ</t>
    </rPh>
    <rPh sb="3" eb="5">
      <t>シュッカ</t>
    </rPh>
    <rPh sb="5" eb="6">
      <t>ガク</t>
    </rPh>
    <rPh sb="6" eb="7">
      <t>ナド</t>
    </rPh>
    <phoneticPr fontId="5"/>
  </si>
  <si>
    <t>90</t>
    <phoneticPr fontId="5"/>
  </si>
  <si>
    <t>95</t>
    <phoneticPr fontId="5"/>
  </si>
  <si>
    <t>00</t>
    <phoneticPr fontId="5"/>
  </si>
  <si>
    <t>02</t>
    <phoneticPr fontId="5"/>
  </si>
  <si>
    <t>03</t>
    <phoneticPr fontId="5"/>
  </si>
  <si>
    <t>04</t>
    <phoneticPr fontId="5"/>
  </si>
  <si>
    <t>05</t>
    <phoneticPr fontId="5"/>
  </si>
  <si>
    <t>06</t>
    <phoneticPr fontId="5"/>
  </si>
  <si>
    <t>07</t>
    <phoneticPr fontId="5"/>
  </si>
  <si>
    <t>08</t>
    <phoneticPr fontId="5"/>
  </si>
  <si>
    <t>09</t>
    <phoneticPr fontId="5"/>
  </si>
  <si>
    <t>10</t>
    <phoneticPr fontId="42"/>
  </si>
  <si>
    <r>
      <t>1</t>
    </r>
    <r>
      <rPr>
        <sz val="11"/>
        <rFont val="ＭＳ Ｐゴシック"/>
        <family val="3"/>
        <charset val="128"/>
      </rPr>
      <t>1</t>
    </r>
    <phoneticPr fontId="42"/>
  </si>
  <si>
    <r>
      <t>12</t>
    </r>
    <r>
      <rPr>
        <sz val="11"/>
        <rFont val="ＭＳ Ｐゴシック"/>
        <family val="3"/>
        <charset val="128"/>
      </rPr>
      <t/>
    </r>
  </si>
  <si>
    <r>
      <t>13</t>
    </r>
    <r>
      <rPr>
        <sz val="11"/>
        <rFont val="ＭＳ Ｐゴシック"/>
        <family val="3"/>
        <charset val="128"/>
      </rPr>
      <t/>
    </r>
  </si>
  <si>
    <t>14</t>
    <phoneticPr fontId="5"/>
  </si>
  <si>
    <t>大阪市</t>
    <rPh sb="0" eb="3">
      <t>オオサカシ</t>
    </rPh>
    <phoneticPr fontId="42"/>
  </si>
  <si>
    <t>（十人）</t>
    <rPh sb="1" eb="3">
      <t>ジュウニン</t>
    </rPh>
    <phoneticPr fontId="5"/>
  </si>
  <si>
    <t>（十億円）</t>
    <rPh sb="1" eb="3">
      <t>ジュウオク</t>
    </rPh>
    <rPh sb="3" eb="4">
      <t>エン</t>
    </rPh>
    <phoneticPr fontId="5"/>
  </si>
  <si>
    <t>（百億円）</t>
    <rPh sb="1" eb="4">
      <t>ヒャクオクエン</t>
    </rPh>
    <phoneticPr fontId="5"/>
  </si>
  <si>
    <t>（億円）</t>
    <rPh sb="1" eb="3">
      <t>オクエン</t>
    </rPh>
    <phoneticPr fontId="5"/>
  </si>
  <si>
    <t>卸売業の推移 [ 大阪市、全国 ]</t>
  </si>
  <si>
    <t>事業所数 [左軸]
（大阪市）</t>
    <rPh sb="0" eb="3">
      <t>ジギョウショ</t>
    </rPh>
    <rPh sb="3" eb="4">
      <t>スウ</t>
    </rPh>
    <rPh sb="11" eb="14">
      <t>オオサカシ</t>
    </rPh>
    <phoneticPr fontId="30"/>
  </si>
  <si>
    <t>従業者数 [左軸]
（大阪市）</t>
    <rPh sb="11" eb="14">
      <t>オオサカシ</t>
    </rPh>
    <phoneticPr fontId="30"/>
  </si>
  <si>
    <t>販売額 [左軸]
（大阪市）</t>
    <phoneticPr fontId="30"/>
  </si>
  <si>
    <t>販売額 [左軸]
（全国）</t>
    <phoneticPr fontId="30"/>
  </si>
  <si>
    <t>生産額 [右軸]
（大阪市）</t>
    <rPh sb="0" eb="3">
      <t>セイサンガク</t>
    </rPh>
    <phoneticPr fontId="5"/>
  </si>
  <si>
    <t>生産額 [右軸]
（全国）</t>
    <rPh sb="0" eb="3">
      <t>セイサンガク</t>
    </rPh>
    <rPh sb="2" eb="3">
      <t>ガク</t>
    </rPh>
    <rPh sb="5" eb="6">
      <t>ミギ</t>
    </rPh>
    <rPh sb="10" eb="12">
      <t>ゼンコク</t>
    </rPh>
    <phoneticPr fontId="5"/>
  </si>
  <si>
    <t>04</t>
    <phoneticPr fontId="42"/>
  </si>
  <si>
    <t>07</t>
    <phoneticPr fontId="42"/>
  </si>
  <si>
    <t>09</t>
    <phoneticPr fontId="42"/>
  </si>
  <si>
    <t>11</t>
    <phoneticPr fontId="5"/>
  </si>
  <si>
    <t>単位：百万円</t>
    <rPh sb="0" eb="2">
      <t>タンイ</t>
    </rPh>
    <rPh sb="3" eb="5">
      <t>ヒャクマン</t>
    </rPh>
    <rPh sb="5" eb="6">
      <t>エン</t>
    </rPh>
    <phoneticPr fontId="5"/>
  </si>
  <si>
    <t>構成比（％）</t>
    <rPh sb="0" eb="3">
      <t>コウセイヒ</t>
    </rPh>
    <phoneticPr fontId="5"/>
  </si>
  <si>
    <t>卸売業販売額の商品別構成比 [ 大阪市 ]</t>
  </si>
  <si>
    <t>1982年</t>
    <rPh sb="4" eb="5">
      <t>ネン</t>
    </rPh>
    <phoneticPr fontId="5"/>
  </si>
  <si>
    <t>2013年</t>
    <rPh sb="4" eb="5">
      <t>ネン</t>
    </rPh>
    <phoneticPr fontId="5"/>
  </si>
  <si>
    <t>卸売業計</t>
  </si>
  <si>
    <t>生産・資本財</t>
    <rPh sb="0" eb="2">
      <t>セイサン</t>
    </rPh>
    <rPh sb="3" eb="6">
      <t>シホンザイ</t>
    </rPh>
    <phoneticPr fontId="5"/>
  </si>
  <si>
    <t>化学製品</t>
  </si>
  <si>
    <t>繊維品卸売業（衣服，身の回り品を除く）</t>
  </si>
  <si>
    <t>電気機械器具</t>
  </si>
  <si>
    <t>建築材料卸売業</t>
  </si>
  <si>
    <t>鉄鋼製品</t>
  </si>
  <si>
    <t>化学製品卸売業</t>
  </si>
  <si>
    <t>産業機械器具(機械器具卸売業（82年））</t>
    <rPh sb="17" eb="18">
      <t>ネン</t>
    </rPh>
    <phoneticPr fontId="5"/>
  </si>
  <si>
    <t>石油・鉱物（鉱物・金属材料卸売業（82年））</t>
    <rPh sb="19" eb="20">
      <t>ネン</t>
    </rPh>
    <phoneticPr fontId="5"/>
  </si>
  <si>
    <t>建築材料</t>
  </si>
  <si>
    <t>非鉄金属</t>
  </si>
  <si>
    <t>繊維品
（衣服、身の回り品を除く）</t>
    <phoneticPr fontId="5"/>
  </si>
  <si>
    <t>再生資源卸売業</t>
  </si>
  <si>
    <t>その他の
機械器具</t>
    <phoneticPr fontId="5"/>
  </si>
  <si>
    <t>自動車</t>
  </si>
  <si>
    <t>再生資源</t>
  </si>
  <si>
    <t>その他の機械器具</t>
  </si>
  <si>
    <t>消費財</t>
    <rPh sb="0" eb="3">
      <t>ショウヒザイ</t>
    </rPh>
    <phoneticPr fontId="5"/>
  </si>
  <si>
    <t>食料・飲料</t>
  </si>
  <si>
    <t>衣服（衣服・身の回り品卸売業（82年））</t>
    <rPh sb="0" eb="2">
      <t>イフク</t>
    </rPh>
    <rPh sb="17" eb="18">
      <t>ネン</t>
    </rPh>
    <phoneticPr fontId="5"/>
  </si>
  <si>
    <t>農畜産物・水産物</t>
    <phoneticPr fontId="5"/>
  </si>
  <si>
    <t>身の回り品</t>
    <rPh sb="0" eb="1">
      <t>ミ</t>
    </rPh>
    <rPh sb="2" eb="3">
      <t>マワ</t>
    </rPh>
    <rPh sb="4" eb="5">
      <t>ヒン</t>
    </rPh>
    <phoneticPr fontId="49"/>
  </si>
  <si>
    <t>医薬品・化粧品等</t>
    <phoneticPr fontId="5"/>
  </si>
  <si>
    <t>農畜産物・水産物卸売業</t>
  </si>
  <si>
    <t>紙・紙製品</t>
    <rPh sb="0" eb="1">
      <t>カミ</t>
    </rPh>
    <rPh sb="2" eb="3">
      <t>カミ</t>
    </rPh>
    <rPh sb="3" eb="5">
      <t>セイヒン</t>
    </rPh>
    <phoneticPr fontId="49"/>
  </si>
  <si>
    <t>食料・飲料卸売業</t>
  </si>
  <si>
    <t>家具・建具・じゅう器等卸売業</t>
  </si>
  <si>
    <t>医薬品・化粧品等卸売業</t>
  </si>
  <si>
    <t>家具・建具
・じゅう器</t>
    <phoneticPr fontId="5"/>
  </si>
  <si>
    <t>各種商品</t>
    <rPh sb="0" eb="2">
      <t>カクシュ</t>
    </rPh>
    <rPh sb="2" eb="4">
      <t>ショウヒン</t>
    </rPh>
    <phoneticPr fontId="5"/>
  </si>
  <si>
    <t>各種商品卸売業</t>
  </si>
  <si>
    <t>他に分類されない卸売業</t>
  </si>
  <si>
    <t>卸売業販売額の業種別全国シェア [ 大阪市、東京都区部 ]</t>
  </si>
  <si>
    <t>その他</t>
  </si>
  <si>
    <t>東京特別区</t>
  </si>
  <si>
    <t>全国</t>
    <phoneticPr fontId="5"/>
  </si>
  <si>
    <t>名古屋市</t>
    <rPh sb="0" eb="3">
      <t>ナゴヤ</t>
    </rPh>
    <rPh sb="3" eb="4">
      <t>シ</t>
    </rPh>
    <phoneticPr fontId="5"/>
  </si>
  <si>
    <t>東京都特別区</t>
    <rPh sb="0" eb="3">
      <t>トウキョウト</t>
    </rPh>
    <rPh sb="3" eb="6">
      <t>トクベツク</t>
    </rPh>
    <phoneticPr fontId="5"/>
  </si>
  <si>
    <t>卸売業
計</t>
    <phoneticPr fontId="5"/>
  </si>
  <si>
    <t>生産・
資本財</t>
    <rPh sb="4" eb="6">
      <t>シホン</t>
    </rPh>
    <rPh sb="6" eb="7">
      <t>ザイ</t>
    </rPh>
    <phoneticPr fontId="5"/>
  </si>
  <si>
    <t>消費財</t>
  </si>
  <si>
    <t>　　</t>
    <phoneticPr fontId="5"/>
  </si>
  <si>
    <t>繊維品</t>
  </si>
  <si>
    <t>農畜産物・水産物卸売業</t>
    <phoneticPr fontId="5"/>
  </si>
  <si>
    <t>食料・飲料卸売業</t>
    <phoneticPr fontId="5"/>
  </si>
  <si>
    <t>衣服</t>
    <phoneticPr fontId="5"/>
  </si>
  <si>
    <t>家具・建具・じゅう器等卸売業</t>
    <phoneticPr fontId="5"/>
  </si>
  <si>
    <t>各種
商品</t>
    <phoneticPr fontId="5"/>
  </si>
  <si>
    <t>卸売業販売額の業種別全国シェア</t>
    <rPh sb="0" eb="3">
      <t>オロシウリギョウ</t>
    </rPh>
    <rPh sb="3" eb="5">
      <t>ハンバイ</t>
    </rPh>
    <rPh sb="5" eb="6">
      <t>ガク</t>
    </rPh>
    <rPh sb="7" eb="9">
      <t>ギョウシュ</t>
    </rPh>
    <rPh sb="9" eb="10">
      <t>ベツ</t>
    </rPh>
    <rPh sb="10" eb="12">
      <t>ゼンコク</t>
    </rPh>
    <phoneticPr fontId="5"/>
  </si>
  <si>
    <t>※各種商品はグラフ反映無し</t>
    <rPh sb="1" eb="3">
      <t>カクシュ</t>
    </rPh>
    <rPh sb="3" eb="5">
      <t>ショウヒン</t>
    </rPh>
    <rPh sb="9" eb="11">
      <t>ハンエイ</t>
    </rPh>
    <rPh sb="11" eb="12">
      <t>ナ</t>
    </rPh>
    <phoneticPr fontId="5"/>
  </si>
  <si>
    <t>その他</t>
    <phoneticPr fontId="5"/>
  </si>
  <si>
    <t>その他</t>
    <phoneticPr fontId="5"/>
  </si>
  <si>
    <t>（単位：百万円）</t>
    <rPh sb="1" eb="3">
      <t>タンイ</t>
    </rPh>
    <rPh sb="4" eb="7">
      <t>ヒャクマンエン</t>
    </rPh>
    <phoneticPr fontId="5"/>
  </si>
  <si>
    <t>主な販売先</t>
    <rPh sb="0" eb="1">
      <t>オモ</t>
    </rPh>
    <rPh sb="2" eb="4">
      <t>ハンバイ</t>
    </rPh>
    <rPh sb="4" eb="5">
      <t>サキ</t>
    </rPh>
    <phoneticPr fontId="5"/>
  </si>
  <si>
    <t>　卸売業の代表的流通経路別の販売額の変化 [ 大阪府 ]</t>
  </si>
  <si>
    <t>卸売業</t>
    <rPh sb="0" eb="2">
      <t>オロシウリ</t>
    </rPh>
    <rPh sb="2" eb="3">
      <t>ギョウ</t>
    </rPh>
    <phoneticPr fontId="5"/>
  </si>
  <si>
    <t>小売業</t>
    <rPh sb="0" eb="2">
      <t>コウリ</t>
    </rPh>
    <rPh sb="2" eb="3">
      <t>ギョウ</t>
    </rPh>
    <phoneticPr fontId="5"/>
  </si>
  <si>
    <t>産業用
使用者</t>
    <rPh sb="0" eb="3">
      <t>サンギョウヨウ</t>
    </rPh>
    <rPh sb="4" eb="7">
      <t>シヨウシャ</t>
    </rPh>
    <phoneticPr fontId="5"/>
  </si>
  <si>
    <t>主な仕入先</t>
    <rPh sb="0" eb="1">
      <t>オモ</t>
    </rPh>
    <rPh sb="2" eb="4">
      <t>シイレ</t>
    </rPh>
    <rPh sb="4" eb="5">
      <t>サキ</t>
    </rPh>
    <phoneticPr fontId="5"/>
  </si>
  <si>
    <t>生産業者</t>
    <rPh sb="0" eb="2">
      <t>セイサン</t>
    </rPh>
    <rPh sb="2" eb="4">
      <t>ギョウシャ</t>
    </rPh>
    <phoneticPr fontId="5"/>
  </si>
  <si>
    <t>2006年</t>
    <rPh sb="4" eb="5">
      <t>ネン</t>
    </rPh>
    <phoneticPr fontId="5"/>
  </si>
  <si>
    <t>同一企業内の本支店</t>
    <rPh sb="0" eb="2">
      <t>ドウイツ</t>
    </rPh>
    <rPh sb="2" eb="5">
      <t>キギョウナイ</t>
    </rPh>
    <rPh sb="6" eb="9">
      <t>ホンシテン</t>
    </rPh>
    <phoneticPr fontId="5"/>
  </si>
  <si>
    <t>資料：経済産業省「商業統計調査(流通経路統計編)」2014年</t>
    <phoneticPr fontId="5"/>
  </si>
  <si>
    <t>→2011年基準に遡及変更</t>
    <rPh sb="5" eb="6">
      <t>ネン</t>
    </rPh>
    <rPh sb="6" eb="8">
      <t>キジュン</t>
    </rPh>
    <rPh sb="9" eb="11">
      <t>ソキュウ</t>
    </rPh>
    <rPh sb="11" eb="13">
      <t>ヘンコウ</t>
    </rPh>
    <phoneticPr fontId="5"/>
  </si>
  <si>
    <t>W／R比率</t>
  </si>
  <si>
    <t>Ｗ／Ｒ比率（中心性比率）の推移 [ 都市間比較 ]</t>
  </si>
  <si>
    <t>2001年</t>
    <rPh sb="4" eb="5">
      <t>ネン</t>
    </rPh>
    <phoneticPr fontId="42"/>
  </si>
  <si>
    <t>2002年</t>
    <rPh sb="4" eb="5">
      <t>ネン</t>
    </rPh>
    <phoneticPr fontId="42"/>
  </si>
  <si>
    <t>2003年</t>
    <rPh sb="4" eb="5">
      <t>ネン</t>
    </rPh>
    <phoneticPr fontId="42"/>
  </si>
  <si>
    <t>2004年</t>
    <rPh sb="4" eb="5">
      <t>ネン</t>
    </rPh>
    <phoneticPr fontId="42"/>
  </si>
  <si>
    <t>2005年</t>
    <rPh sb="4" eb="5">
      <t>ネン</t>
    </rPh>
    <phoneticPr fontId="42"/>
  </si>
  <si>
    <t>2006年</t>
    <rPh sb="4" eb="5">
      <t>ネン</t>
    </rPh>
    <phoneticPr fontId="42"/>
  </si>
  <si>
    <t>2007年</t>
    <rPh sb="4" eb="5">
      <t>ネン</t>
    </rPh>
    <phoneticPr fontId="42"/>
  </si>
  <si>
    <t>2008年</t>
    <rPh sb="4" eb="5">
      <t>ネン</t>
    </rPh>
    <phoneticPr fontId="42"/>
  </si>
  <si>
    <t>2009年</t>
    <rPh sb="4" eb="5">
      <t>ネン</t>
    </rPh>
    <phoneticPr fontId="42"/>
  </si>
  <si>
    <t>2010年</t>
    <rPh sb="4" eb="5">
      <t>ネン</t>
    </rPh>
    <phoneticPr fontId="42"/>
  </si>
  <si>
    <t>2011年</t>
    <rPh sb="4" eb="5">
      <t>ネン</t>
    </rPh>
    <phoneticPr fontId="42"/>
  </si>
  <si>
    <t>2012年</t>
    <rPh sb="4" eb="5">
      <t>ネン</t>
    </rPh>
    <phoneticPr fontId="42"/>
  </si>
  <si>
    <t>2013年</t>
    <rPh sb="4" eb="5">
      <t>ネン</t>
    </rPh>
    <phoneticPr fontId="42"/>
  </si>
  <si>
    <t>2014年</t>
    <rPh sb="4" eb="5">
      <t>ネン</t>
    </rPh>
    <phoneticPr fontId="42"/>
  </si>
  <si>
    <t>2015年</t>
    <rPh sb="4" eb="5">
      <t>ネン</t>
    </rPh>
    <phoneticPr fontId="42"/>
  </si>
  <si>
    <t>06</t>
    <phoneticPr fontId="42"/>
  </si>
  <si>
    <t>07</t>
    <phoneticPr fontId="42"/>
  </si>
  <si>
    <t>08</t>
    <phoneticPr fontId="42"/>
  </si>
  <si>
    <t>09</t>
    <phoneticPr fontId="42"/>
  </si>
  <si>
    <t>10</t>
    <phoneticPr fontId="42"/>
  </si>
  <si>
    <t>11</t>
    <phoneticPr fontId="42"/>
  </si>
  <si>
    <t>15</t>
    <phoneticPr fontId="5"/>
  </si>
  <si>
    <t>大阪市</t>
    <rPh sb="0" eb="2">
      <t>オオサカ</t>
    </rPh>
    <rPh sb="2" eb="3">
      <t>シ</t>
    </rPh>
    <phoneticPr fontId="5"/>
  </si>
  <si>
    <t>卸売業生産額（Ｗ）</t>
    <rPh sb="0" eb="3">
      <t>オロシウリギョウ</t>
    </rPh>
    <rPh sb="3" eb="6">
      <t>セイサンガク</t>
    </rPh>
    <phoneticPr fontId="5"/>
  </si>
  <si>
    <t>小売業生産額（Ｒ）</t>
    <rPh sb="0" eb="3">
      <t>コウリギョウ</t>
    </rPh>
    <phoneticPr fontId="5"/>
  </si>
  <si>
    <t>大阪府</t>
    <rPh sb="0" eb="2">
      <t>オオサカ</t>
    </rPh>
    <rPh sb="2" eb="3">
      <t>フ</t>
    </rPh>
    <phoneticPr fontId="42"/>
  </si>
  <si>
    <t>W／R比率</t>
    <rPh sb="3" eb="5">
      <t>ヒリツ</t>
    </rPh>
    <phoneticPr fontId="5"/>
  </si>
  <si>
    <t>卸売業生産額（Ｗ）</t>
    <rPh sb="0" eb="3">
      <t>オロシウリギョウ</t>
    </rPh>
    <phoneticPr fontId="5"/>
  </si>
  <si>
    <t>名古屋市</t>
    <rPh sb="0" eb="4">
      <t>ナゴヤシ</t>
    </rPh>
    <phoneticPr fontId="42"/>
  </si>
  <si>
    <t>福岡市</t>
    <rPh sb="0" eb="3">
      <t>フクオカシ</t>
    </rPh>
    <phoneticPr fontId="5"/>
  </si>
  <si>
    <t>全国(暦年)</t>
    <rPh sb="0" eb="2">
      <t>ゼンコク</t>
    </rPh>
    <rPh sb="3" eb="5">
      <t>レキネン</t>
    </rPh>
    <phoneticPr fontId="5"/>
  </si>
  <si>
    <t>卸売業</t>
    <rPh sb="0" eb="3">
      <t>オロシウリギョウ</t>
    </rPh>
    <phoneticPr fontId="5"/>
  </si>
  <si>
    <t>全体</t>
    <rPh sb="0" eb="2">
      <t>ゼンタイ</t>
    </rPh>
    <phoneticPr fontId="5"/>
  </si>
  <si>
    <t>黒字</t>
    <rPh sb="0" eb="2">
      <t>クロジ</t>
    </rPh>
    <phoneticPr fontId="5"/>
  </si>
  <si>
    <t>収支トントン</t>
    <rPh sb="0" eb="2">
      <t>シュウシ</t>
    </rPh>
    <phoneticPr fontId="5"/>
  </si>
  <si>
    <t>赤字</t>
    <rPh sb="0" eb="2">
      <t>アカジ</t>
    </rPh>
    <phoneticPr fontId="5"/>
  </si>
  <si>
    <t>2008</t>
    <phoneticPr fontId="5"/>
  </si>
  <si>
    <t>Ⅳ</t>
    <phoneticPr fontId="5"/>
  </si>
  <si>
    <t>09</t>
    <phoneticPr fontId="5"/>
  </si>
  <si>
    <t>Ⅰ</t>
    <phoneticPr fontId="5"/>
  </si>
  <si>
    <t>Ⅱ</t>
    <phoneticPr fontId="5"/>
  </si>
  <si>
    <t>Ⅲ</t>
    <phoneticPr fontId="5"/>
  </si>
  <si>
    <t>Ⅳ</t>
    <phoneticPr fontId="5"/>
  </si>
  <si>
    <t>10</t>
    <phoneticPr fontId="5"/>
  </si>
  <si>
    <t>Ⅰ</t>
    <phoneticPr fontId="5"/>
  </si>
  <si>
    <t>Ⅱ</t>
    <phoneticPr fontId="5"/>
  </si>
  <si>
    <t>Ⅲ</t>
    <phoneticPr fontId="5"/>
  </si>
  <si>
    <t>Ⅳ</t>
    <phoneticPr fontId="5"/>
  </si>
  <si>
    <t>11</t>
    <phoneticPr fontId="5"/>
  </si>
  <si>
    <t>Ⅰ</t>
    <phoneticPr fontId="5"/>
  </si>
  <si>
    <t>Ⅲ</t>
    <phoneticPr fontId="5"/>
  </si>
  <si>
    <t>12</t>
    <phoneticPr fontId="5"/>
  </si>
  <si>
    <t>Ⅰ</t>
    <phoneticPr fontId="5"/>
  </si>
  <si>
    <t>Ⅳ</t>
    <phoneticPr fontId="5"/>
  </si>
  <si>
    <t>Ⅱ</t>
    <phoneticPr fontId="5"/>
  </si>
  <si>
    <t>Ⅳ</t>
    <phoneticPr fontId="5"/>
  </si>
  <si>
    <t>14</t>
    <phoneticPr fontId="5"/>
  </si>
  <si>
    <t>15</t>
    <phoneticPr fontId="5"/>
  </si>
  <si>
    <t>16</t>
    <phoneticPr fontId="5"/>
  </si>
  <si>
    <t>17</t>
    <phoneticPr fontId="5"/>
  </si>
  <si>
    <t>18</t>
    <phoneticPr fontId="5"/>
  </si>
  <si>
    <t>Ⅳ</t>
    <phoneticPr fontId="5"/>
  </si>
  <si>
    <t>景気DI
(右軸)</t>
    <rPh sb="0" eb="2">
      <t>ケイキ</t>
    </rPh>
    <rPh sb="6" eb="7">
      <t>ミギ</t>
    </rPh>
    <rPh sb="7" eb="8">
      <t>ジク</t>
    </rPh>
    <phoneticPr fontId="5"/>
  </si>
  <si>
    <t>一般(ﾊﾟｰﾄﾀｲﾑ以外)の充足率
(右軸)</t>
    <rPh sb="10" eb="12">
      <t>イガイ</t>
    </rPh>
    <rPh sb="14" eb="17">
      <t>ジュウソクリツ</t>
    </rPh>
    <rPh sb="19" eb="20">
      <t>ミギ</t>
    </rPh>
    <rPh sb="20" eb="21">
      <t>ジク</t>
    </rPh>
    <phoneticPr fontId="30"/>
  </si>
  <si>
    <t>パートタイムの充足率
(右軸)</t>
    <rPh sb="9" eb="10">
      <t>リツ</t>
    </rPh>
    <rPh sb="12" eb="13">
      <t>ミギ</t>
    </rPh>
    <rPh sb="13" eb="14">
      <t>ジク</t>
    </rPh>
    <phoneticPr fontId="31"/>
  </si>
  <si>
    <t>新規求人数
(左軸)</t>
    <rPh sb="7" eb="8">
      <t>ヒダリ</t>
    </rPh>
    <rPh sb="8" eb="9">
      <t>ジク</t>
    </rPh>
    <phoneticPr fontId="5"/>
  </si>
  <si>
    <t>充足数
(左軸)</t>
    <rPh sb="0" eb="2">
      <t>ジュウソク</t>
    </rPh>
    <rPh sb="2" eb="3">
      <t>スウ</t>
    </rPh>
    <phoneticPr fontId="5"/>
  </si>
  <si>
    <t>卸売業景気DIと求人充足状況 [ 大阪府 ]</t>
  </si>
  <si>
    <t>Ⅱ</t>
    <phoneticPr fontId="5"/>
  </si>
  <si>
    <t>Ⅲ</t>
    <phoneticPr fontId="5"/>
  </si>
  <si>
    <t>Ⅰ</t>
    <phoneticPr fontId="5"/>
  </si>
  <si>
    <t>Ⅰ</t>
    <phoneticPr fontId="5"/>
  </si>
  <si>
    <t>Ⅳ</t>
    <phoneticPr fontId="5"/>
  </si>
  <si>
    <t>Ⅲ</t>
    <phoneticPr fontId="5"/>
  </si>
  <si>
    <t>Ⅲ</t>
    <phoneticPr fontId="5"/>
  </si>
  <si>
    <t>　　</t>
    <phoneticPr fontId="5"/>
  </si>
  <si>
    <t>Ⅱ</t>
    <phoneticPr fontId="5"/>
  </si>
  <si>
    <t>Ⅳ</t>
    <phoneticPr fontId="5"/>
  </si>
  <si>
    <t>Ⅱ</t>
    <phoneticPr fontId="5"/>
  </si>
  <si>
    <t>Ⅳ</t>
    <phoneticPr fontId="5"/>
  </si>
  <si>
    <t>単位：トン、％</t>
    <rPh sb="0" eb="2">
      <t>タンイ</t>
    </rPh>
    <phoneticPr fontId="5"/>
  </si>
  <si>
    <t>2000</t>
    <phoneticPr fontId="5"/>
  </si>
  <si>
    <t>05</t>
    <phoneticPr fontId="5"/>
  </si>
  <si>
    <t>取扱量</t>
    <rPh sb="0" eb="2">
      <t>トリアツカイ</t>
    </rPh>
    <rPh sb="2" eb="3">
      <t>リョウ</t>
    </rPh>
    <phoneticPr fontId="5"/>
  </si>
  <si>
    <t>青果</t>
  </si>
  <si>
    <t>大阪市中央卸売市場の種類別取扱量の推移 [ 大阪市 ]</t>
  </si>
  <si>
    <t>水産物</t>
  </si>
  <si>
    <t>前年比</t>
    <rPh sb="0" eb="3">
      <t>ゼンネンヒ</t>
    </rPh>
    <phoneticPr fontId="5"/>
  </si>
  <si>
    <t>単位：トン</t>
    <phoneticPr fontId="5"/>
  </si>
  <si>
    <t>05</t>
    <phoneticPr fontId="42"/>
  </si>
  <si>
    <t>06</t>
    <phoneticPr fontId="42"/>
  </si>
  <si>
    <t>08</t>
    <phoneticPr fontId="5"/>
  </si>
  <si>
    <t>09</t>
    <phoneticPr fontId="5"/>
  </si>
  <si>
    <t>10</t>
    <phoneticPr fontId="5"/>
  </si>
  <si>
    <t>11</t>
    <phoneticPr fontId="5"/>
  </si>
  <si>
    <t>13</t>
    <phoneticPr fontId="5"/>
  </si>
  <si>
    <t>15</t>
  </si>
  <si>
    <t>17</t>
  </si>
  <si>
    <t>18</t>
    <phoneticPr fontId="5"/>
  </si>
  <si>
    <t>合計</t>
  </si>
  <si>
    <t>牛肉（成牛）</t>
    <rPh sb="0" eb="2">
      <t>ギュウニク</t>
    </rPh>
    <phoneticPr fontId="5"/>
  </si>
  <si>
    <t>和牛</t>
  </si>
  <si>
    <t>交雑牛</t>
  </si>
  <si>
    <t>－</t>
    <phoneticPr fontId="42"/>
  </si>
  <si>
    <t>－</t>
    <phoneticPr fontId="42"/>
  </si>
  <si>
    <t>乳牛</t>
  </si>
  <si>
    <t>外国牛</t>
  </si>
  <si>
    <t>-</t>
    <phoneticPr fontId="5"/>
  </si>
  <si>
    <t>-</t>
  </si>
  <si>
    <t>部分肉</t>
  </si>
  <si>
    <t>－</t>
  </si>
  <si>
    <t>豚肉</t>
    <rPh sb="1" eb="2">
      <t>ニク</t>
    </rPh>
    <phoneticPr fontId="5"/>
  </si>
  <si>
    <t>枝肉</t>
    <rPh sb="0" eb="1">
      <t>エダ</t>
    </rPh>
    <rPh sb="1" eb="2">
      <t>ニク</t>
    </rPh>
    <phoneticPr fontId="42"/>
  </si>
  <si>
    <t>部分肉</t>
    <rPh sb="0" eb="2">
      <t>ブブン</t>
    </rPh>
    <rPh sb="2" eb="3">
      <t>ニク</t>
    </rPh>
    <phoneticPr fontId="42"/>
  </si>
  <si>
    <t>－</t>
    <phoneticPr fontId="42"/>
  </si>
  <si>
    <t>その他</t>
    <rPh sb="2" eb="3">
      <t>タ</t>
    </rPh>
    <phoneticPr fontId="42"/>
  </si>
  <si>
    <t>05</t>
    <phoneticPr fontId="42"/>
  </si>
  <si>
    <t>06</t>
    <phoneticPr fontId="42"/>
  </si>
  <si>
    <t>08</t>
    <phoneticPr fontId="5"/>
  </si>
  <si>
    <t>10</t>
    <phoneticPr fontId="5"/>
  </si>
  <si>
    <t>11</t>
    <phoneticPr fontId="5"/>
  </si>
  <si>
    <t>13</t>
    <phoneticPr fontId="5"/>
  </si>
  <si>
    <t>15</t>
    <phoneticPr fontId="5"/>
  </si>
  <si>
    <t>16</t>
    <phoneticPr fontId="5"/>
  </si>
  <si>
    <t>18</t>
    <phoneticPr fontId="5"/>
  </si>
  <si>
    <t>大阪市中央卸売市場(本場、東部市場)の搬出先 [ 大阪市 ]</t>
  </si>
  <si>
    <t>2009年</t>
    <rPh sb="4" eb="5">
      <t>ネン</t>
    </rPh>
    <phoneticPr fontId="5"/>
  </si>
  <si>
    <t>2012年</t>
    <rPh sb="4" eb="5">
      <t>ネン</t>
    </rPh>
    <phoneticPr fontId="5"/>
  </si>
  <si>
    <t>2018年</t>
    <rPh sb="4" eb="5">
      <t>ネン</t>
    </rPh>
    <phoneticPr fontId="5"/>
  </si>
  <si>
    <t>大阪府下(大阪市を除く）</t>
    <rPh sb="5" eb="8">
      <t>オオサカシ</t>
    </rPh>
    <rPh sb="9" eb="10">
      <t>ノゾ</t>
    </rPh>
    <phoneticPr fontId="5"/>
  </si>
  <si>
    <t>滋賀県･京都府･奈良県・和歌山県</t>
    <rPh sb="4" eb="7">
      <t>キョウトフ</t>
    </rPh>
    <rPh sb="8" eb="11">
      <t>ナラケン</t>
    </rPh>
    <phoneticPr fontId="5"/>
  </si>
  <si>
    <t>-</t>
    <phoneticPr fontId="5"/>
  </si>
  <si>
    <t>京都府･
奈良県・
和歌山県</t>
    <rPh sb="0" eb="3">
      <t>キョウトフ</t>
    </rPh>
    <rPh sb="5" eb="8">
      <t>ナラケン</t>
    </rPh>
    <phoneticPr fontId="5"/>
  </si>
  <si>
    <t>京都府･
滋賀県・
和歌山県</t>
    <rPh sb="0" eb="3">
      <t>キョウトフ</t>
    </rPh>
    <rPh sb="5" eb="7">
      <t>シガ</t>
    </rPh>
    <rPh sb="7" eb="8">
      <t>ケン</t>
    </rPh>
    <phoneticPr fontId="5"/>
  </si>
  <si>
    <t>京都府･中国地方・和歌山県</t>
    <rPh sb="0" eb="3">
      <t>キョウトフ</t>
    </rPh>
    <rPh sb="4" eb="6">
      <t>チュウゴク</t>
    </rPh>
    <rPh sb="6" eb="8">
      <t>チホウ</t>
    </rPh>
    <phoneticPr fontId="5"/>
  </si>
  <si>
    <t>Ⅱ－２－１０　大阪市中央卸売市場（本場、東部市場）の搬出先［ 大阪市 ］</t>
    <rPh sb="7" eb="9">
      <t>オオサカ</t>
    </rPh>
    <rPh sb="9" eb="10">
      <t>シ</t>
    </rPh>
    <rPh sb="10" eb="12">
      <t>チュウオウ</t>
    </rPh>
    <rPh sb="12" eb="14">
      <t>オロシウリ</t>
    </rPh>
    <rPh sb="14" eb="16">
      <t>シジョウ</t>
    </rPh>
    <rPh sb="17" eb="19">
      <t>ホンバ</t>
    </rPh>
    <rPh sb="20" eb="22">
      <t>トウブ</t>
    </rPh>
    <rPh sb="22" eb="24">
      <t>シジョウ</t>
    </rPh>
    <rPh sb="26" eb="28">
      <t>ハンシュツ</t>
    </rPh>
    <rPh sb="28" eb="29">
      <t>サキ</t>
    </rPh>
    <rPh sb="31" eb="33">
      <t>オオサカ</t>
    </rPh>
    <rPh sb="33" eb="34">
      <t>シ</t>
    </rPh>
    <phoneticPr fontId="5"/>
  </si>
  <si>
    <t>Ⅱ－２－９　大阪市中央卸売市場の種類別取扱量の推移［ 大阪市 ］</t>
    <rPh sb="6" eb="8">
      <t>オオサカ</t>
    </rPh>
    <rPh sb="8" eb="9">
      <t>シ</t>
    </rPh>
    <rPh sb="9" eb="11">
      <t>チュウオウ</t>
    </rPh>
    <rPh sb="11" eb="13">
      <t>オロシウリ</t>
    </rPh>
    <rPh sb="13" eb="15">
      <t>シジョウ</t>
    </rPh>
    <rPh sb="16" eb="18">
      <t>シュルイ</t>
    </rPh>
    <rPh sb="18" eb="19">
      <t>ベツ</t>
    </rPh>
    <rPh sb="19" eb="21">
      <t>トリアツカイ</t>
    </rPh>
    <rPh sb="21" eb="22">
      <t>リョウ</t>
    </rPh>
    <rPh sb="23" eb="25">
      <t>スイイ</t>
    </rPh>
    <rPh sb="27" eb="29">
      <t>オオサカ</t>
    </rPh>
    <rPh sb="29" eb="30">
      <t>シ</t>
    </rPh>
    <phoneticPr fontId="5"/>
  </si>
  <si>
    <t>Ⅱ－２－８　卸売業景気ＤＩと求人充足状況 ［ 大阪府 ］</t>
    <rPh sb="6" eb="9">
      <t>オロシウリギョウ</t>
    </rPh>
    <rPh sb="9" eb="11">
      <t>ケイキ</t>
    </rPh>
    <rPh sb="14" eb="16">
      <t>キュウジン</t>
    </rPh>
    <rPh sb="16" eb="18">
      <t>ジュウソク</t>
    </rPh>
    <rPh sb="18" eb="20">
      <t>ジョウキョウ</t>
    </rPh>
    <rPh sb="23" eb="25">
      <t>オオサカ</t>
    </rPh>
    <rPh sb="25" eb="26">
      <t>フ</t>
    </rPh>
    <phoneticPr fontId="5"/>
  </si>
  <si>
    <r>
      <t>Ⅱ－２－７　卸売業の営業利益判断（黒字／赤字）ＤＩの推移[</t>
    </r>
    <r>
      <rPr>
        <sz val="11"/>
        <rFont val="ＭＳ Ｐゴシック"/>
        <family val="3"/>
        <charset val="128"/>
      </rPr>
      <t xml:space="preserve"> </t>
    </r>
    <r>
      <rPr>
        <sz val="11"/>
        <rFont val="ＭＳ Ｐゴシック"/>
        <family val="3"/>
        <charset val="128"/>
      </rPr>
      <t>大阪市</t>
    </r>
    <r>
      <rPr>
        <sz val="11"/>
        <rFont val="ＭＳ Ｐゴシック"/>
        <family val="3"/>
        <charset val="128"/>
      </rPr>
      <t xml:space="preserve"> </t>
    </r>
    <r>
      <rPr>
        <sz val="11"/>
        <rFont val="ＭＳ Ｐゴシック"/>
        <family val="3"/>
        <charset val="128"/>
      </rPr>
      <t>]</t>
    </r>
    <rPh sb="6" eb="9">
      <t>オロシウリギョウ</t>
    </rPh>
    <rPh sb="10" eb="12">
      <t>エイギョウ</t>
    </rPh>
    <rPh sb="12" eb="14">
      <t>リエキ</t>
    </rPh>
    <rPh sb="14" eb="16">
      <t>ハンダン</t>
    </rPh>
    <rPh sb="17" eb="19">
      <t>クロジ</t>
    </rPh>
    <rPh sb="20" eb="22">
      <t>アカジ</t>
    </rPh>
    <rPh sb="26" eb="28">
      <t>スイイ</t>
    </rPh>
    <rPh sb="30" eb="32">
      <t>オオサカ</t>
    </rPh>
    <rPh sb="32" eb="33">
      <t>シ</t>
    </rPh>
    <phoneticPr fontId="32"/>
  </si>
  <si>
    <t>Ⅱ－２－６　Ｗ／Ｒ比率（中心性比率）の推移［ 都市間比較 ］</t>
    <rPh sb="9" eb="11">
      <t>ヒリツ</t>
    </rPh>
    <rPh sb="12" eb="15">
      <t>チュウシンセイ</t>
    </rPh>
    <rPh sb="15" eb="17">
      <t>ヒリツ</t>
    </rPh>
    <rPh sb="19" eb="21">
      <t>スイイ</t>
    </rPh>
    <rPh sb="23" eb="26">
      <t>トシカン</t>
    </rPh>
    <rPh sb="26" eb="28">
      <t>ヒカク</t>
    </rPh>
    <phoneticPr fontId="5"/>
  </si>
  <si>
    <t>Ⅱ－２－５　卸売業の代表的流通経路別の販売額の変化［ 大阪府 ］</t>
    <rPh sb="6" eb="9">
      <t>オロシウリギョウ</t>
    </rPh>
    <rPh sb="10" eb="13">
      <t>ダイヒョウテキ</t>
    </rPh>
    <rPh sb="13" eb="15">
      <t>リュウツウ</t>
    </rPh>
    <rPh sb="15" eb="17">
      <t>ケイロ</t>
    </rPh>
    <rPh sb="17" eb="18">
      <t>ベツ</t>
    </rPh>
    <rPh sb="19" eb="21">
      <t>ハンバイ</t>
    </rPh>
    <rPh sb="21" eb="22">
      <t>ガク</t>
    </rPh>
    <rPh sb="23" eb="25">
      <t>ヘンカ</t>
    </rPh>
    <rPh sb="27" eb="29">
      <t>オオサカ</t>
    </rPh>
    <rPh sb="29" eb="30">
      <t>フ</t>
    </rPh>
    <phoneticPr fontId="5"/>
  </si>
  <si>
    <t>Ⅱ－２－４　卸売業販売額の業種別全国シェア［ 大阪市、東京都区部 ］</t>
    <rPh sb="6" eb="9">
      <t>オロシウリギョウ</t>
    </rPh>
    <rPh sb="9" eb="11">
      <t>ハンバイ</t>
    </rPh>
    <rPh sb="11" eb="12">
      <t>ガク</t>
    </rPh>
    <rPh sb="13" eb="15">
      <t>ギョウシュ</t>
    </rPh>
    <rPh sb="15" eb="16">
      <t>ベツ</t>
    </rPh>
    <rPh sb="16" eb="18">
      <t>ゼンコク</t>
    </rPh>
    <rPh sb="23" eb="25">
      <t>オオサカ</t>
    </rPh>
    <rPh sb="25" eb="26">
      <t>シ</t>
    </rPh>
    <rPh sb="27" eb="30">
      <t>トウキョウト</t>
    </rPh>
    <rPh sb="30" eb="32">
      <t>クブ</t>
    </rPh>
    <phoneticPr fontId="5"/>
  </si>
  <si>
    <t>Ⅱ－２－３　卸売業販売額の商品別構成比［ 大阪市 ］</t>
    <rPh sb="6" eb="9">
      <t>オロシウリギョウ</t>
    </rPh>
    <rPh sb="9" eb="11">
      <t>ハンバイ</t>
    </rPh>
    <rPh sb="11" eb="12">
      <t>ガク</t>
    </rPh>
    <rPh sb="13" eb="15">
      <t>ショウヒン</t>
    </rPh>
    <rPh sb="15" eb="16">
      <t>ベツ</t>
    </rPh>
    <rPh sb="16" eb="19">
      <t>コウセイヒ</t>
    </rPh>
    <rPh sb="21" eb="23">
      <t>オオサカ</t>
    </rPh>
    <rPh sb="23" eb="24">
      <t>シ</t>
    </rPh>
    <phoneticPr fontId="5"/>
  </si>
  <si>
    <t>Ⅱ－２－２　卸売業の推移［ 大阪市、全国 ］</t>
    <rPh sb="6" eb="9">
      <t>オロシウリギョウ</t>
    </rPh>
    <rPh sb="10" eb="12">
      <t>スイイ</t>
    </rPh>
    <rPh sb="14" eb="16">
      <t>オオサカ</t>
    </rPh>
    <rPh sb="16" eb="17">
      <t>シ</t>
    </rPh>
    <rPh sb="18" eb="20">
      <t>ゼンコク</t>
    </rPh>
    <phoneticPr fontId="5"/>
  </si>
  <si>
    <t>Ⅱ－２－１　卸売業、小売業、製造業の販売額等の推移［ 全国 ］</t>
    <rPh sb="6" eb="9">
      <t>オロシウリギョウ</t>
    </rPh>
    <rPh sb="10" eb="13">
      <t>コウリギョウ</t>
    </rPh>
    <rPh sb="14" eb="17">
      <t>セイゾウギョウ</t>
    </rPh>
    <rPh sb="18" eb="20">
      <t>ハンバイ</t>
    </rPh>
    <rPh sb="20" eb="21">
      <t>ガク</t>
    </rPh>
    <rPh sb="21" eb="22">
      <t>ナド</t>
    </rPh>
    <rPh sb="23" eb="25">
      <t>スイイ</t>
    </rPh>
    <rPh sb="27" eb="29">
      <t>ゼンコク</t>
    </rPh>
    <phoneticPr fontId="5"/>
  </si>
  <si>
    <t>Ⅱ－１－１３　製造業の海外支所保有企業の状況［ 府県間比較 ］</t>
    <rPh sb="7" eb="10">
      <t>セイゾウギョウ</t>
    </rPh>
    <rPh sb="11" eb="13">
      <t>カイガイ</t>
    </rPh>
    <rPh sb="13" eb="15">
      <t>シショ</t>
    </rPh>
    <rPh sb="15" eb="17">
      <t>ホユウ</t>
    </rPh>
    <rPh sb="17" eb="19">
      <t>キギョウ</t>
    </rPh>
    <rPh sb="20" eb="22">
      <t>ジョウキョウ</t>
    </rPh>
    <rPh sb="24" eb="26">
      <t>フケン</t>
    </rPh>
    <rPh sb="26" eb="27">
      <t>アイダ</t>
    </rPh>
    <rPh sb="27" eb="29">
      <t>ヒカク</t>
    </rPh>
    <phoneticPr fontId="5"/>
  </si>
  <si>
    <t>Ⅱ－１－１２　知的財産の出願状況［ 大阪府、都府県間比較 ］</t>
    <rPh sb="7" eb="9">
      <t>チテキ</t>
    </rPh>
    <rPh sb="9" eb="11">
      <t>ザイサン</t>
    </rPh>
    <rPh sb="12" eb="14">
      <t>シュツガン</t>
    </rPh>
    <rPh sb="14" eb="16">
      <t>ジョウキョウ</t>
    </rPh>
    <rPh sb="18" eb="21">
      <t>オオサカフ</t>
    </rPh>
    <rPh sb="22" eb="25">
      <t>トフケン</t>
    </rPh>
    <rPh sb="25" eb="26">
      <t>アイダ</t>
    </rPh>
    <rPh sb="26" eb="28">
      <t>ヒカク</t>
    </rPh>
    <phoneticPr fontId="5"/>
  </si>
  <si>
    <t>Ⅱ－１－１１　工業立地の件数、敷地面積の推移［ 大阪府 ］</t>
    <rPh sb="7" eb="9">
      <t>コウギョウ</t>
    </rPh>
    <rPh sb="9" eb="11">
      <t>リッチ</t>
    </rPh>
    <rPh sb="12" eb="14">
      <t>ケンスウ</t>
    </rPh>
    <rPh sb="15" eb="17">
      <t>シキチ</t>
    </rPh>
    <rPh sb="17" eb="19">
      <t>メンセキ</t>
    </rPh>
    <rPh sb="20" eb="22">
      <t>スイイ</t>
    </rPh>
    <rPh sb="24" eb="27">
      <t>オオサカフ</t>
    </rPh>
    <phoneticPr fontId="5"/>
  </si>
  <si>
    <t>Ⅱ－１－１０　工業生産指数と新規求人数［ 大阪府 ］</t>
    <rPh sb="7" eb="9">
      <t>コウギョウ</t>
    </rPh>
    <rPh sb="9" eb="11">
      <t>セイサン</t>
    </rPh>
    <rPh sb="11" eb="13">
      <t>シスウ</t>
    </rPh>
    <rPh sb="14" eb="16">
      <t>シンキ</t>
    </rPh>
    <rPh sb="16" eb="19">
      <t>キュウジンスウ</t>
    </rPh>
    <rPh sb="21" eb="24">
      <t>オオサカフ</t>
    </rPh>
    <phoneticPr fontId="5"/>
  </si>
  <si>
    <t>【全国】</t>
    <rPh sb="1" eb="3">
      <t>ゼンコク</t>
    </rPh>
    <phoneticPr fontId="5"/>
  </si>
  <si>
    <t>　小売業の推移 [ 大阪市、全国 ]</t>
  </si>
  <si>
    <t>ヵ所</t>
    <rPh sb="1" eb="2">
      <t>ショ</t>
    </rPh>
    <phoneticPr fontId="5"/>
  </si>
  <si>
    <t>万ヵ所</t>
    <rPh sb="0" eb="3">
      <t>マンカショ</t>
    </rPh>
    <phoneticPr fontId="5"/>
  </si>
  <si>
    <t>人</t>
    <rPh sb="0" eb="1">
      <t>ニン</t>
    </rPh>
    <phoneticPr fontId="5"/>
  </si>
  <si>
    <t>十万人</t>
    <rPh sb="0" eb="2">
      <t>ジュウマン</t>
    </rPh>
    <rPh sb="2" eb="3">
      <t>ニン</t>
    </rPh>
    <phoneticPr fontId="5"/>
  </si>
  <si>
    <t>百万円</t>
    <rPh sb="0" eb="3">
      <t>ヒャクマンエン</t>
    </rPh>
    <phoneticPr fontId="5"/>
  </si>
  <si>
    <t>兆円</t>
    <rPh sb="0" eb="2">
      <t>チョウエン</t>
    </rPh>
    <phoneticPr fontId="5"/>
  </si>
  <si>
    <t>指数</t>
    <rPh sb="0" eb="2">
      <t>シスウ</t>
    </rPh>
    <phoneticPr fontId="5"/>
  </si>
  <si>
    <t>事業所数
&lt;左軸&gt;</t>
    <rPh sb="0" eb="3">
      <t>ジギョウショ</t>
    </rPh>
    <rPh sb="3" eb="4">
      <t>スウ</t>
    </rPh>
    <rPh sb="6" eb="7">
      <t>ヒダリ</t>
    </rPh>
    <rPh sb="7" eb="8">
      <t>ジク</t>
    </rPh>
    <phoneticPr fontId="5"/>
  </si>
  <si>
    <t xml:space="preserve">従業者数
</t>
    <rPh sb="0" eb="1">
      <t>ジュウ</t>
    </rPh>
    <rPh sb="1" eb="4">
      <t>ギョウシャスウ</t>
    </rPh>
    <phoneticPr fontId="5"/>
  </si>
  <si>
    <t>従業者数
&lt;左軸&gt;</t>
    <rPh sb="0" eb="1">
      <t>ジュウ</t>
    </rPh>
    <rPh sb="1" eb="4">
      <t>ギョウシャスウ</t>
    </rPh>
    <rPh sb="6" eb="7">
      <t>ヒダリ</t>
    </rPh>
    <rPh sb="7" eb="8">
      <t>ジク</t>
    </rPh>
    <phoneticPr fontId="5"/>
  </si>
  <si>
    <t xml:space="preserve">販売額
</t>
    <rPh sb="0" eb="2">
      <t>ハンバイ</t>
    </rPh>
    <rPh sb="2" eb="3">
      <t>ガク</t>
    </rPh>
    <phoneticPr fontId="5"/>
  </si>
  <si>
    <t>販売額
&lt;左軸&gt;</t>
    <rPh sb="0" eb="2">
      <t>ハンバイ</t>
    </rPh>
    <rPh sb="2" eb="3">
      <t>ガク</t>
    </rPh>
    <rPh sb="5" eb="6">
      <t>ヒダリ</t>
    </rPh>
    <rPh sb="6" eb="7">
      <t>ジク</t>
    </rPh>
    <phoneticPr fontId="5"/>
  </si>
  <si>
    <t xml:space="preserve">生産額
</t>
    <rPh sb="0" eb="3">
      <t>セイサンガク</t>
    </rPh>
    <phoneticPr fontId="5"/>
  </si>
  <si>
    <t>生産額
&lt;右軸&gt;</t>
    <rPh sb="0" eb="3">
      <t>セイサンガク</t>
    </rPh>
    <rPh sb="5" eb="6">
      <t>ミギ</t>
    </rPh>
    <rPh sb="6" eb="7">
      <t>ジク</t>
    </rPh>
    <phoneticPr fontId="5"/>
  </si>
  <si>
    <t>02</t>
    <phoneticPr fontId="5"/>
  </si>
  <si>
    <t>04</t>
    <phoneticPr fontId="5"/>
  </si>
  <si>
    <t>基準</t>
    <rPh sb="0" eb="2">
      <t>キジュン</t>
    </rPh>
    <phoneticPr fontId="5"/>
  </si>
  <si>
    <t>07</t>
    <phoneticPr fontId="5"/>
  </si>
  <si>
    <t>09</t>
    <phoneticPr fontId="5"/>
  </si>
  <si>
    <t>13</t>
    <phoneticPr fontId="5"/>
  </si>
  <si>
    <t>14</t>
    <phoneticPr fontId="5"/>
  </si>
  <si>
    <t>15</t>
    <phoneticPr fontId="5"/>
  </si>
  <si>
    <t>19</t>
    <phoneticPr fontId="5"/>
  </si>
  <si>
    <t>推計元データ</t>
    <rPh sb="0" eb="2">
      <t>スイケイ</t>
    </rPh>
    <rPh sb="2" eb="3">
      <t>モト</t>
    </rPh>
    <phoneticPr fontId="5"/>
  </si>
  <si>
    <t>年間販売額</t>
    <rPh sb="0" eb="2">
      <t>ネンカン</t>
    </rPh>
    <rPh sb="2" eb="4">
      <t>ハンバイ</t>
    </rPh>
    <rPh sb="4" eb="5">
      <t>ガク</t>
    </rPh>
    <phoneticPr fontId="5"/>
  </si>
  <si>
    <t>前年1-9月</t>
    <rPh sb="0" eb="2">
      <t>ゼンネン</t>
    </rPh>
    <rPh sb="5" eb="6">
      <t>ゲツ</t>
    </rPh>
    <phoneticPr fontId="5"/>
  </si>
  <si>
    <t>　　</t>
    <phoneticPr fontId="5"/>
  </si>
  <si>
    <t>当年1-3月</t>
    <rPh sb="0" eb="2">
      <t>トウネン</t>
    </rPh>
    <phoneticPr fontId="5"/>
  </si>
  <si>
    <t>4－6月</t>
    <rPh sb="3" eb="4">
      <t>ガツ</t>
    </rPh>
    <phoneticPr fontId="5"/>
  </si>
  <si>
    <t>7－9月</t>
    <rPh sb="3" eb="4">
      <t>ガツ</t>
    </rPh>
    <phoneticPr fontId="5"/>
  </si>
  <si>
    <t>推計値</t>
    <rPh sb="0" eb="3">
      <t>スイケイチ</t>
    </rPh>
    <phoneticPr fontId="5"/>
  </si>
  <si>
    <t>【大阪市】</t>
    <rPh sb="1" eb="4">
      <t>オオサカシ</t>
    </rPh>
    <phoneticPr fontId="42"/>
  </si>
  <si>
    <t>カ所</t>
    <rPh sb="1" eb="2">
      <t>ショ</t>
    </rPh>
    <phoneticPr fontId="5"/>
  </si>
  <si>
    <t>千カ所</t>
    <rPh sb="0" eb="1">
      <t>セン</t>
    </rPh>
    <rPh sb="2" eb="3">
      <t>ショ</t>
    </rPh>
    <phoneticPr fontId="5"/>
  </si>
  <si>
    <t>万人</t>
    <rPh sb="0" eb="1">
      <t>マン</t>
    </rPh>
    <rPh sb="1" eb="2">
      <t>ニン</t>
    </rPh>
    <phoneticPr fontId="5"/>
  </si>
  <si>
    <t>千億円</t>
    <rPh sb="0" eb="1">
      <t>セン</t>
    </rPh>
    <rPh sb="1" eb="2">
      <t>オク</t>
    </rPh>
    <rPh sb="2" eb="3">
      <t>エン</t>
    </rPh>
    <phoneticPr fontId="5"/>
  </si>
  <si>
    <t>事業所数</t>
    <rPh sb="0" eb="3">
      <t>ジギョウショ</t>
    </rPh>
    <rPh sb="3" eb="4">
      <t>スウ</t>
    </rPh>
    <phoneticPr fontId="30"/>
  </si>
  <si>
    <t>事業所数 
&lt;左軸&gt;</t>
    <rPh sb="0" eb="3">
      <t>ジギョウショ</t>
    </rPh>
    <rPh sb="3" eb="4">
      <t>スウ</t>
    </rPh>
    <phoneticPr fontId="30"/>
  </si>
  <si>
    <t>従業者数</t>
    <phoneticPr fontId="30"/>
  </si>
  <si>
    <t>従業者数
 &lt;左軸&gt;</t>
    <phoneticPr fontId="30"/>
  </si>
  <si>
    <t>販売額</t>
    <phoneticPr fontId="5"/>
  </si>
  <si>
    <t>販売額
 &lt;左軸&gt;</t>
    <phoneticPr fontId="5"/>
  </si>
  <si>
    <t xml:space="preserve">生産額 </t>
    <rPh sb="0" eb="2">
      <t>セイサン</t>
    </rPh>
    <rPh sb="2" eb="3">
      <t>ガク</t>
    </rPh>
    <phoneticPr fontId="5"/>
  </si>
  <si>
    <t>生産額
&lt;右軸&gt;</t>
    <rPh sb="0" eb="2">
      <t>セイサン</t>
    </rPh>
    <rPh sb="2" eb="3">
      <t>ガク</t>
    </rPh>
    <phoneticPr fontId="5"/>
  </si>
  <si>
    <t>02</t>
    <phoneticPr fontId="5"/>
  </si>
  <si>
    <t>04</t>
    <phoneticPr fontId="42"/>
  </si>
  <si>
    <t>07</t>
    <phoneticPr fontId="42"/>
  </si>
  <si>
    <t>09</t>
    <phoneticPr fontId="42"/>
  </si>
  <si>
    <t>11</t>
    <phoneticPr fontId="5"/>
  </si>
  <si>
    <t>Ⅱ－３－１　小売業の推移［ 大阪市、全国 ］</t>
    <rPh sb="6" eb="9">
      <t>コウリギョウ</t>
    </rPh>
    <rPh sb="10" eb="12">
      <t>スイイ</t>
    </rPh>
    <rPh sb="14" eb="16">
      <t>オオサカ</t>
    </rPh>
    <rPh sb="16" eb="17">
      <t>シ</t>
    </rPh>
    <rPh sb="18" eb="20">
      <t>ゼンコク</t>
    </rPh>
    <phoneticPr fontId="5"/>
  </si>
  <si>
    <t>Ⅱ－３－２　小売業の従業者規模別事業所数の推移 [大阪市]</t>
    <phoneticPr fontId="5"/>
  </si>
  <si>
    <t>1997</t>
    <phoneticPr fontId="5"/>
  </si>
  <si>
    <t>99</t>
    <phoneticPr fontId="5"/>
  </si>
  <si>
    <t>04</t>
    <phoneticPr fontId="5"/>
  </si>
  <si>
    <t>07</t>
    <phoneticPr fontId="5"/>
  </si>
  <si>
    <t>09</t>
    <phoneticPr fontId="5"/>
  </si>
  <si>
    <t>12</t>
    <phoneticPr fontId="5"/>
  </si>
  <si>
    <t>1～2人</t>
    <rPh sb="3" eb="4">
      <t>ニン</t>
    </rPh>
    <phoneticPr fontId="5"/>
  </si>
  <si>
    <t>3～4人</t>
    <rPh sb="3" eb="4">
      <t>ニン</t>
    </rPh>
    <phoneticPr fontId="5"/>
  </si>
  <si>
    <t>1～4人</t>
    <rPh sb="3" eb="4">
      <t>ニン</t>
    </rPh>
    <phoneticPr fontId="5"/>
  </si>
  <si>
    <t>5～9人</t>
    <rPh sb="3" eb="4">
      <t>ニン</t>
    </rPh>
    <phoneticPr fontId="5"/>
  </si>
  <si>
    <t>10～19人</t>
    <rPh sb="5" eb="6">
      <t>ニン</t>
    </rPh>
    <phoneticPr fontId="5"/>
  </si>
  <si>
    <t>20人～</t>
    <rPh sb="2" eb="3">
      <t>ニン</t>
    </rPh>
    <phoneticPr fontId="5"/>
  </si>
  <si>
    <t>スーパー(店数)</t>
    <rPh sb="5" eb="7">
      <t>テンスウ</t>
    </rPh>
    <phoneticPr fontId="5"/>
  </si>
  <si>
    <t>百貨店(店数)</t>
    <rPh sb="0" eb="3">
      <t>ヒャッカテン</t>
    </rPh>
    <rPh sb="4" eb="6">
      <t>テンスウ</t>
    </rPh>
    <phoneticPr fontId="5"/>
  </si>
  <si>
    <t>スーパー(面積)</t>
    <rPh sb="5" eb="7">
      <t>メンセキ</t>
    </rPh>
    <phoneticPr fontId="5"/>
  </si>
  <si>
    <t>百貨店(面積)</t>
    <rPh sb="0" eb="3">
      <t>ヒャッカテン</t>
    </rPh>
    <rPh sb="4" eb="6">
      <t>メンセキ</t>
    </rPh>
    <phoneticPr fontId="5"/>
  </si>
  <si>
    <t>小売業の従業者規模別事業所数の推移 [大阪市]</t>
    <phoneticPr fontId="5"/>
  </si>
  <si>
    <t>実数</t>
    <phoneticPr fontId="5"/>
  </si>
  <si>
    <t>単位：店</t>
    <rPh sb="0" eb="2">
      <t>タンイ</t>
    </rPh>
    <rPh sb="3" eb="4">
      <t>ミセ</t>
    </rPh>
    <phoneticPr fontId="5"/>
  </si>
  <si>
    <t>百貨店・スーパーの店舗数と売り場面積の推移［大阪市］</t>
  </si>
  <si>
    <t>1997</t>
    <phoneticPr fontId="5"/>
  </si>
  <si>
    <t>99</t>
    <phoneticPr fontId="5"/>
  </si>
  <si>
    <t>2002</t>
    <phoneticPr fontId="5"/>
  </si>
  <si>
    <t>07</t>
    <phoneticPr fontId="5"/>
  </si>
  <si>
    <t>09</t>
    <phoneticPr fontId="5"/>
  </si>
  <si>
    <t>12</t>
    <phoneticPr fontId="5"/>
  </si>
  <si>
    <t>1～2人</t>
  </si>
  <si>
    <t>3～4人</t>
  </si>
  <si>
    <t>1～4人</t>
    <phoneticPr fontId="5"/>
  </si>
  <si>
    <t>5～9人</t>
  </si>
  <si>
    <t>30～49人</t>
  </si>
  <si>
    <t>50～99人</t>
  </si>
  <si>
    <t>100人～</t>
  </si>
  <si>
    <t>規模不明</t>
    <rPh sb="0" eb="2">
      <t>キボ</t>
    </rPh>
    <rPh sb="2" eb="4">
      <t>フメイ</t>
    </rPh>
    <phoneticPr fontId="5"/>
  </si>
  <si>
    <t>※規模不明は20人以上に含む</t>
    <rPh sb="1" eb="3">
      <t>キボ</t>
    </rPh>
    <rPh sb="3" eb="5">
      <t>フメイ</t>
    </rPh>
    <rPh sb="8" eb="9">
      <t>ニン</t>
    </rPh>
    <rPh sb="9" eb="11">
      <t>イジョウ</t>
    </rPh>
    <rPh sb="12" eb="13">
      <t>フク</t>
    </rPh>
    <phoneticPr fontId="5"/>
  </si>
  <si>
    <t>構成比</t>
    <rPh sb="0" eb="3">
      <t>コウセイヒ</t>
    </rPh>
    <phoneticPr fontId="5"/>
  </si>
  <si>
    <t>旧データ</t>
    <rPh sb="0" eb="1">
      <t>キュウ</t>
    </rPh>
    <phoneticPr fontId="5"/>
  </si>
  <si>
    <t>1997</t>
    <phoneticPr fontId="5"/>
  </si>
  <si>
    <t>99</t>
    <phoneticPr fontId="5"/>
  </si>
  <si>
    <t>2002</t>
    <phoneticPr fontId="5"/>
  </si>
  <si>
    <t>04</t>
    <phoneticPr fontId="5"/>
  </si>
  <si>
    <t>09</t>
    <phoneticPr fontId="5"/>
  </si>
  <si>
    <t>1～4人</t>
    <phoneticPr fontId="5"/>
  </si>
  <si>
    <t>1～4人</t>
    <phoneticPr fontId="5"/>
  </si>
  <si>
    <t>1997</t>
    <phoneticPr fontId="5"/>
  </si>
  <si>
    <t>99</t>
    <phoneticPr fontId="5"/>
  </si>
  <si>
    <t>2002</t>
    <phoneticPr fontId="5"/>
  </si>
  <si>
    <t>07</t>
    <phoneticPr fontId="5"/>
  </si>
  <si>
    <t>12</t>
    <phoneticPr fontId="5"/>
  </si>
  <si>
    <t>Ⅱ－３－３　百貨店・スーパーの店舗数と売り場面積の推移［ 大阪市 ］</t>
    <rPh sb="6" eb="9">
      <t>ヒャッカテン</t>
    </rPh>
    <rPh sb="15" eb="18">
      <t>テンポスウ</t>
    </rPh>
    <rPh sb="19" eb="20">
      <t>ウ</t>
    </rPh>
    <rPh sb="21" eb="22">
      <t>バ</t>
    </rPh>
    <rPh sb="22" eb="24">
      <t>メンセキ</t>
    </rPh>
    <rPh sb="25" eb="27">
      <t>スイイ</t>
    </rPh>
    <rPh sb="29" eb="31">
      <t>オオサカ</t>
    </rPh>
    <rPh sb="31" eb="32">
      <t>シ</t>
    </rPh>
    <phoneticPr fontId="5"/>
  </si>
  <si>
    <t>Ⅱ－３－４　小売業の販売額に関する商品販売形態別割合［都市間比較］</t>
    <rPh sb="6" eb="9">
      <t>コウリギョウ</t>
    </rPh>
    <rPh sb="10" eb="12">
      <t>ハンバイ</t>
    </rPh>
    <rPh sb="12" eb="13">
      <t>ガク</t>
    </rPh>
    <rPh sb="14" eb="15">
      <t>カン</t>
    </rPh>
    <rPh sb="17" eb="19">
      <t>ショウヒン</t>
    </rPh>
    <rPh sb="19" eb="21">
      <t>ハンバイ</t>
    </rPh>
    <rPh sb="21" eb="24">
      <t>ケイタイベツ</t>
    </rPh>
    <rPh sb="24" eb="26">
      <t>ワリアイ</t>
    </rPh>
    <rPh sb="27" eb="30">
      <t>トシカン</t>
    </rPh>
    <rPh sb="30" eb="32">
      <t>ヒカク</t>
    </rPh>
    <phoneticPr fontId="5"/>
  </si>
  <si>
    <t>小売業の販売額に関する商品販売形態別割合 [都市間比較]</t>
  </si>
  <si>
    <t>（％）</t>
    <phoneticPr fontId="5"/>
  </si>
  <si>
    <t>商　　　　品　　　　販　　　　売　　　　形　　　　態　　　　別</t>
    <rPh sb="0" eb="1">
      <t>ショウ</t>
    </rPh>
    <rPh sb="5" eb="6">
      <t>シナ</t>
    </rPh>
    <rPh sb="10" eb="11">
      <t>ハン</t>
    </rPh>
    <rPh sb="15" eb="16">
      <t>バイ</t>
    </rPh>
    <rPh sb="20" eb="21">
      <t>ケイ</t>
    </rPh>
    <rPh sb="25" eb="26">
      <t>タイ</t>
    </rPh>
    <rPh sb="30" eb="31">
      <t>ベツ</t>
    </rPh>
    <phoneticPr fontId="5"/>
  </si>
  <si>
    <t>店頭
販売</t>
    <rPh sb="0" eb="1">
      <t>ミセ</t>
    </rPh>
    <rPh sb="1" eb="2">
      <t>アタマ</t>
    </rPh>
    <rPh sb="3" eb="4">
      <t>ハン</t>
    </rPh>
    <rPh sb="4" eb="5">
      <t>バイ</t>
    </rPh>
    <phoneticPr fontId="5"/>
  </si>
  <si>
    <t>訪問
販売</t>
    <phoneticPr fontId="5"/>
  </si>
  <si>
    <t>通信・カタ
ログ販売</t>
    <phoneticPr fontId="5"/>
  </si>
  <si>
    <t>インター
ネット販売</t>
    <phoneticPr fontId="5"/>
  </si>
  <si>
    <t>自動販売機
による販売</t>
    <phoneticPr fontId="5"/>
  </si>
  <si>
    <t>その他（共
同購入等）</t>
    <rPh sb="4" eb="5">
      <t>トモ</t>
    </rPh>
    <rPh sb="6" eb="7">
      <t>ドウ</t>
    </rPh>
    <rPh sb="7" eb="9">
      <t>コウニュウ</t>
    </rPh>
    <rPh sb="9" eb="10">
      <t>トウ</t>
    </rPh>
    <phoneticPr fontId="5"/>
  </si>
  <si>
    <t>大阪市</t>
    <phoneticPr fontId="5"/>
  </si>
  <si>
    <t>東京都区部</t>
    <rPh sb="2" eb="3">
      <t>ト</t>
    </rPh>
    <rPh sb="4" eb="5">
      <t>ブ</t>
    </rPh>
    <phoneticPr fontId="5"/>
  </si>
  <si>
    <t>福岡市</t>
    <phoneticPr fontId="5"/>
  </si>
  <si>
    <t>京都市</t>
    <phoneticPr fontId="5"/>
  </si>
  <si>
    <t>名古屋市</t>
    <phoneticPr fontId="5"/>
  </si>
  <si>
    <t>全国平均</t>
    <rPh sb="2" eb="4">
      <t>ヘイキン</t>
    </rPh>
    <phoneticPr fontId="5"/>
  </si>
  <si>
    <t>神戸市</t>
    <phoneticPr fontId="5"/>
  </si>
  <si>
    <t>横浜市</t>
    <phoneticPr fontId="5"/>
  </si>
  <si>
    <t>大型小売店の販売額とトンプソン指標 [ 都市間比較 ]</t>
  </si>
  <si>
    <t>販売額</t>
    <rPh sb="0" eb="3">
      <t>ハンバイガク</t>
    </rPh>
    <phoneticPr fontId="5"/>
  </si>
  <si>
    <t>百貨店販売額</t>
    <rPh sb="0" eb="2">
      <t>ヒャッカ</t>
    </rPh>
    <rPh sb="2" eb="3">
      <t>テン</t>
    </rPh>
    <phoneticPr fontId="5"/>
  </si>
  <si>
    <t>スーパー販売額</t>
    <rPh sb="4" eb="6">
      <t>ハンバイ</t>
    </rPh>
    <rPh sb="6" eb="7">
      <t>ガク</t>
    </rPh>
    <phoneticPr fontId="5"/>
  </si>
  <si>
    <t>人口</t>
    <rPh sb="0" eb="2">
      <t>ジンコウ</t>
    </rPh>
    <phoneticPr fontId="5"/>
  </si>
  <si>
    <t>当該人口一人当たり販売額</t>
    <rPh sb="0" eb="2">
      <t>トウガイ</t>
    </rPh>
    <rPh sb="2" eb="4">
      <t>ジンコウ</t>
    </rPh>
    <rPh sb="4" eb="6">
      <t>ヒトリ</t>
    </rPh>
    <rPh sb="6" eb="7">
      <t>ア</t>
    </rPh>
    <rPh sb="9" eb="11">
      <t>ハンバイ</t>
    </rPh>
    <rPh sb="11" eb="12">
      <t>ガク</t>
    </rPh>
    <phoneticPr fontId="5"/>
  </si>
  <si>
    <t>トンプソン指標</t>
    <rPh sb="5" eb="7">
      <t>シヒョウ</t>
    </rPh>
    <phoneticPr fontId="5"/>
  </si>
  <si>
    <t>百万円／年</t>
    <rPh sb="0" eb="2">
      <t>ヒャクマン</t>
    </rPh>
    <rPh sb="2" eb="3">
      <t>エン</t>
    </rPh>
    <rPh sb="4" eb="5">
      <t>ネン</t>
    </rPh>
    <phoneticPr fontId="5"/>
  </si>
  <si>
    <t>人　</t>
    <rPh sb="0" eb="1">
      <t>ニン</t>
    </rPh>
    <phoneticPr fontId="5"/>
  </si>
  <si>
    <t>万円/人</t>
    <rPh sb="0" eb="2">
      <t>マンエン</t>
    </rPh>
    <rPh sb="3" eb="4">
      <t>ニン</t>
    </rPh>
    <phoneticPr fontId="5"/>
  </si>
  <si>
    <t>横浜市</t>
  </si>
  <si>
    <t>名古屋市</t>
    <phoneticPr fontId="5"/>
  </si>
  <si>
    <t>京都市</t>
  </si>
  <si>
    <t>神戸市</t>
  </si>
  <si>
    <t>福岡市</t>
  </si>
  <si>
    <t>Ⅱ－３－５　大型小売店の販売額とトンプソン指標［ 都市間比較 ］</t>
    <rPh sb="6" eb="8">
      <t>オオガタ</t>
    </rPh>
    <rPh sb="8" eb="10">
      <t>コウリ</t>
    </rPh>
    <rPh sb="10" eb="11">
      <t>テン</t>
    </rPh>
    <rPh sb="12" eb="14">
      <t>ハンバイ</t>
    </rPh>
    <rPh sb="14" eb="15">
      <t>ガク</t>
    </rPh>
    <rPh sb="21" eb="23">
      <t>シヒョウ</t>
    </rPh>
    <rPh sb="25" eb="28">
      <t>トシカン</t>
    </rPh>
    <rPh sb="28" eb="30">
      <t>ヒカク</t>
    </rPh>
    <phoneticPr fontId="5"/>
  </si>
  <si>
    <t>大阪市&lt;左軸&gt;</t>
    <rPh sb="0" eb="3">
      <t>オオサカシ</t>
    </rPh>
    <rPh sb="4" eb="5">
      <t>サ</t>
    </rPh>
    <rPh sb="5" eb="6">
      <t>ジク</t>
    </rPh>
    <phoneticPr fontId="62"/>
  </si>
  <si>
    <t>全国&lt;左軸&gt;</t>
    <rPh sb="0" eb="2">
      <t>ゼンコク</t>
    </rPh>
    <rPh sb="3" eb="4">
      <t>サ</t>
    </rPh>
    <rPh sb="4" eb="5">
      <t>ジク</t>
    </rPh>
    <phoneticPr fontId="62"/>
  </si>
  <si>
    <t>全国（百万円）</t>
    <rPh sb="0" eb="2">
      <t>ゼンコク</t>
    </rPh>
    <rPh sb="3" eb="6">
      <t>ヒャクマンエン</t>
    </rPh>
    <phoneticPr fontId="62"/>
  </si>
  <si>
    <t>前年同期比大阪市&lt;右軸&gt;</t>
    <rPh sb="0" eb="2">
      <t>ゼンネン</t>
    </rPh>
    <rPh sb="2" eb="5">
      <t>ドウキヒ</t>
    </rPh>
    <rPh sb="5" eb="8">
      <t>オオサカシ</t>
    </rPh>
    <rPh sb="9" eb="10">
      <t>ミギ</t>
    </rPh>
    <rPh sb="10" eb="11">
      <t>ジク</t>
    </rPh>
    <phoneticPr fontId="62"/>
  </si>
  <si>
    <t>前年同期比全国&lt;右軸&gt;</t>
    <rPh sb="0" eb="2">
      <t>ゼンネン</t>
    </rPh>
    <rPh sb="2" eb="5">
      <t>ドウキヒ</t>
    </rPh>
    <rPh sb="5" eb="7">
      <t>ゼンコク</t>
    </rPh>
    <rPh sb="8" eb="9">
      <t>ミギ</t>
    </rPh>
    <rPh sb="9" eb="10">
      <t>ジク</t>
    </rPh>
    <phoneticPr fontId="62"/>
  </si>
  <si>
    <t>百貨店販売額の推移 [ 大阪市、全国 ]</t>
  </si>
  <si>
    <t>Ⅱ</t>
  </si>
  <si>
    <t>Ⅲ</t>
  </si>
  <si>
    <t>Ⅳ</t>
  </si>
  <si>
    <t>Ⅰ</t>
  </si>
  <si>
    <t>06</t>
    <phoneticPr fontId="5"/>
  </si>
  <si>
    <t>2008</t>
    <phoneticPr fontId="5"/>
  </si>
  <si>
    <t>2009</t>
    <phoneticPr fontId="5"/>
  </si>
  <si>
    <t>Ⅱ－３－６　百貨店販売額の推移［ 大阪市、全国 ］</t>
    <rPh sb="6" eb="9">
      <t>ヒャッカテン</t>
    </rPh>
    <rPh sb="9" eb="11">
      <t>ハンバイ</t>
    </rPh>
    <rPh sb="11" eb="12">
      <t>ガク</t>
    </rPh>
    <rPh sb="13" eb="15">
      <t>スイイ</t>
    </rPh>
    <rPh sb="17" eb="19">
      <t>オオサカ</t>
    </rPh>
    <rPh sb="19" eb="20">
      <t>シ</t>
    </rPh>
    <rPh sb="21" eb="23">
      <t>ゼンコク</t>
    </rPh>
    <phoneticPr fontId="5"/>
  </si>
  <si>
    <t>年</t>
    <rPh sb="0" eb="1">
      <t>ネン</t>
    </rPh>
    <phoneticPr fontId="62"/>
  </si>
  <si>
    <t>月</t>
    <rPh sb="0" eb="1">
      <t>ツキ</t>
    </rPh>
    <phoneticPr fontId="62"/>
  </si>
  <si>
    <t>スーパー販売額の推移 [ 大阪市、全国 ]</t>
  </si>
  <si>
    <t>06</t>
    <phoneticPr fontId="5"/>
  </si>
  <si>
    <t>07</t>
    <phoneticPr fontId="5"/>
  </si>
  <si>
    <t>2008</t>
    <phoneticPr fontId="5"/>
  </si>
  <si>
    <t>2009</t>
    <phoneticPr fontId="5"/>
  </si>
  <si>
    <t>12</t>
    <phoneticPr fontId="5"/>
  </si>
  <si>
    <t>Ⅱ－３－７　スーパー販売額の推移［ 大阪市、全国 ］</t>
    <rPh sb="10" eb="12">
      <t>ハンバイ</t>
    </rPh>
    <rPh sb="12" eb="13">
      <t>ガク</t>
    </rPh>
    <rPh sb="14" eb="16">
      <t>スイイ</t>
    </rPh>
    <rPh sb="18" eb="20">
      <t>オオサカ</t>
    </rPh>
    <rPh sb="20" eb="21">
      <t>シ</t>
    </rPh>
    <rPh sb="22" eb="24">
      <t>ゼンコク</t>
    </rPh>
    <phoneticPr fontId="5"/>
  </si>
  <si>
    <t>衣料品</t>
  </si>
  <si>
    <t>食料品</t>
  </si>
  <si>
    <t>住関連</t>
  </si>
  <si>
    <t>総合</t>
  </si>
  <si>
    <t>専門店
計</t>
    <rPh sb="4" eb="5">
      <t>ケイ</t>
    </rPh>
    <phoneticPr fontId="5"/>
  </si>
  <si>
    <t>衣料品
専門店</t>
    <phoneticPr fontId="5"/>
  </si>
  <si>
    <t>食料品
専門店</t>
    <phoneticPr fontId="5"/>
  </si>
  <si>
    <t>住関連
専門店</t>
    <phoneticPr fontId="5"/>
  </si>
  <si>
    <t>小売業販売額の業態別特徴 [ 都市間比較 ]</t>
  </si>
  <si>
    <t>資料：経済産業省「商業統計調査（業態別統計編）」2014年</t>
  </si>
  <si>
    <t>Ⅱ－３－８　小売業販売額の業態別特徴［ 都市間比較 ］</t>
    <rPh sb="6" eb="9">
      <t>コウリギョウ</t>
    </rPh>
    <rPh sb="9" eb="11">
      <t>ハンバイ</t>
    </rPh>
    <rPh sb="11" eb="12">
      <t>ガク</t>
    </rPh>
    <rPh sb="13" eb="16">
      <t>ギョウタイベツ</t>
    </rPh>
    <rPh sb="16" eb="18">
      <t>トクチョウ</t>
    </rPh>
    <rPh sb="20" eb="23">
      <t>トシカン</t>
    </rPh>
    <rPh sb="23" eb="25">
      <t>ヒカク</t>
    </rPh>
    <phoneticPr fontId="5"/>
  </si>
  <si>
    <t>大阪府</t>
    <rPh sb="0" eb="2">
      <t>オオサカ</t>
    </rPh>
    <rPh sb="2" eb="3">
      <t>フ</t>
    </rPh>
    <phoneticPr fontId="5"/>
  </si>
  <si>
    <t>東京都</t>
    <rPh sb="0" eb="2">
      <t>トウキョウ</t>
    </rPh>
    <rPh sb="2" eb="3">
      <t>ト</t>
    </rPh>
    <phoneticPr fontId="5"/>
  </si>
  <si>
    <t>福岡県</t>
    <rPh sb="2" eb="3">
      <t>ケン</t>
    </rPh>
    <phoneticPr fontId="5"/>
  </si>
  <si>
    <t>家電大型専門店(ES)</t>
    <rPh sb="0" eb="2">
      <t>カデン</t>
    </rPh>
    <rPh sb="2" eb="4">
      <t>オオガタ</t>
    </rPh>
    <rPh sb="4" eb="7">
      <t>センモンテン</t>
    </rPh>
    <phoneticPr fontId="5"/>
  </si>
  <si>
    <t>ドラッグストア(DS)</t>
    <phoneticPr fontId="5"/>
  </si>
  <si>
    <t>ホームセンター(HC)</t>
    <phoneticPr fontId="5"/>
  </si>
  <si>
    <t>コンビニエンスストア(CS)</t>
    <phoneticPr fontId="5"/>
  </si>
  <si>
    <t>専門量販店等の業態別に見た人口あたり販売額[都府県間比較]</t>
  </si>
  <si>
    <t>総販売額の前年比(右軸)</t>
    <rPh sb="0" eb="1">
      <t>ソウ</t>
    </rPh>
    <rPh sb="1" eb="3">
      <t>ハンバイ</t>
    </rPh>
    <rPh sb="3" eb="4">
      <t>ガク</t>
    </rPh>
    <rPh sb="5" eb="7">
      <t>ゼンネン</t>
    </rPh>
    <rPh sb="7" eb="8">
      <t>ヒ</t>
    </rPh>
    <rPh sb="9" eb="10">
      <t>ミギ</t>
    </rPh>
    <rPh sb="10" eb="11">
      <t>ジク</t>
    </rPh>
    <phoneticPr fontId="5"/>
  </si>
  <si>
    <t>人口1人あたりの販売額(左軸)</t>
    <rPh sb="0" eb="2">
      <t>ジンコウ</t>
    </rPh>
    <rPh sb="3" eb="4">
      <t>ニン</t>
    </rPh>
    <rPh sb="8" eb="10">
      <t>ハンバイ</t>
    </rPh>
    <rPh sb="10" eb="11">
      <t>ガク</t>
    </rPh>
    <rPh sb="12" eb="13">
      <t>ヒダリ</t>
    </rPh>
    <rPh sb="13" eb="14">
      <t>ジク</t>
    </rPh>
    <phoneticPr fontId="5"/>
  </si>
  <si>
    <t>当年販売額1～12月確定値</t>
    <rPh sb="0" eb="2">
      <t>トウネン</t>
    </rPh>
    <rPh sb="2" eb="4">
      <t>ハンバイ</t>
    </rPh>
    <rPh sb="4" eb="5">
      <t>ガク</t>
    </rPh>
    <rPh sb="9" eb="10">
      <t>ガツ</t>
    </rPh>
    <rPh sb="10" eb="13">
      <t>カクテイチ</t>
    </rPh>
    <phoneticPr fontId="5"/>
  </si>
  <si>
    <t>前年販売額</t>
    <rPh sb="0" eb="2">
      <t>ゼンネン</t>
    </rPh>
    <rPh sb="2" eb="4">
      <t>ハンバイ</t>
    </rPh>
    <rPh sb="4" eb="5">
      <t>ガク</t>
    </rPh>
    <phoneticPr fontId="5"/>
  </si>
  <si>
    <t>Ⅱ－３－９　専門量販店等の業態別に見た人口あたり販売額［ 都府県間比較 ］</t>
    <rPh sb="6" eb="8">
      <t>センモン</t>
    </rPh>
    <rPh sb="8" eb="11">
      <t>リョウハンテン</t>
    </rPh>
    <rPh sb="11" eb="12">
      <t>ナド</t>
    </rPh>
    <rPh sb="13" eb="16">
      <t>ギョウタイベツ</t>
    </rPh>
    <rPh sb="17" eb="18">
      <t>ミ</t>
    </rPh>
    <rPh sb="19" eb="21">
      <t>ジンコウ</t>
    </rPh>
    <rPh sb="24" eb="26">
      <t>ハンバイ</t>
    </rPh>
    <rPh sb="26" eb="27">
      <t>ガク</t>
    </rPh>
    <phoneticPr fontId="5"/>
  </si>
  <si>
    <t>一般(パートタイム以外)の充足率（右軸）</t>
    <rPh sb="9" eb="11">
      <t>イガイ</t>
    </rPh>
    <rPh sb="13" eb="16">
      <t>ジュウソクリツ</t>
    </rPh>
    <rPh sb="17" eb="18">
      <t>ミギ</t>
    </rPh>
    <rPh sb="18" eb="19">
      <t>ジク</t>
    </rPh>
    <phoneticPr fontId="30"/>
  </si>
  <si>
    <t>パートタイムの充足率(右軸)</t>
    <rPh sb="9" eb="10">
      <t>リツ</t>
    </rPh>
    <rPh sb="11" eb="12">
      <t>ミギ</t>
    </rPh>
    <rPh sb="12" eb="13">
      <t>ジク</t>
    </rPh>
    <phoneticPr fontId="31"/>
  </si>
  <si>
    <t>新規求人数(左軸)</t>
    <rPh sb="6" eb="7">
      <t>ヒダリ</t>
    </rPh>
    <rPh sb="7" eb="8">
      <t>ジク</t>
    </rPh>
    <phoneticPr fontId="5"/>
  </si>
  <si>
    <t>求人に対する充足数(左軸)</t>
    <rPh sb="0" eb="2">
      <t>キュウジン</t>
    </rPh>
    <rPh sb="3" eb="4">
      <t>タイ</t>
    </rPh>
    <rPh sb="6" eb="8">
      <t>ジュウソク</t>
    </rPh>
    <rPh sb="8" eb="9">
      <t>スウ</t>
    </rPh>
    <phoneticPr fontId="5"/>
  </si>
  <si>
    <t>小売業求人・充足状況の推移 [ 大阪府 ]</t>
  </si>
  <si>
    <t>Ⅰ</t>
    <phoneticPr fontId="5"/>
  </si>
  <si>
    <t>Ⅱ－３－１０　小売業求人・充足状況の推移［ 大阪府 ］</t>
    <rPh sb="7" eb="10">
      <t>コウリギョウ</t>
    </rPh>
    <rPh sb="10" eb="12">
      <t>キュウジン</t>
    </rPh>
    <rPh sb="13" eb="15">
      <t>ジュウソク</t>
    </rPh>
    <rPh sb="15" eb="17">
      <t>ジョウキョウ</t>
    </rPh>
    <rPh sb="18" eb="20">
      <t>スイイ</t>
    </rPh>
    <rPh sb="22" eb="25">
      <t>オオサカフ</t>
    </rPh>
    <phoneticPr fontId="5"/>
  </si>
  <si>
    <t>（単位：ヶ所、十人、億円）</t>
    <rPh sb="1" eb="3">
      <t>タンイ</t>
    </rPh>
    <rPh sb="5" eb="6">
      <t>ショ</t>
    </rPh>
    <rPh sb="7" eb="8">
      <t>ジュウ</t>
    </rPh>
    <rPh sb="8" eb="9">
      <t>ニン</t>
    </rPh>
    <rPh sb="10" eb="12">
      <t>オクエン</t>
    </rPh>
    <phoneticPr fontId="5"/>
  </si>
  <si>
    <t>飲食店と外食産業市場規模の推移 [ 全国 ]</t>
  </si>
  <si>
    <t>04</t>
    <phoneticPr fontId="5"/>
  </si>
  <si>
    <t>06</t>
    <phoneticPr fontId="5"/>
  </si>
  <si>
    <t>09</t>
    <phoneticPr fontId="5"/>
  </si>
  <si>
    <t>14</t>
    <phoneticPr fontId="5"/>
  </si>
  <si>
    <t>17</t>
    <phoneticPr fontId="5"/>
  </si>
  <si>
    <t>飲食店事業所数</t>
    <rPh sb="0" eb="2">
      <t>インショク</t>
    </rPh>
    <rPh sb="2" eb="3">
      <t>テン</t>
    </rPh>
    <rPh sb="3" eb="6">
      <t>ジギョウショ</t>
    </rPh>
    <rPh sb="6" eb="7">
      <t>スウ</t>
    </rPh>
    <phoneticPr fontId="5"/>
  </si>
  <si>
    <t>飲食店従業者数</t>
    <rPh sb="0" eb="2">
      <t>インショク</t>
    </rPh>
    <rPh sb="2" eb="3">
      <t>テン</t>
    </rPh>
    <rPh sb="3" eb="4">
      <t>ジュウ</t>
    </rPh>
    <rPh sb="4" eb="7">
      <t>ギョウシャスウ</t>
    </rPh>
    <phoneticPr fontId="5"/>
  </si>
  <si>
    <t>百事業所あたり従業者数</t>
    <rPh sb="0" eb="1">
      <t>ヒャク</t>
    </rPh>
    <rPh sb="1" eb="4">
      <t>ジギョウショ</t>
    </rPh>
    <rPh sb="7" eb="10">
      <t>ジュウギョウシャ</t>
    </rPh>
    <rPh sb="10" eb="11">
      <t>スウ</t>
    </rPh>
    <phoneticPr fontId="5"/>
  </si>
  <si>
    <t>外食産業市場規模</t>
    <rPh sb="0" eb="2">
      <t>ガイショク</t>
    </rPh>
    <rPh sb="2" eb="4">
      <t>サンギョウ</t>
    </rPh>
    <rPh sb="4" eb="6">
      <t>シジョウ</t>
    </rPh>
    <rPh sb="6" eb="8">
      <t>キボ</t>
    </rPh>
    <phoneticPr fontId="5"/>
  </si>
  <si>
    <t>中食産業市場規模</t>
    <rPh sb="0" eb="2">
      <t>ナカショク</t>
    </rPh>
    <rPh sb="2" eb="4">
      <t>サンギョウ</t>
    </rPh>
    <rPh sb="4" eb="6">
      <t>シジョウ</t>
    </rPh>
    <rPh sb="6" eb="8">
      <t>キボ</t>
    </rPh>
    <phoneticPr fontId="5"/>
  </si>
  <si>
    <t>　　</t>
    <phoneticPr fontId="5"/>
  </si>
  <si>
    <t>Ⅱ－４－１　飲食店と外食産業市場規模の推移［ 全国 ］</t>
    <rPh sb="6" eb="8">
      <t>インショク</t>
    </rPh>
    <rPh sb="8" eb="9">
      <t>テン</t>
    </rPh>
    <rPh sb="10" eb="12">
      <t>ガイショク</t>
    </rPh>
    <rPh sb="12" eb="14">
      <t>サンギョウ</t>
    </rPh>
    <rPh sb="14" eb="16">
      <t>イチバ</t>
    </rPh>
    <rPh sb="16" eb="18">
      <t>キボ</t>
    </rPh>
    <rPh sb="19" eb="21">
      <t>スイイ</t>
    </rPh>
    <rPh sb="23" eb="25">
      <t>ゼンコク</t>
    </rPh>
    <phoneticPr fontId="5"/>
  </si>
  <si>
    <t>飲食店の事業所数、従業者数の推移 [ 大阪市 ]</t>
  </si>
  <si>
    <t>大阪市内の飲食店の推移</t>
    <rPh sb="0" eb="4">
      <t>オオサカシナイ</t>
    </rPh>
    <rPh sb="5" eb="7">
      <t>インショク</t>
    </rPh>
    <rPh sb="7" eb="8">
      <t>テン</t>
    </rPh>
    <rPh sb="9" eb="11">
      <t>スイイ</t>
    </rPh>
    <phoneticPr fontId="5"/>
  </si>
  <si>
    <t>店、十人、％</t>
    <rPh sb="0" eb="1">
      <t>テン</t>
    </rPh>
    <rPh sb="2" eb="3">
      <t>ジュウ</t>
    </rPh>
    <rPh sb="3" eb="4">
      <t>ニン</t>
    </rPh>
    <phoneticPr fontId="5"/>
  </si>
  <si>
    <t>06</t>
    <phoneticPr fontId="5"/>
  </si>
  <si>
    <t>09</t>
    <phoneticPr fontId="5"/>
  </si>
  <si>
    <t xml:space="preserve"> 事業所数</t>
    <rPh sb="1" eb="4">
      <t>ジギョウショ</t>
    </rPh>
    <rPh sb="4" eb="5">
      <t>スウ</t>
    </rPh>
    <phoneticPr fontId="5"/>
  </si>
  <si>
    <t xml:space="preserve"> 従業者数</t>
    <rPh sb="1" eb="2">
      <t>ジュウ</t>
    </rPh>
    <rPh sb="2" eb="5">
      <t>ギョウシャスウ</t>
    </rPh>
    <phoneticPr fontId="5"/>
  </si>
  <si>
    <t xml:space="preserve"> １事業所あたり従業者数</t>
    <rPh sb="2" eb="5">
      <t>ジギョウショ</t>
    </rPh>
    <rPh sb="8" eb="9">
      <t>ジュウ</t>
    </rPh>
    <rPh sb="9" eb="12">
      <t>ギョウシャスウ</t>
    </rPh>
    <phoneticPr fontId="5"/>
  </si>
  <si>
    <t xml:space="preserve"> 事業所数の全国シェア</t>
    <rPh sb="1" eb="4">
      <t>ジギョウショ</t>
    </rPh>
    <rPh sb="4" eb="5">
      <t>スウ</t>
    </rPh>
    <rPh sb="6" eb="8">
      <t>ゼンコク</t>
    </rPh>
    <phoneticPr fontId="5"/>
  </si>
  <si>
    <t xml:space="preserve"> 従業者数の全国シェア</t>
    <rPh sb="1" eb="2">
      <t>ジュウ</t>
    </rPh>
    <rPh sb="2" eb="5">
      <t>ギョウシャスウ</t>
    </rPh>
    <rPh sb="6" eb="8">
      <t>ゼンコク</t>
    </rPh>
    <phoneticPr fontId="5"/>
  </si>
  <si>
    <t>1事業所当たりの従業者数</t>
    <rPh sb="1" eb="4">
      <t>ジギョウショ</t>
    </rPh>
    <rPh sb="4" eb="5">
      <t>ア</t>
    </rPh>
    <rPh sb="8" eb="11">
      <t>ジュウギョウシャ</t>
    </rPh>
    <rPh sb="11" eb="12">
      <t>スウ</t>
    </rPh>
    <phoneticPr fontId="5"/>
  </si>
  <si>
    <t>Ⅱ－４－２　飲食店の事業所数、従業者数の推移［ 大阪市 ］</t>
    <rPh sb="6" eb="8">
      <t>インショク</t>
    </rPh>
    <rPh sb="8" eb="9">
      <t>テン</t>
    </rPh>
    <rPh sb="10" eb="13">
      <t>ジギョウショ</t>
    </rPh>
    <rPh sb="13" eb="14">
      <t>スウ</t>
    </rPh>
    <rPh sb="15" eb="16">
      <t>ジュウ</t>
    </rPh>
    <rPh sb="16" eb="19">
      <t>ギョウシャスウ</t>
    </rPh>
    <rPh sb="20" eb="22">
      <t>スイイ</t>
    </rPh>
    <rPh sb="24" eb="26">
      <t>オオサカ</t>
    </rPh>
    <rPh sb="26" eb="27">
      <t>シ</t>
    </rPh>
    <phoneticPr fontId="5"/>
  </si>
  <si>
    <t>事業所数（ヵ所）</t>
    <rPh sb="0" eb="3">
      <t>ジギョウショ</t>
    </rPh>
    <rPh sb="3" eb="4">
      <t>スウ</t>
    </rPh>
    <rPh sb="6" eb="7">
      <t>ショ</t>
    </rPh>
    <phoneticPr fontId="5"/>
  </si>
  <si>
    <t>従業者数（人）</t>
    <rPh sb="0" eb="3">
      <t>ジュウギョウシャ</t>
    </rPh>
    <rPh sb="3" eb="4">
      <t>スウ</t>
    </rPh>
    <rPh sb="5" eb="6">
      <t>ニン</t>
    </rPh>
    <phoneticPr fontId="5"/>
  </si>
  <si>
    <t>売上（収入）金額（百万円）</t>
    <rPh sb="9" eb="12">
      <t>ヒャクマンエン</t>
    </rPh>
    <phoneticPr fontId="5"/>
  </si>
  <si>
    <t>店舗あたりの売上高</t>
    <rPh sb="0" eb="2">
      <t>テンポ</t>
    </rPh>
    <rPh sb="6" eb="8">
      <t>ウリアゲ</t>
    </rPh>
    <rPh sb="8" eb="9">
      <t>ダカ</t>
    </rPh>
    <phoneticPr fontId="5"/>
  </si>
  <si>
    <t>店舗あたりの従業者数</t>
    <rPh sb="0" eb="2">
      <t>テンポ</t>
    </rPh>
    <rPh sb="6" eb="9">
      <t>ジュウギョウシャ</t>
    </rPh>
    <rPh sb="9" eb="10">
      <t>スウ</t>
    </rPh>
    <phoneticPr fontId="5"/>
  </si>
  <si>
    <t>従業者あたりの売上高</t>
    <rPh sb="0" eb="3">
      <t>ジュウギョウシャ</t>
    </rPh>
    <rPh sb="7" eb="9">
      <t>ウリアゲ</t>
    </rPh>
    <rPh sb="9" eb="10">
      <t>ダカ</t>
    </rPh>
    <phoneticPr fontId="5"/>
  </si>
  <si>
    <t>飲食店の事業所規模、販売効率 [ 都府県間比較 ]</t>
  </si>
  <si>
    <t>福岡県</t>
  </si>
  <si>
    <t>京都府</t>
  </si>
  <si>
    <t>資料：総務省「経済センサス－基礎調査」2016年</t>
    <phoneticPr fontId="5"/>
  </si>
  <si>
    <t>Ⅱ－４－３　飲食店の事業所規模、販売効率［ 都府県比較 ］</t>
    <rPh sb="6" eb="8">
      <t>インショク</t>
    </rPh>
    <rPh sb="8" eb="9">
      <t>テン</t>
    </rPh>
    <rPh sb="10" eb="13">
      <t>ジギョウショ</t>
    </rPh>
    <rPh sb="13" eb="15">
      <t>キボ</t>
    </rPh>
    <rPh sb="16" eb="18">
      <t>ハンバイ</t>
    </rPh>
    <rPh sb="18" eb="20">
      <t>コウリツ</t>
    </rPh>
    <rPh sb="22" eb="25">
      <t>トフケン</t>
    </rPh>
    <rPh sb="25" eb="27">
      <t>ヒカク</t>
    </rPh>
    <phoneticPr fontId="5"/>
  </si>
  <si>
    <t>店舗数</t>
    <rPh sb="0" eb="3">
      <t>テンポスウ</t>
    </rPh>
    <phoneticPr fontId="5"/>
  </si>
  <si>
    <t>1万人あたり※飲食店合計は1,000人あたり</t>
    <rPh sb="1" eb="3">
      <t>マンニン</t>
    </rPh>
    <rPh sb="7" eb="9">
      <t>インショク</t>
    </rPh>
    <rPh sb="9" eb="10">
      <t>テン</t>
    </rPh>
    <rPh sb="10" eb="12">
      <t>ゴウケイ</t>
    </rPh>
    <rPh sb="18" eb="19">
      <t>ニン</t>
    </rPh>
    <phoneticPr fontId="5"/>
  </si>
  <si>
    <t>☆ 入力表 ☆</t>
    <rPh sb="2" eb="4">
      <t>ニュウリョク</t>
    </rPh>
    <rPh sb="4" eb="5">
      <t>ヒョウ</t>
    </rPh>
    <phoneticPr fontId="5"/>
  </si>
  <si>
    <t>東京都区部</t>
    <rPh sb="0" eb="2">
      <t>トウキョウ</t>
    </rPh>
    <rPh sb="2" eb="3">
      <t>ト</t>
    </rPh>
    <phoneticPr fontId="5"/>
  </si>
  <si>
    <t>東京都区部</t>
    <rPh sb="0" eb="2">
      <t>トウキョウ</t>
    </rPh>
    <rPh sb="2" eb="3">
      <t>ト</t>
    </rPh>
    <rPh sb="3" eb="5">
      <t>クブ</t>
    </rPh>
    <phoneticPr fontId="5"/>
  </si>
  <si>
    <t>人口1万人あたりの業態別飲食店舗数 [ 都市間比較 ]</t>
  </si>
  <si>
    <t>人口（2019年）</t>
    <rPh sb="0" eb="2">
      <t>ジンコウ</t>
    </rPh>
    <rPh sb="7" eb="8">
      <t>ネン</t>
    </rPh>
    <phoneticPr fontId="5"/>
  </si>
  <si>
    <t>飲食店合計
(人口千人あたり)</t>
    <rPh sb="3" eb="5">
      <t>ゴウケイ</t>
    </rPh>
    <rPh sb="7" eb="9">
      <t>ジンコウ</t>
    </rPh>
    <rPh sb="9" eb="11">
      <t>センニン</t>
    </rPh>
    <phoneticPr fontId="5"/>
  </si>
  <si>
    <t>飲食店合計</t>
    <rPh sb="3" eb="5">
      <t>ゴウケイ</t>
    </rPh>
    <phoneticPr fontId="5"/>
  </si>
  <si>
    <t>酒場，ビヤホール</t>
  </si>
  <si>
    <t>管理，補助的経済活動を行う事業所（76飲食店）</t>
  </si>
  <si>
    <t>喫茶店</t>
  </si>
  <si>
    <t>食堂，レストラン
（専門料理店を除く）</t>
    <phoneticPr fontId="5"/>
  </si>
  <si>
    <t>バー.キャバレー.ナイトクラブ</t>
  </si>
  <si>
    <t>専門料理店</t>
  </si>
  <si>
    <t>その他の専門料理店</t>
  </si>
  <si>
    <t>76A</t>
  </si>
  <si>
    <t>日本料理店</t>
  </si>
  <si>
    <t>76B</t>
  </si>
  <si>
    <t>中華料理店</t>
  </si>
  <si>
    <t>76C</t>
  </si>
  <si>
    <t>焼肉店</t>
  </si>
  <si>
    <t>食堂，レストラン
（専門料理店を除く）</t>
  </si>
  <si>
    <t>76D</t>
  </si>
  <si>
    <t>お好み焼・焼きそば・たこ焼店</t>
  </si>
  <si>
    <t>そば・うどん店</t>
  </si>
  <si>
    <t>すし店</t>
  </si>
  <si>
    <t>配達飲食サービス業</t>
  </si>
  <si>
    <t>バー.キャバレー.ナイトクラブ</t>
    <phoneticPr fontId="5"/>
  </si>
  <si>
    <t>持ち帰り飲食サービス業</t>
  </si>
  <si>
    <t>その他の飲食店</t>
  </si>
  <si>
    <t>76E</t>
  </si>
  <si>
    <t>ハンバーガー店</t>
  </si>
  <si>
    <t>76F</t>
  </si>
  <si>
    <t>76G</t>
  </si>
  <si>
    <t>他に分類されない飲食店</t>
  </si>
  <si>
    <t>持ち帰り・配達飲食サービス業</t>
  </si>
  <si>
    <t>管理，補助的経済活動を行う事業所（77持ち帰り・配達飲食サービス業）</t>
  </si>
  <si>
    <t>Ⅱ－４－４　人口１万人あたりの業態別飲食店舗数［ 都市間比較 ］</t>
    <rPh sb="6" eb="8">
      <t>ジンコウ</t>
    </rPh>
    <rPh sb="9" eb="11">
      <t>マンニン</t>
    </rPh>
    <rPh sb="15" eb="18">
      <t>ギョウタイベツ</t>
    </rPh>
    <rPh sb="18" eb="20">
      <t>インショク</t>
    </rPh>
    <rPh sb="20" eb="22">
      <t>テンポ</t>
    </rPh>
    <rPh sb="22" eb="23">
      <t>スウ</t>
    </rPh>
    <rPh sb="25" eb="27">
      <t>トシ</t>
    </rPh>
    <rPh sb="27" eb="28">
      <t>アイダ</t>
    </rPh>
    <rPh sb="28" eb="30">
      <t>ヒカク</t>
    </rPh>
    <phoneticPr fontId="5"/>
  </si>
  <si>
    <t>新規求人数
(一般) 左軸</t>
    <rPh sb="0" eb="2">
      <t>シンキ</t>
    </rPh>
    <rPh sb="2" eb="5">
      <t>キュウジンスウ</t>
    </rPh>
    <rPh sb="11" eb="12">
      <t>ヒダリ</t>
    </rPh>
    <rPh sb="12" eb="13">
      <t>ジク</t>
    </rPh>
    <phoneticPr fontId="30"/>
  </si>
  <si>
    <t>新規求人数
(ﾊﾟｰﾄﾀｲﾑ) 左軸</t>
    <rPh sb="0" eb="2">
      <t>シンキ</t>
    </rPh>
    <rPh sb="2" eb="5">
      <t>キュウジンスウ</t>
    </rPh>
    <rPh sb="16" eb="17">
      <t>ヒダリ</t>
    </rPh>
    <rPh sb="17" eb="18">
      <t>ジク</t>
    </rPh>
    <phoneticPr fontId="31"/>
  </si>
  <si>
    <t>充足数
(一般) 左軸</t>
    <rPh sb="0" eb="2">
      <t>ジュウソク</t>
    </rPh>
    <rPh sb="2" eb="3">
      <t>スウ</t>
    </rPh>
    <rPh sb="9" eb="10">
      <t>ヒダリ</t>
    </rPh>
    <rPh sb="10" eb="11">
      <t>ジク</t>
    </rPh>
    <phoneticPr fontId="30"/>
  </si>
  <si>
    <t>充足数
(ﾊﾟｰﾄﾀｲﾑ) 左軸</t>
    <rPh sb="0" eb="2">
      <t>ジュウソク</t>
    </rPh>
    <rPh sb="2" eb="3">
      <t>スウ</t>
    </rPh>
    <rPh sb="14" eb="15">
      <t>ヒダリ</t>
    </rPh>
    <rPh sb="15" eb="16">
      <t>ジク</t>
    </rPh>
    <phoneticPr fontId="31"/>
  </si>
  <si>
    <t>充足率
(一般) 右軸</t>
    <rPh sb="0" eb="3">
      <t>ジュウソクリツ</t>
    </rPh>
    <rPh sb="9" eb="10">
      <t>ミギ</t>
    </rPh>
    <rPh sb="10" eb="11">
      <t>ジク</t>
    </rPh>
    <phoneticPr fontId="30"/>
  </si>
  <si>
    <t>充足率
(ﾊﾟｰﾄﾀｲﾑ) 右軸</t>
    <rPh sb="0" eb="3">
      <t>ジュウソクリツ</t>
    </rPh>
    <rPh sb="14" eb="15">
      <t>ミギ</t>
    </rPh>
    <rPh sb="15" eb="16">
      <t>ジク</t>
    </rPh>
    <phoneticPr fontId="31"/>
  </si>
  <si>
    <t>　飲食業の新規求人数・充足数の推移 [ 大阪府 ]</t>
    <rPh sb="3" eb="4">
      <t>ギョウ</t>
    </rPh>
    <phoneticPr fontId="5"/>
  </si>
  <si>
    <t>Ⅳ</t>
    <phoneticPr fontId="5"/>
  </si>
  <si>
    <t>Ⅱ－４－５　飲食業の新規求人数・充足数の推移［ 大阪府 ］</t>
    <rPh sb="6" eb="8">
      <t>インショク</t>
    </rPh>
    <rPh sb="8" eb="9">
      <t>ギョウ</t>
    </rPh>
    <rPh sb="10" eb="12">
      <t>シンキ</t>
    </rPh>
    <rPh sb="12" eb="15">
      <t>キュウジンスウ</t>
    </rPh>
    <rPh sb="16" eb="18">
      <t>ジュウソク</t>
    </rPh>
    <rPh sb="18" eb="19">
      <t>スウ</t>
    </rPh>
    <rPh sb="20" eb="22">
      <t>スイイ</t>
    </rPh>
    <rPh sb="24" eb="27">
      <t>オオサカフ</t>
    </rPh>
    <phoneticPr fontId="5"/>
  </si>
  <si>
    <t>外食</t>
    <rPh sb="0" eb="2">
      <t>ガイショク</t>
    </rPh>
    <phoneticPr fontId="5"/>
  </si>
  <si>
    <t>中食</t>
    <rPh sb="0" eb="2">
      <t>ナカショク</t>
    </rPh>
    <phoneticPr fontId="5"/>
  </si>
  <si>
    <t>　外食費比率と中食費比率の推移 [ 都市間比較 ]</t>
  </si>
  <si>
    <t>05</t>
    <phoneticPr fontId="5"/>
  </si>
  <si>
    <t>10</t>
    <phoneticPr fontId="5"/>
  </si>
  <si>
    <t>14</t>
    <phoneticPr fontId="5"/>
  </si>
  <si>
    <t>18</t>
    <phoneticPr fontId="5"/>
  </si>
  <si>
    <t>　　</t>
    <phoneticPr fontId="5"/>
  </si>
  <si>
    <t>Ⅱ－４－６　外食費比率と中食費比率の推移［ 都市間比較 ］</t>
    <rPh sb="6" eb="8">
      <t>ガイショク</t>
    </rPh>
    <rPh sb="8" eb="9">
      <t>ヒ</t>
    </rPh>
    <rPh sb="9" eb="11">
      <t>ヒリツ</t>
    </rPh>
    <rPh sb="12" eb="14">
      <t>ナカショク</t>
    </rPh>
    <rPh sb="14" eb="15">
      <t>ヒ</t>
    </rPh>
    <rPh sb="15" eb="17">
      <t>ヒリツ</t>
    </rPh>
    <rPh sb="18" eb="20">
      <t>スイイ</t>
    </rPh>
    <rPh sb="22" eb="25">
      <t>トシカン</t>
    </rPh>
    <rPh sb="25" eb="27">
      <t>ヒカク</t>
    </rPh>
    <phoneticPr fontId="5"/>
  </si>
  <si>
    <t>宿泊業の事業所数、従業者数の推移 [ 大阪市、 全国]</t>
  </si>
  <si>
    <t>単位：ヶ所、十人</t>
    <rPh sb="0" eb="2">
      <t>タンイ</t>
    </rPh>
    <phoneticPr fontId="5"/>
  </si>
  <si>
    <t>04</t>
    <phoneticPr fontId="5"/>
  </si>
  <si>
    <t>06</t>
    <phoneticPr fontId="5"/>
  </si>
  <si>
    <t>09</t>
    <phoneticPr fontId="5"/>
  </si>
  <si>
    <t>12</t>
    <phoneticPr fontId="5"/>
  </si>
  <si>
    <t>16</t>
    <phoneticPr fontId="5"/>
  </si>
  <si>
    <t>全国事業所数</t>
    <rPh sb="0" eb="2">
      <t>ゼンコク</t>
    </rPh>
    <rPh sb="2" eb="5">
      <t>ジギョウショ</t>
    </rPh>
    <rPh sb="5" eb="6">
      <t>スウ</t>
    </rPh>
    <phoneticPr fontId="5"/>
  </si>
  <si>
    <t>全国従業者数</t>
    <rPh sb="0" eb="2">
      <t>ゼンコク</t>
    </rPh>
    <rPh sb="2" eb="3">
      <t>ジュウ</t>
    </rPh>
    <rPh sb="3" eb="6">
      <t>ギョウシャスウ</t>
    </rPh>
    <phoneticPr fontId="5"/>
  </si>
  <si>
    <t>事業所数の全国シェア</t>
    <rPh sb="0" eb="3">
      <t>ジギョウショ</t>
    </rPh>
    <rPh sb="3" eb="4">
      <t>スウ</t>
    </rPh>
    <rPh sb="5" eb="7">
      <t>ゼンコク</t>
    </rPh>
    <phoneticPr fontId="5"/>
  </si>
  <si>
    <t>従業者数の全国シェア</t>
    <rPh sb="0" eb="1">
      <t>ジュウ</t>
    </rPh>
    <rPh sb="1" eb="4">
      <t>ギョウシャスウ</t>
    </rPh>
    <phoneticPr fontId="5"/>
  </si>
  <si>
    <t>大阪市事業所数</t>
    <rPh sb="0" eb="3">
      <t>オオサカシ</t>
    </rPh>
    <rPh sb="3" eb="6">
      <t>ジギョウショ</t>
    </rPh>
    <rPh sb="6" eb="7">
      <t>スウ</t>
    </rPh>
    <phoneticPr fontId="5"/>
  </si>
  <si>
    <t>大阪市従業者数</t>
    <rPh sb="0" eb="3">
      <t>オオサカシ</t>
    </rPh>
    <rPh sb="3" eb="4">
      <t>ジュウ</t>
    </rPh>
    <rPh sb="4" eb="7">
      <t>ギョウシャスウ</t>
    </rPh>
    <phoneticPr fontId="5"/>
  </si>
  <si>
    <t>Ⅱ－４－７　宿泊業の事業所数、従業者数の推移［　大阪市、全国　］</t>
    <rPh sb="6" eb="8">
      <t>シュクハク</t>
    </rPh>
    <rPh sb="8" eb="9">
      <t>ギョウ</t>
    </rPh>
    <rPh sb="10" eb="13">
      <t>ジギョウショ</t>
    </rPh>
    <rPh sb="13" eb="14">
      <t>スウ</t>
    </rPh>
    <rPh sb="15" eb="16">
      <t>ジュウ</t>
    </rPh>
    <rPh sb="16" eb="19">
      <t>ギョウシャスウ</t>
    </rPh>
    <rPh sb="20" eb="22">
      <t>スイイ</t>
    </rPh>
    <rPh sb="24" eb="26">
      <t>オオサカ</t>
    </rPh>
    <rPh sb="26" eb="27">
      <t>シ</t>
    </rPh>
    <rPh sb="28" eb="30">
      <t>ゼンコク</t>
    </rPh>
    <phoneticPr fontId="5"/>
  </si>
  <si>
    <t>単位：ヵ所</t>
    <rPh sb="0" eb="2">
      <t>タンイ</t>
    </rPh>
    <rPh sb="4" eb="5">
      <t>ショ</t>
    </rPh>
    <phoneticPr fontId="5"/>
  </si>
  <si>
    <t>宿泊業の従業者規模別事業所数の推移 [ 大阪市 ]</t>
  </si>
  <si>
    <t xml:space="preserve"> 2001
（839ヵ所）</t>
    <rPh sb="11" eb="12">
      <t>ショ</t>
    </rPh>
    <phoneticPr fontId="5"/>
  </si>
  <si>
    <t>09
（780ヵ所）</t>
    <rPh sb="8" eb="9">
      <t>ショ</t>
    </rPh>
    <phoneticPr fontId="5"/>
  </si>
  <si>
    <t>12
（683ヵ所）</t>
    <rPh sb="8" eb="9">
      <t>ショ</t>
    </rPh>
    <phoneticPr fontId="5"/>
  </si>
  <si>
    <t xml:space="preserve"> 14
（686ヵ所）</t>
    <rPh sb="9" eb="10">
      <t>ショ</t>
    </rPh>
    <phoneticPr fontId="5"/>
  </si>
  <si>
    <t xml:space="preserve"> 16
（628ヵ所）</t>
    <rPh sb="9" eb="10">
      <t>ショ</t>
    </rPh>
    <phoneticPr fontId="5"/>
  </si>
  <si>
    <t>09</t>
    <phoneticPr fontId="5"/>
  </si>
  <si>
    <t>12</t>
    <phoneticPr fontId="5"/>
  </si>
  <si>
    <t>14</t>
    <phoneticPr fontId="5"/>
  </si>
  <si>
    <t>16</t>
    <phoneticPr fontId="5"/>
  </si>
  <si>
    <t>4人以下</t>
    <rPh sb="1" eb="2">
      <t>ニン</t>
    </rPh>
    <rPh sb="2" eb="4">
      <t>イカ</t>
    </rPh>
    <phoneticPr fontId="5"/>
  </si>
  <si>
    <t>5～ 9人</t>
    <rPh sb="4" eb="5">
      <t>ニン</t>
    </rPh>
    <phoneticPr fontId="5"/>
  </si>
  <si>
    <t>20～49人</t>
    <rPh sb="5" eb="6">
      <t>ニン</t>
    </rPh>
    <phoneticPr fontId="5"/>
  </si>
  <si>
    <t>50人以上</t>
    <rPh sb="2" eb="3">
      <t>ニン</t>
    </rPh>
    <rPh sb="3" eb="5">
      <t>イジョウ</t>
    </rPh>
    <phoneticPr fontId="5"/>
  </si>
  <si>
    <t>合　計</t>
    <rPh sb="0" eb="1">
      <t>ゴウ</t>
    </rPh>
    <rPh sb="2" eb="3">
      <t>ケイ</t>
    </rPh>
    <phoneticPr fontId="5"/>
  </si>
  <si>
    <t>Ⅱ－４－８　宿泊業の従業者規模別事業所数の推移［ 大阪市 ］</t>
    <rPh sb="6" eb="8">
      <t>シュクハク</t>
    </rPh>
    <rPh sb="8" eb="9">
      <t>ギョウ</t>
    </rPh>
    <rPh sb="10" eb="13">
      <t>ジュウギョウシャ</t>
    </rPh>
    <rPh sb="13" eb="15">
      <t>キボ</t>
    </rPh>
    <rPh sb="15" eb="16">
      <t>ベツ</t>
    </rPh>
    <rPh sb="16" eb="19">
      <t>ジギョウショ</t>
    </rPh>
    <rPh sb="19" eb="20">
      <t>スウ</t>
    </rPh>
    <rPh sb="21" eb="23">
      <t>スイイ</t>
    </rPh>
    <rPh sb="25" eb="27">
      <t>オオサカ</t>
    </rPh>
    <rPh sb="27" eb="28">
      <t>シ</t>
    </rPh>
    <phoneticPr fontId="5"/>
  </si>
  <si>
    <t>H8</t>
  </si>
  <si>
    <t>H12</t>
  </si>
  <si>
    <t>H17</t>
  </si>
  <si>
    <t>H18</t>
  </si>
  <si>
    <t>H19</t>
  </si>
  <si>
    <t>H20</t>
  </si>
  <si>
    <t>H21</t>
  </si>
  <si>
    <t>H22</t>
  </si>
  <si>
    <t>H23</t>
  </si>
  <si>
    <t>H24</t>
  </si>
  <si>
    <t>H25</t>
  </si>
  <si>
    <t>H26</t>
  </si>
  <si>
    <t>H27</t>
  </si>
  <si>
    <t>H28</t>
  </si>
  <si>
    <t>H29</t>
  </si>
  <si>
    <t>H30</t>
  </si>
  <si>
    <t>施設数（ヵ所）
（左軸）</t>
    <rPh sb="0" eb="2">
      <t>シセツ</t>
    </rPh>
    <rPh sb="2" eb="3">
      <t>スウ</t>
    </rPh>
    <rPh sb="5" eb="6">
      <t>ショ</t>
    </rPh>
    <rPh sb="9" eb="10">
      <t>サ</t>
    </rPh>
    <rPh sb="10" eb="11">
      <t>ジク</t>
    </rPh>
    <phoneticPr fontId="4"/>
  </si>
  <si>
    <t>ホテル</t>
    <phoneticPr fontId="5"/>
  </si>
  <si>
    <t>旅館</t>
    <rPh sb="0" eb="2">
      <t>リョカン</t>
    </rPh>
    <phoneticPr fontId="5"/>
  </si>
  <si>
    <t>客室数（百室）
（左軸）</t>
    <rPh sb="0" eb="2">
      <t>キャクシツ</t>
    </rPh>
    <rPh sb="2" eb="3">
      <t>スウ</t>
    </rPh>
    <rPh sb="4" eb="5">
      <t>ヒャク</t>
    </rPh>
    <rPh sb="5" eb="6">
      <t>シツ</t>
    </rPh>
    <rPh sb="9" eb="10">
      <t>サ</t>
    </rPh>
    <rPh sb="10" eb="11">
      <t>ジク</t>
    </rPh>
    <phoneticPr fontId="4"/>
  </si>
  <si>
    <t>ホテル</t>
    <phoneticPr fontId="5"/>
  </si>
  <si>
    <t>施設数の全国
シェア（右軸）</t>
    <rPh sb="0" eb="2">
      <t>シセツ</t>
    </rPh>
    <rPh sb="2" eb="3">
      <t>スウ</t>
    </rPh>
    <rPh sb="4" eb="6">
      <t>ゼンコク</t>
    </rPh>
    <rPh sb="11" eb="12">
      <t>ウ</t>
    </rPh>
    <rPh sb="12" eb="13">
      <t>ジク</t>
    </rPh>
    <phoneticPr fontId="4"/>
  </si>
  <si>
    <t>客室数の全国
シェア（右軸）</t>
    <rPh sb="0" eb="3">
      <t>キャクシツスウ</t>
    </rPh>
    <rPh sb="11" eb="12">
      <t>ウ</t>
    </rPh>
    <rPh sb="12" eb="13">
      <t>ジク</t>
    </rPh>
    <phoneticPr fontId="4"/>
  </si>
  <si>
    <t>施設数（ヵ所）</t>
    <rPh sb="0" eb="2">
      <t>シセツ</t>
    </rPh>
    <rPh sb="2" eb="3">
      <t>スウ</t>
    </rPh>
    <rPh sb="5" eb="6">
      <t>ショ</t>
    </rPh>
    <phoneticPr fontId="4"/>
  </si>
  <si>
    <t>客室数（百室）</t>
    <rPh sb="0" eb="2">
      <t>キャクシツ</t>
    </rPh>
    <rPh sb="2" eb="3">
      <t>スウ</t>
    </rPh>
    <rPh sb="4" eb="5">
      <t>ヒャク</t>
    </rPh>
    <rPh sb="5" eb="6">
      <t>シツ</t>
    </rPh>
    <phoneticPr fontId="4"/>
  </si>
  <si>
    <t>作表用</t>
    <rPh sb="0" eb="2">
      <t>サクヒョウ</t>
    </rPh>
    <rPh sb="2" eb="3">
      <t>ヨウ</t>
    </rPh>
    <phoneticPr fontId="5"/>
  </si>
  <si>
    <t>ホテル客室数</t>
    <rPh sb="3" eb="6">
      <t>キャクシツスウ</t>
    </rPh>
    <phoneticPr fontId="5"/>
  </si>
  <si>
    <t>旅館客室数</t>
    <rPh sb="0" eb="2">
      <t>リョカン</t>
    </rPh>
    <rPh sb="2" eb="5">
      <t>キャクシツスウ</t>
    </rPh>
    <phoneticPr fontId="5"/>
  </si>
  <si>
    <t>客室数の全国シェア</t>
    <rPh sb="0" eb="2">
      <t>キャクシツ</t>
    </rPh>
    <rPh sb="2" eb="3">
      <t>スウ</t>
    </rPh>
    <rPh sb="4" eb="6">
      <t>ゼンコク</t>
    </rPh>
    <phoneticPr fontId="5"/>
  </si>
  <si>
    <t>ホテル施設数</t>
    <rPh sb="3" eb="6">
      <t>シセツスウ</t>
    </rPh>
    <phoneticPr fontId="5"/>
  </si>
  <si>
    <t>旅館施設数</t>
    <rPh sb="0" eb="2">
      <t>リョカン</t>
    </rPh>
    <phoneticPr fontId="5"/>
  </si>
  <si>
    <t>施設数の全国シェア</t>
    <rPh sb="0" eb="3">
      <t>シセツスウ</t>
    </rPh>
    <rPh sb="4" eb="6">
      <t>ゼンコク</t>
    </rPh>
    <phoneticPr fontId="5"/>
  </si>
  <si>
    <t>旅館・ホテル営業客室数</t>
    <rPh sb="0" eb="2">
      <t>リョカン</t>
    </rPh>
    <rPh sb="6" eb="8">
      <t>エイギョウ</t>
    </rPh>
    <rPh sb="8" eb="11">
      <t>キャクシツスウ</t>
    </rPh>
    <phoneticPr fontId="5"/>
  </si>
  <si>
    <t>旅館・ホテル営業施設数</t>
    <rPh sb="0" eb="2">
      <t>リョカン</t>
    </rPh>
    <rPh sb="6" eb="8">
      <t>エイギョウ</t>
    </rPh>
    <rPh sb="8" eb="11">
      <t>シセツスウ</t>
    </rPh>
    <phoneticPr fontId="5"/>
  </si>
  <si>
    <t>旅館.ホテル施設数、客室数の推移 [ 大阪市 ]</t>
    <rPh sb="0" eb="2">
      <t>リョカン</t>
    </rPh>
    <phoneticPr fontId="5"/>
  </si>
  <si>
    <t>Ⅱ－４－９　旅館.ホテル施設数、客室数の推移［ 大阪市 ］</t>
    <phoneticPr fontId="5"/>
  </si>
  <si>
    <t>単位：人、％</t>
    <rPh sb="0" eb="2">
      <t>タンイ</t>
    </rPh>
    <rPh sb="3" eb="4">
      <t>ニン</t>
    </rPh>
    <phoneticPr fontId="5"/>
  </si>
  <si>
    <t>延べ宿泊者数の推移 [ 大阪市 ]</t>
  </si>
  <si>
    <t>総数</t>
    <rPh sb="0" eb="1">
      <t>ソウ</t>
    </rPh>
    <rPh sb="1" eb="2">
      <t>スウ</t>
    </rPh>
    <phoneticPr fontId="5"/>
  </si>
  <si>
    <t>日本人</t>
    <rPh sb="0" eb="3">
      <t>ニホンジン</t>
    </rPh>
    <phoneticPr fontId="5"/>
  </si>
  <si>
    <t>外国人</t>
    <rPh sb="0" eb="2">
      <t>ガイコク</t>
    </rPh>
    <rPh sb="2" eb="3">
      <t>ジン</t>
    </rPh>
    <phoneticPr fontId="5"/>
  </si>
  <si>
    <t>外国人比率</t>
    <rPh sb="0" eb="2">
      <t>ガイコク</t>
    </rPh>
    <rPh sb="2" eb="3">
      <t>ジン</t>
    </rPh>
    <rPh sb="3" eb="5">
      <t>ヒリツ</t>
    </rPh>
    <phoneticPr fontId="5"/>
  </si>
  <si>
    <t>Ⅰ</t>
    <phoneticPr fontId="5"/>
  </si>
  <si>
    <t>Ⅱ</t>
    <phoneticPr fontId="5"/>
  </si>
  <si>
    <t>Ⅲ</t>
    <phoneticPr fontId="5"/>
  </si>
  <si>
    <t>Ⅳ</t>
    <phoneticPr fontId="5"/>
  </si>
  <si>
    <t>Ⅲ</t>
    <phoneticPr fontId="5"/>
  </si>
  <si>
    <t>Ⅲ</t>
    <phoneticPr fontId="5"/>
  </si>
  <si>
    <t>Ⅰ</t>
    <phoneticPr fontId="5"/>
  </si>
  <si>
    <t>Ⅱ</t>
    <phoneticPr fontId="5"/>
  </si>
  <si>
    <t>Ⅱ－４－１０　述べ宿泊者数の推移［ 大阪市 ］</t>
    <rPh sb="7" eb="8">
      <t>ノ</t>
    </rPh>
    <rPh sb="9" eb="12">
      <t>シュクハクシャ</t>
    </rPh>
    <rPh sb="12" eb="13">
      <t>スウ</t>
    </rPh>
    <rPh sb="14" eb="16">
      <t>スイイ</t>
    </rPh>
    <rPh sb="18" eb="20">
      <t>オオサカ</t>
    </rPh>
    <rPh sb="20" eb="21">
      <t>シ</t>
    </rPh>
    <phoneticPr fontId="5"/>
  </si>
  <si>
    <t>定員稼働率</t>
    <rPh sb="0" eb="2">
      <t>テイイン</t>
    </rPh>
    <rPh sb="2" eb="4">
      <t>カドウ</t>
    </rPh>
    <rPh sb="4" eb="5">
      <t>リツ</t>
    </rPh>
    <phoneticPr fontId="5"/>
  </si>
  <si>
    <t>宿泊施設定員稼働率とシティホテル宿泊者数の外国人比率の推移 [都市間比較]</t>
  </si>
  <si>
    <t>月</t>
    <rPh sb="0" eb="1">
      <t>ツキ</t>
    </rPh>
    <phoneticPr fontId="5"/>
  </si>
  <si>
    <t>大阪市</t>
    <rPh sb="0" eb="2">
      <t>オオサカ</t>
    </rPh>
    <rPh sb="2" eb="3">
      <t>シ</t>
    </rPh>
    <phoneticPr fontId="31"/>
  </si>
  <si>
    <t>東京都
区部</t>
    <rPh sb="0" eb="2">
      <t>トウキョウ</t>
    </rPh>
    <rPh sb="2" eb="3">
      <t>ト</t>
    </rPh>
    <rPh sb="4" eb="6">
      <t>クブ</t>
    </rPh>
    <phoneticPr fontId="31"/>
  </si>
  <si>
    <t>名古屋市</t>
    <rPh sb="3" eb="4">
      <t>シ</t>
    </rPh>
    <phoneticPr fontId="5"/>
  </si>
  <si>
    <t>東京都</t>
    <rPh sb="0" eb="2">
      <t>トウキョウ</t>
    </rPh>
    <rPh sb="2" eb="3">
      <t>ト</t>
    </rPh>
    <phoneticPr fontId="31"/>
  </si>
  <si>
    <t>Ⅱ</t>
    <phoneticPr fontId="5"/>
  </si>
  <si>
    <t>Ⅱ</t>
    <phoneticPr fontId="5"/>
  </si>
  <si>
    <t>Ⅱ</t>
    <phoneticPr fontId="5"/>
  </si>
  <si>
    <t>Ⅱ－４－１１　宿泊施設定員稼働率とシティホテル宿泊者数の外国人比率の推移［ 都市間比較 ］</t>
    <rPh sb="7" eb="9">
      <t>シュクハク</t>
    </rPh>
    <rPh sb="9" eb="11">
      <t>シセツ</t>
    </rPh>
    <rPh sb="11" eb="13">
      <t>テイイン</t>
    </rPh>
    <rPh sb="13" eb="15">
      <t>カドウ</t>
    </rPh>
    <rPh sb="15" eb="16">
      <t>リツ</t>
    </rPh>
    <rPh sb="23" eb="26">
      <t>シュクハクシャ</t>
    </rPh>
    <rPh sb="26" eb="27">
      <t>スウ</t>
    </rPh>
    <rPh sb="28" eb="30">
      <t>ガイコク</t>
    </rPh>
    <rPh sb="30" eb="31">
      <t>ジン</t>
    </rPh>
    <rPh sb="31" eb="33">
      <t>ヒリツ</t>
    </rPh>
    <rPh sb="34" eb="36">
      <t>スイイ</t>
    </rPh>
    <rPh sb="38" eb="41">
      <t>トシカン</t>
    </rPh>
    <rPh sb="41" eb="43">
      <t>ヒカク</t>
    </rPh>
    <phoneticPr fontId="5"/>
  </si>
  <si>
    <t>宿泊業と飲食サービス業の建築着工の状況[大阪市、大阪府]</t>
  </si>
  <si>
    <t>宿泊業用（大阪府）</t>
    <phoneticPr fontId="5"/>
  </si>
  <si>
    <t>飲食サービス業用</t>
    <rPh sb="0" eb="2">
      <t>インショク</t>
    </rPh>
    <rPh sb="6" eb="7">
      <t>ギョウ</t>
    </rPh>
    <rPh sb="7" eb="8">
      <t>ヨウ</t>
    </rPh>
    <phoneticPr fontId="5"/>
  </si>
  <si>
    <t>大阪府</t>
    <rPh sb="0" eb="3">
      <t>オオサカフ</t>
    </rPh>
    <phoneticPr fontId="32"/>
  </si>
  <si>
    <t>宿泊業用（大阪府）</t>
    <phoneticPr fontId="5"/>
  </si>
  <si>
    <r>
      <t>飲食サービス業用(大阪府</t>
    </r>
    <r>
      <rPr>
        <sz val="11"/>
        <rFont val="ＭＳ Ｐゴシック"/>
        <family val="3"/>
        <charset val="128"/>
      </rPr>
      <t>)</t>
    </r>
    <rPh sb="0" eb="2">
      <t>インショク</t>
    </rPh>
    <rPh sb="6" eb="7">
      <t>ギョウ</t>
    </rPh>
    <rPh sb="7" eb="8">
      <t>ヨウ</t>
    </rPh>
    <rPh sb="9" eb="12">
      <t>オオサカフ</t>
    </rPh>
    <phoneticPr fontId="5"/>
  </si>
  <si>
    <t>大阪市</t>
    <rPh sb="0" eb="3">
      <t>オオサカシ</t>
    </rPh>
    <phoneticPr fontId="32"/>
  </si>
  <si>
    <t>Ⅱ－４－１２　宿泊業と飲食サービス業の建築着工の状況[ 大阪市、大阪府 ]</t>
    <rPh sb="7" eb="9">
      <t>シュクハク</t>
    </rPh>
    <rPh sb="9" eb="10">
      <t>ギョウ</t>
    </rPh>
    <rPh sb="11" eb="13">
      <t>インショク</t>
    </rPh>
    <rPh sb="17" eb="18">
      <t>ギョウ</t>
    </rPh>
    <rPh sb="19" eb="21">
      <t>ケンチク</t>
    </rPh>
    <rPh sb="21" eb="23">
      <t>チャッコウ</t>
    </rPh>
    <rPh sb="24" eb="26">
      <t>ジョウキョウ</t>
    </rPh>
    <rPh sb="28" eb="31">
      <t>オオサカシ</t>
    </rPh>
    <rPh sb="32" eb="35">
      <t>オオサカフ</t>
    </rPh>
    <phoneticPr fontId="5"/>
  </si>
  <si>
    <t>注：専門店（90％以上が特定品目を販売する小売店）、中心店（50％以上が特定品目を販売する小売店）として作成。</t>
    <phoneticPr fontId="5"/>
  </si>
  <si>
    <t>Ⅱ－５－１　国内総生産（名目）の経済活動別構成比の推移［ 全国 ］</t>
    <rPh sb="6" eb="8">
      <t>コクナイ</t>
    </rPh>
    <rPh sb="8" eb="11">
      <t>ソウセイサン</t>
    </rPh>
    <rPh sb="12" eb="14">
      <t>メイモク</t>
    </rPh>
    <rPh sb="16" eb="18">
      <t>ケイザイ</t>
    </rPh>
    <rPh sb="18" eb="20">
      <t>カツドウ</t>
    </rPh>
    <rPh sb="20" eb="21">
      <t>ベツ</t>
    </rPh>
    <rPh sb="21" eb="24">
      <t>コウセイヒ</t>
    </rPh>
    <rPh sb="25" eb="27">
      <t>スイイ</t>
    </rPh>
    <rPh sb="29" eb="31">
      <t>ゼンコク</t>
    </rPh>
    <phoneticPr fontId="5"/>
  </si>
  <si>
    <t>サービス業</t>
    <rPh sb="4" eb="5">
      <t>ギョウ</t>
    </rPh>
    <phoneticPr fontId="74"/>
  </si>
  <si>
    <t>宿泊・飲食サービス業</t>
    <phoneticPr fontId="5"/>
  </si>
  <si>
    <t>運輸・郵便業</t>
    <phoneticPr fontId="74"/>
  </si>
  <si>
    <t>金融・保険業</t>
    <rPh sb="0" eb="2">
      <t>キンユウ</t>
    </rPh>
    <rPh sb="3" eb="6">
      <t>ホケンギョウ</t>
    </rPh>
    <phoneticPr fontId="74"/>
  </si>
  <si>
    <t>卸売・小売業</t>
    <rPh sb="0" eb="2">
      <t>オロシウ</t>
    </rPh>
    <rPh sb="3" eb="6">
      <t>コウリギョウ</t>
    </rPh>
    <phoneticPr fontId="74"/>
  </si>
  <si>
    <t>電気・ガス・水道・廃棄物処理業</t>
    <phoneticPr fontId="74"/>
  </si>
  <si>
    <t>製造業</t>
    <rPh sb="0" eb="3">
      <t>セイゾウギョウ</t>
    </rPh>
    <phoneticPr fontId="74"/>
  </si>
  <si>
    <t>鉱業・建設業</t>
    <rPh sb="0" eb="2">
      <t>コウギョウ</t>
    </rPh>
    <rPh sb="3" eb="6">
      <t>ケンセツギョウ</t>
    </rPh>
    <phoneticPr fontId="74"/>
  </si>
  <si>
    <t>国内総生産（名目）の経済活動別構成比の推移 [ 全国 ]</t>
  </si>
  <si>
    <t>第一次産業</t>
    <rPh sb="0" eb="1">
      <t>ダイ</t>
    </rPh>
    <rPh sb="1" eb="3">
      <t>イチジ</t>
    </rPh>
    <rPh sb="3" eb="5">
      <t>サンギョウ</t>
    </rPh>
    <phoneticPr fontId="74"/>
  </si>
  <si>
    <t>17年</t>
    <rPh sb="2" eb="3">
      <t>ネン</t>
    </rPh>
    <phoneticPr fontId="5"/>
  </si>
  <si>
    <t>16年</t>
    <rPh sb="2" eb="3">
      <t>ネン</t>
    </rPh>
    <phoneticPr fontId="5"/>
  </si>
  <si>
    <t>15年</t>
    <rPh sb="2" eb="3">
      <t>ネン</t>
    </rPh>
    <phoneticPr fontId="74"/>
  </si>
  <si>
    <t>14年</t>
    <rPh sb="2" eb="3">
      <t>ネン</t>
    </rPh>
    <phoneticPr fontId="74"/>
  </si>
  <si>
    <t>13年</t>
    <rPh sb="2" eb="3">
      <t>ネン</t>
    </rPh>
    <phoneticPr fontId="74"/>
  </si>
  <si>
    <t>12年</t>
    <rPh sb="2" eb="3">
      <t>ネン</t>
    </rPh>
    <phoneticPr fontId="74"/>
  </si>
  <si>
    <t>11年</t>
    <rPh sb="2" eb="3">
      <t>ネン</t>
    </rPh>
    <phoneticPr fontId="74"/>
  </si>
  <si>
    <t>10年</t>
    <rPh sb="2" eb="3">
      <t>ネン</t>
    </rPh>
    <phoneticPr fontId="74"/>
  </si>
  <si>
    <t>06年</t>
    <rPh sb="2" eb="3">
      <t>ネン</t>
    </rPh>
    <phoneticPr fontId="5"/>
  </si>
  <si>
    <t>2000年</t>
    <rPh sb="4" eb="5">
      <t>ネン</t>
    </rPh>
    <phoneticPr fontId="5"/>
  </si>
  <si>
    <t>1995年</t>
    <rPh sb="4" eb="5">
      <t>ネン</t>
    </rPh>
    <phoneticPr fontId="5"/>
  </si>
  <si>
    <t>サービス業　　9.11.12.14.15.16集計</t>
    <rPh sb="4" eb="5">
      <t>ギョウ</t>
    </rPh>
    <rPh sb="23" eb="25">
      <t>シュウケイ</t>
    </rPh>
    <phoneticPr fontId="74"/>
  </si>
  <si>
    <t>８．宿泊・飲食サービス業</t>
  </si>
  <si>
    <t>情報
通信業</t>
    <rPh sb="0" eb="2">
      <t>ジョウホウ</t>
    </rPh>
    <rPh sb="3" eb="6">
      <t>ツウシンギョウ</t>
    </rPh>
    <phoneticPr fontId="74"/>
  </si>
  <si>
    <t>不動
産業</t>
    <rPh sb="0" eb="2">
      <t>フドウ</t>
    </rPh>
    <rPh sb="3" eb="5">
      <t>サンギョウ</t>
    </rPh>
    <rPh sb="4" eb="5">
      <t>ギョウ</t>
    </rPh>
    <phoneticPr fontId="74"/>
  </si>
  <si>
    <t>運輸業</t>
    <rPh sb="0" eb="3">
      <t>ウンユギョウ</t>
    </rPh>
    <phoneticPr fontId="74"/>
  </si>
  <si>
    <t>金融・
保険業</t>
    <rPh sb="0" eb="2">
      <t>キンユウ</t>
    </rPh>
    <rPh sb="4" eb="7">
      <t>ホケンギョウ</t>
    </rPh>
    <phoneticPr fontId="74"/>
  </si>
  <si>
    <t>卸売・
小売業</t>
    <rPh sb="0" eb="2">
      <t>オロシウ</t>
    </rPh>
    <rPh sb="4" eb="7">
      <t>コウリギョウ</t>
    </rPh>
    <phoneticPr fontId="74"/>
  </si>
  <si>
    <t>電気・
ガス・
水道業</t>
    <rPh sb="0" eb="2">
      <t>デンキ</t>
    </rPh>
    <rPh sb="8" eb="11">
      <t>スイドウギョウ</t>
    </rPh>
    <phoneticPr fontId="74"/>
  </si>
  <si>
    <t>鉱業・
建設業</t>
    <rPh sb="0" eb="2">
      <t>コウギョウ</t>
    </rPh>
    <rPh sb="4" eb="7">
      <t>ケンセツギョウ</t>
    </rPh>
    <phoneticPr fontId="74"/>
  </si>
  <si>
    <t>2-5.</t>
    <phoneticPr fontId="5"/>
  </si>
  <si>
    <t>第一次
産業</t>
    <rPh sb="0" eb="1">
      <t>ダイ</t>
    </rPh>
    <rPh sb="1" eb="3">
      <t>イチジ</t>
    </rPh>
    <rPh sb="4" eb="6">
      <t>サンギョウ</t>
    </rPh>
    <phoneticPr fontId="74"/>
  </si>
  <si>
    <t>（単位：％）</t>
    <rPh sb="1" eb="3">
      <t>タンイ</t>
    </rPh>
    <phoneticPr fontId="74"/>
  </si>
  <si>
    <t>サービス業小計　８．宿泊・飲食サービス業除く</t>
    <rPh sb="4" eb="5">
      <t>ギョウ</t>
    </rPh>
    <rPh sb="5" eb="7">
      <t>ショウケイ</t>
    </rPh>
    <rPh sb="20" eb="21">
      <t>ノゾ</t>
    </rPh>
    <phoneticPr fontId="5"/>
  </si>
  <si>
    <t>公務除く国内総生産</t>
    <rPh sb="0" eb="2">
      <t>コウム</t>
    </rPh>
    <rPh sb="2" eb="3">
      <t>ノゾ</t>
    </rPh>
    <rPh sb="4" eb="6">
      <t>コクナイ</t>
    </rPh>
    <rPh sb="6" eb="9">
      <t>ソウセイサン</t>
    </rPh>
    <phoneticPr fontId="5"/>
  </si>
  <si>
    <t>国内総生産</t>
    <rPh sb="0" eb="2">
      <t>コクナイ</t>
    </rPh>
    <rPh sb="2" eb="5">
      <t>ソウセイサン</t>
    </rPh>
    <phoneticPr fontId="5"/>
  </si>
  <si>
    <t>１６．その他のサービス</t>
    <rPh sb="5" eb="6">
      <t>タ</t>
    </rPh>
    <phoneticPr fontId="73"/>
  </si>
  <si>
    <t>１５．保健衛生・社会事業</t>
    <rPh sb="3" eb="5">
      <t>ホケン</t>
    </rPh>
    <rPh sb="5" eb="7">
      <t>エイセイ</t>
    </rPh>
    <rPh sb="8" eb="10">
      <t>シャカイ</t>
    </rPh>
    <rPh sb="10" eb="12">
      <t>ジギョウ</t>
    </rPh>
    <phoneticPr fontId="73"/>
  </si>
  <si>
    <t>１４．教育</t>
    <rPh sb="3" eb="5">
      <t>キョウイク</t>
    </rPh>
    <phoneticPr fontId="73"/>
  </si>
  <si>
    <t>１３．公務</t>
    <rPh sb="3" eb="5">
      <t>コウム</t>
    </rPh>
    <phoneticPr fontId="73"/>
  </si>
  <si>
    <t>１２．専門・科学技術、業務支援サービス業</t>
    <rPh sb="3" eb="5">
      <t>センモン</t>
    </rPh>
    <rPh sb="6" eb="8">
      <t>カガク</t>
    </rPh>
    <rPh sb="8" eb="10">
      <t>ギジュツ</t>
    </rPh>
    <rPh sb="11" eb="13">
      <t>ギョウム</t>
    </rPh>
    <rPh sb="13" eb="15">
      <t>シエン</t>
    </rPh>
    <rPh sb="19" eb="20">
      <t>ギョウ</t>
    </rPh>
    <phoneticPr fontId="73"/>
  </si>
  <si>
    <t>１１．不動産業</t>
    <phoneticPr fontId="74"/>
  </si>
  <si>
    <t>１０．金融・保険業</t>
    <phoneticPr fontId="74"/>
  </si>
  <si>
    <t>９．情報通信業</t>
    <rPh sb="2" eb="4">
      <t>ジョウホウ</t>
    </rPh>
    <rPh sb="4" eb="6">
      <t>ツウシン</t>
    </rPh>
    <rPh sb="6" eb="7">
      <t>ギョウ</t>
    </rPh>
    <phoneticPr fontId="73"/>
  </si>
  <si>
    <t>８．宿泊・飲食サービス業</t>
    <rPh sb="2" eb="4">
      <t>シュクハク</t>
    </rPh>
    <rPh sb="5" eb="7">
      <t>インショク</t>
    </rPh>
    <rPh sb="11" eb="12">
      <t>ギョウ</t>
    </rPh>
    <phoneticPr fontId="73"/>
  </si>
  <si>
    <t>７．運輸・郵便業</t>
    <rPh sb="5" eb="7">
      <t>ユウビン</t>
    </rPh>
    <phoneticPr fontId="73"/>
  </si>
  <si>
    <t>６．卸売・小売業</t>
    <phoneticPr fontId="74"/>
  </si>
  <si>
    <t>５．建設業</t>
    <phoneticPr fontId="74"/>
  </si>
  <si>
    <t>４．電気・ガス・水道・廃棄物処理業</t>
    <rPh sb="11" eb="14">
      <t>ハイキブツ</t>
    </rPh>
    <rPh sb="14" eb="16">
      <t>ショリ</t>
    </rPh>
    <phoneticPr fontId="73"/>
  </si>
  <si>
    <t>３．製造業</t>
    <phoneticPr fontId="74"/>
  </si>
  <si>
    <t>２．鉱業</t>
    <phoneticPr fontId="74"/>
  </si>
  <si>
    <t>１．農林水産業</t>
    <phoneticPr fontId="74"/>
  </si>
  <si>
    <t>平成29暦年</t>
    <phoneticPr fontId="5"/>
  </si>
  <si>
    <t>平成28暦年</t>
  </si>
  <si>
    <t>平成27暦年</t>
  </si>
  <si>
    <t>平成26暦年</t>
  </si>
  <si>
    <t>平成25暦年</t>
  </si>
  <si>
    <t>平成24暦年</t>
  </si>
  <si>
    <t>平成23暦年</t>
  </si>
  <si>
    <t>平成22暦年</t>
  </si>
  <si>
    <t>平成21暦年</t>
  </si>
  <si>
    <t>平成20暦年</t>
  </si>
  <si>
    <t>平成19暦年</t>
  </si>
  <si>
    <t>平成18暦年</t>
  </si>
  <si>
    <t>平成17暦年</t>
  </si>
  <si>
    <t>平成16暦年</t>
  </si>
  <si>
    <t>平成15暦年</t>
  </si>
  <si>
    <t>平成14暦年</t>
  </si>
  <si>
    <t>平成13暦年</t>
  </si>
  <si>
    <t>平成12暦年</t>
  </si>
  <si>
    <t>平成11暦年</t>
  </si>
  <si>
    <t>平成10暦年</t>
  </si>
  <si>
    <t>平成9暦年</t>
  </si>
  <si>
    <t>平成8暦年</t>
  </si>
  <si>
    <t>平成7暦年</t>
  </si>
  <si>
    <t>平成6暦年</t>
  </si>
  <si>
    <t xml:space="preserve">       項          目</t>
  </si>
  <si>
    <t>（単位：10億円）</t>
    <phoneticPr fontId="5"/>
  </si>
  <si>
    <t>サービス業の生産額（名目）の推移 [ 大阪市 ]</t>
  </si>
  <si>
    <t>製造業の総生産額</t>
    <rPh sb="0" eb="3">
      <t>セイゾウギョウ</t>
    </rPh>
    <rPh sb="4" eb="7">
      <t>ソウセイサン</t>
    </rPh>
    <rPh sb="7" eb="8">
      <t>ガク</t>
    </rPh>
    <phoneticPr fontId="5"/>
  </si>
  <si>
    <t>サービス業総生産額</t>
    <rPh sb="4" eb="5">
      <t>ギョウ</t>
    </rPh>
    <rPh sb="5" eb="8">
      <t>ソウセイサン</t>
    </rPh>
    <rPh sb="8" eb="9">
      <t>ガク</t>
    </rPh>
    <phoneticPr fontId="5"/>
  </si>
  <si>
    <t>1985</t>
    <phoneticPr fontId="5"/>
  </si>
  <si>
    <t>1980</t>
    <phoneticPr fontId="5"/>
  </si>
  <si>
    <t>公務除く総生産</t>
    <rPh sb="0" eb="2">
      <t>コウム</t>
    </rPh>
    <rPh sb="2" eb="3">
      <t>ノゾ</t>
    </rPh>
    <rPh sb="4" eb="7">
      <t>ソウセイサン</t>
    </rPh>
    <phoneticPr fontId="5"/>
  </si>
  <si>
    <t>産業合計</t>
    <rPh sb="0" eb="2">
      <t>サンギョウ</t>
    </rPh>
    <rPh sb="2" eb="4">
      <t>ゴウケイ</t>
    </rPh>
    <phoneticPr fontId="5"/>
  </si>
  <si>
    <t>その他（農林水産・鉱業・電気など）</t>
    <rPh sb="0" eb="3">
      <t>ソノタ</t>
    </rPh>
    <rPh sb="4" eb="6">
      <t>ノウリン</t>
    </rPh>
    <rPh sb="6" eb="8">
      <t>スイサン</t>
    </rPh>
    <rPh sb="9" eb="11">
      <t>コウギョウ</t>
    </rPh>
    <rPh sb="12" eb="14">
      <t>デンキ</t>
    </rPh>
    <phoneticPr fontId="5"/>
  </si>
  <si>
    <t>サービス業</t>
  </si>
  <si>
    <t>１６．その他のサービス</t>
    <rPh sb="5" eb="6">
      <t>タ</t>
    </rPh>
    <phoneticPr fontId="5"/>
  </si>
  <si>
    <t>１５．保健衛生・社会事業</t>
    <rPh sb="3" eb="5">
      <t>ホケン</t>
    </rPh>
    <rPh sb="5" eb="7">
      <t>エイセイ</t>
    </rPh>
    <rPh sb="8" eb="10">
      <t>シャカイ</t>
    </rPh>
    <rPh sb="10" eb="12">
      <t>ジギョウ</t>
    </rPh>
    <phoneticPr fontId="5"/>
  </si>
  <si>
    <t>１４．教育</t>
    <rPh sb="3" eb="5">
      <t>キョウイク</t>
    </rPh>
    <phoneticPr fontId="5"/>
  </si>
  <si>
    <t>公務</t>
    <rPh sb="0" eb="2">
      <t>コウム</t>
    </rPh>
    <phoneticPr fontId="3"/>
  </si>
  <si>
    <t>１３．公務</t>
    <rPh sb="3" eb="5">
      <t>コウム</t>
    </rPh>
    <phoneticPr fontId="5"/>
  </si>
  <si>
    <t>１２．専門・科学技術、業務支援サービス業</t>
    <rPh sb="3" eb="5">
      <t>センモン</t>
    </rPh>
    <rPh sb="6" eb="8">
      <t>カガク</t>
    </rPh>
    <rPh sb="8" eb="10">
      <t>ギジュツ</t>
    </rPh>
    <rPh sb="11" eb="13">
      <t>ギョウム</t>
    </rPh>
    <rPh sb="13" eb="15">
      <t>シエン</t>
    </rPh>
    <rPh sb="19" eb="20">
      <t>ギョウ</t>
    </rPh>
    <phoneticPr fontId="5"/>
  </si>
  <si>
    <t>１１．不動産業</t>
  </si>
  <si>
    <t>金融・保険業</t>
  </si>
  <si>
    <t>１０．金融・保険業</t>
  </si>
  <si>
    <t>　９．情報通信業</t>
    <rPh sb="3" eb="5">
      <t>ジョウホウ</t>
    </rPh>
    <rPh sb="5" eb="7">
      <t>ツウシン</t>
    </rPh>
    <rPh sb="7" eb="8">
      <t>ギョウ</t>
    </rPh>
    <phoneticPr fontId="5"/>
  </si>
  <si>
    <t>サービス業</t>
    <phoneticPr fontId="5"/>
  </si>
  <si>
    <t>　８．宿泊・飲食サービス業</t>
    <rPh sb="3" eb="5">
      <t>シュクハク</t>
    </rPh>
    <rPh sb="6" eb="8">
      <t>インショク</t>
    </rPh>
    <rPh sb="12" eb="13">
      <t>ギョウ</t>
    </rPh>
    <phoneticPr fontId="5"/>
  </si>
  <si>
    <t>　　 　  　-</t>
  </si>
  <si>
    <t>※1　  　-</t>
  </si>
  <si>
    <r>
      <t>運輸・郵便業</t>
    </r>
    <r>
      <rPr>
        <sz val="10"/>
        <rFont val="ＭＳ 明朝"/>
        <family val="1"/>
        <charset val="128"/>
      </rPr>
      <t/>
    </r>
    <rPh sb="3" eb="5">
      <t>ユウビン</t>
    </rPh>
    <phoneticPr fontId="5"/>
  </si>
  <si>
    <t>　７．運輸・郵便業</t>
    <rPh sb="6" eb="8">
      <t>ユウビン</t>
    </rPh>
    <phoneticPr fontId="5"/>
  </si>
  <si>
    <t>卸売・小売業</t>
  </si>
  <si>
    <t>　６．卸売・小売業</t>
    <phoneticPr fontId="5"/>
  </si>
  <si>
    <t>建設業</t>
  </si>
  <si>
    <t>　５．建設業</t>
  </si>
  <si>
    <t>その他</t>
    <rPh sb="2" eb="3">
      <t>タ</t>
    </rPh>
    <phoneticPr fontId="3"/>
  </si>
  <si>
    <r>
      <t>　４．電気・ガス・水道</t>
    </r>
    <r>
      <rPr>
        <sz val="10"/>
        <rFont val="ＭＳ ゴシック"/>
        <family val="3"/>
        <charset val="128"/>
      </rPr>
      <t>・廃棄物処理業</t>
    </r>
    <rPh sb="12" eb="15">
      <t>ハイキブツ</t>
    </rPh>
    <rPh sb="15" eb="17">
      <t>ショリ</t>
    </rPh>
    <phoneticPr fontId="5"/>
  </si>
  <si>
    <t>製造業</t>
  </si>
  <si>
    <t>　３．製造業</t>
  </si>
  <si>
    <t>　２．鉱業</t>
  </si>
  <si>
    <t>　１．農林水産業</t>
  </si>
  <si>
    <t>2007年</t>
    <rPh sb="4" eb="5">
      <t>ネン</t>
    </rPh>
    <phoneticPr fontId="5"/>
  </si>
  <si>
    <t>2000年</t>
  </si>
  <si>
    <t>1985年</t>
    <rPh sb="4" eb="5">
      <t>ネン</t>
    </rPh>
    <phoneticPr fontId="5"/>
  </si>
  <si>
    <t>1980年</t>
    <rPh sb="4" eb="5">
      <t>ネン</t>
    </rPh>
    <phoneticPr fontId="5"/>
  </si>
  <si>
    <t>単位：10億円</t>
    <rPh sb="0" eb="2">
      <t>タンイ</t>
    </rPh>
    <rPh sb="5" eb="7">
      <t>オクエン</t>
    </rPh>
    <phoneticPr fontId="5"/>
  </si>
  <si>
    <t>｜→ 2011年基準による遡及推計</t>
    <rPh sb="7" eb="8">
      <t>ネン</t>
    </rPh>
    <rPh sb="8" eb="10">
      <t>キジュン</t>
    </rPh>
    <rPh sb="13" eb="15">
      <t>ソキュウ</t>
    </rPh>
    <rPh sb="15" eb="17">
      <t>スイケイ</t>
    </rPh>
    <phoneticPr fontId="5"/>
  </si>
  <si>
    <t>製造業の全国シェア</t>
    <rPh sb="0" eb="3">
      <t>セイゾウギョウ</t>
    </rPh>
    <rPh sb="4" eb="6">
      <t>ゼンコク</t>
    </rPh>
    <phoneticPr fontId="5"/>
  </si>
  <si>
    <t>サービス業の全国シェア</t>
    <rPh sb="4" eb="5">
      <t>ギョウ</t>
    </rPh>
    <rPh sb="6" eb="8">
      <t>ゼンコク</t>
    </rPh>
    <phoneticPr fontId="5"/>
  </si>
  <si>
    <t>製造業の市内生産額</t>
    <rPh sb="0" eb="3">
      <t>セイゾウギョウ</t>
    </rPh>
    <rPh sb="4" eb="6">
      <t>シナイ</t>
    </rPh>
    <rPh sb="6" eb="9">
      <t>セイサンガク</t>
    </rPh>
    <phoneticPr fontId="5"/>
  </si>
  <si>
    <t>9+11+12+14+15+16　宿泊.飲食除く</t>
    <rPh sb="17" eb="19">
      <t>シュクハク</t>
    </rPh>
    <rPh sb="20" eb="22">
      <t>インショク</t>
    </rPh>
    <rPh sb="22" eb="23">
      <t>ノゾ</t>
    </rPh>
    <phoneticPr fontId="5"/>
  </si>
  <si>
    <t>サービス業の市内生産額</t>
    <rPh sb="4" eb="5">
      <t>ギョウ</t>
    </rPh>
    <rPh sb="6" eb="8">
      <t>シナイ</t>
    </rPh>
    <rPh sb="8" eb="11">
      <t>セイサンガク</t>
    </rPh>
    <phoneticPr fontId="5"/>
  </si>
  <si>
    <t>単位：百万円、％</t>
    <rPh sb="0" eb="2">
      <t>タンイ</t>
    </rPh>
    <rPh sb="3" eb="6">
      <t>ヒャクマンエン</t>
    </rPh>
    <phoneticPr fontId="5"/>
  </si>
  <si>
    <t>16.その他のサービス</t>
  </si>
  <si>
    <t>15.保健衛生・社会事業</t>
  </si>
  <si>
    <t>14.教育</t>
  </si>
  <si>
    <t>公務</t>
    <rPh sb="0" eb="2">
      <t>コウム</t>
    </rPh>
    <phoneticPr fontId="5"/>
  </si>
  <si>
    <t>13.公務</t>
  </si>
  <si>
    <t>12.専門・科学技術、業務支援サービス業</t>
  </si>
  <si>
    <t>11.不動産業</t>
  </si>
  <si>
    <t>10.金融・保険業</t>
  </si>
  <si>
    <t>９．情報通信業</t>
  </si>
  <si>
    <t>宿泊・飲食</t>
    <phoneticPr fontId="5"/>
  </si>
  <si>
    <t>８．宿泊・飲食サービス業</t>
    <phoneticPr fontId="5"/>
  </si>
  <si>
    <t>７．運輸・郵便業</t>
  </si>
  <si>
    <t>６．卸売・小売業</t>
  </si>
  <si>
    <t>５．建設業</t>
  </si>
  <si>
    <t>４．電気・ガス・水道・廃棄物処理業</t>
  </si>
  <si>
    <t>３．製造業</t>
  </si>
  <si>
    <t>２．鉱業</t>
  </si>
  <si>
    <t>１．農林水産業</t>
  </si>
  <si>
    <t>2016年度</t>
    <rPh sb="4" eb="6">
      <t>ネンド</t>
    </rPh>
    <phoneticPr fontId="5"/>
  </si>
  <si>
    <t>2015年度</t>
    <rPh sb="4" eb="6">
      <t>ネンド</t>
    </rPh>
    <phoneticPr fontId="5"/>
  </si>
  <si>
    <t>2014年度</t>
    <rPh sb="4" eb="6">
      <t>ネンド</t>
    </rPh>
    <phoneticPr fontId="5"/>
  </si>
  <si>
    <t>2013年度</t>
    <rPh sb="4" eb="6">
      <t>ネンド</t>
    </rPh>
    <phoneticPr fontId="5"/>
  </si>
  <si>
    <t>2012年度</t>
    <rPh sb="4" eb="6">
      <t>ネンド</t>
    </rPh>
    <phoneticPr fontId="5"/>
  </si>
  <si>
    <t>2011年度</t>
    <rPh sb="4" eb="6">
      <t>ネンド</t>
    </rPh>
    <phoneticPr fontId="5"/>
  </si>
  <si>
    <t>2010年度</t>
    <rPh sb="4" eb="6">
      <t>ネンド</t>
    </rPh>
    <phoneticPr fontId="5"/>
  </si>
  <si>
    <t>2009年度</t>
    <rPh sb="4" eb="6">
      <t>ネンド</t>
    </rPh>
    <phoneticPr fontId="5"/>
  </si>
  <si>
    <t>2008年度</t>
    <rPh sb="4" eb="6">
      <t>ネンド</t>
    </rPh>
    <phoneticPr fontId="5"/>
  </si>
  <si>
    <t>2007年度</t>
    <rPh sb="4" eb="6">
      <t>ネンド</t>
    </rPh>
    <phoneticPr fontId="5"/>
  </si>
  <si>
    <t>2006年度</t>
    <rPh sb="4" eb="6">
      <t>ネンド</t>
    </rPh>
    <phoneticPr fontId="5"/>
  </si>
  <si>
    <t>2005年度</t>
    <rPh sb="4" eb="6">
      <t>ネンド</t>
    </rPh>
    <phoneticPr fontId="5"/>
  </si>
  <si>
    <t>2000年度</t>
    <rPh sb="4" eb="6">
      <t>ネンド</t>
    </rPh>
    <phoneticPr fontId="5"/>
  </si>
  <si>
    <t>1995年度</t>
    <rPh sb="0" eb="5">
      <t>１９９５ネン</t>
    </rPh>
    <rPh sb="5" eb="6">
      <t>ド</t>
    </rPh>
    <phoneticPr fontId="5"/>
  </si>
  <si>
    <t>1990年度</t>
    <rPh sb="0" eb="5">
      <t>１９９０ネン</t>
    </rPh>
    <rPh sb="5" eb="6">
      <t>ド</t>
    </rPh>
    <phoneticPr fontId="5"/>
  </si>
  <si>
    <t>1985年度</t>
    <rPh sb="4" eb="5">
      <t>ネン</t>
    </rPh>
    <rPh sb="5" eb="6">
      <t>ド</t>
    </rPh>
    <phoneticPr fontId="5"/>
  </si>
  <si>
    <t>1980年度</t>
    <rPh sb="4" eb="5">
      <t>ネン</t>
    </rPh>
    <rPh sb="5" eb="6">
      <t>ド</t>
    </rPh>
    <phoneticPr fontId="5"/>
  </si>
  <si>
    <t>分類</t>
    <rPh sb="0" eb="2">
      <t>ブンルイ</t>
    </rPh>
    <phoneticPr fontId="5"/>
  </si>
  <si>
    <t>大阪市市内総生産産業別構成比推移</t>
    <rPh sb="0" eb="3">
      <t>オオサカシ</t>
    </rPh>
    <rPh sb="3" eb="5">
      <t>シナイ</t>
    </rPh>
    <rPh sb="5" eb="8">
      <t>ソウセイサン</t>
    </rPh>
    <rPh sb="8" eb="10">
      <t>サンギョウ</t>
    </rPh>
    <rPh sb="10" eb="11">
      <t>ベツ</t>
    </rPh>
    <rPh sb="11" eb="14">
      <t>コウセイヒ</t>
    </rPh>
    <rPh sb="14" eb="16">
      <t>スイイ</t>
    </rPh>
    <phoneticPr fontId="5"/>
  </si>
  <si>
    <t>Ⅱ－５－２　サービス業の生産額（名目）の推移［ 大阪市 ］</t>
    <rPh sb="10" eb="11">
      <t>ギョウ</t>
    </rPh>
    <rPh sb="12" eb="15">
      <t>セイサンガク</t>
    </rPh>
    <rPh sb="16" eb="18">
      <t>メイモク</t>
    </rPh>
    <rPh sb="20" eb="22">
      <t>スイイ</t>
    </rPh>
    <rPh sb="24" eb="26">
      <t>オオサカ</t>
    </rPh>
    <rPh sb="26" eb="27">
      <t>シ</t>
    </rPh>
    <phoneticPr fontId="5"/>
  </si>
  <si>
    <t>その他のサービス業</t>
    <rPh sb="2" eb="3">
      <t>タ</t>
    </rPh>
    <rPh sb="8" eb="9">
      <t>ギョウ</t>
    </rPh>
    <phoneticPr fontId="5"/>
  </si>
  <si>
    <t>保健衛生・社会事業</t>
  </si>
  <si>
    <t>専門・科学技術、業務支援サービス業</t>
  </si>
  <si>
    <t>宿泊・飲食サービス業</t>
  </si>
  <si>
    <t>以下表は、上記4つの項目の合計を100としたときの構成比。</t>
    <rPh sb="0" eb="2">
      <t>イカ</t>
    </rPh>
    <rPh sb="2" eb="3">
      <t>ヒョウ</t>
    </rPh>
    <rPh sb="5" eb="7">
      <t>ジョウキ</t>
    </rPh>
    <rPh sb="10" eb="12">
      <t>コウモク</t>
    </rPh>
    <rPh sb="13" eb="15">
      <t>ゴウケイ</t>
    </rPh>
    <rPh sb="25" eb="28">
      <t>コウセイヒ</t>
    </rPh>
    <phoneticPr fontId="74"/>
  </si>
  <si>
    <t>その他のサービス</t>
    <phoneticPr fontId="5"/>
  </si>
  <si>
    <t>保健衛生・社会事業</t>
    <phoneticPr fontId="5"/>
  </si>
  <si>
    <t>専門・科学技術、業務支援サービス業</t>
    <phoneticPr fontId="5"/>
  </si>
  <si>
    <t>大阪市シェア</t>
    <rPh sb="0" eb="3">
      <t>オオサカシ</t>
    </rPh>
    <phoneticPr fontId="5"/>
  </si>
  <si>
    <t>大阪市（2016年度）</t>
    <rPh sb="0" eb="3">
      <t>オオサカシ</t>
    </rPh>
    <rPh sb="8" eb="10">
      <t>ネンド</t>
    </rPh>
    <phoneticPr fontId="5"/>
  </si>
  <si>
    <t>全国（2016暦年）</t>
    <rPh sb="0" eb="2">
      <t>ゼンコク</t>
    </rPh>
    <rPh sb="7" eb="9">
      <t>レキネン</t>
    </rPh>
    <phoneticPr fontId="5"/>
  </si>
  <si>
    <t>単位　100万円</t>
    <rPh sb="0" eb="2">
      <t>タンイ</t>
    </rPh>
    <rPh sb="6" eb="8">
      <t>マンエン</t>
    </rPh>
    <phoneticPr fontId="5"/>
  </si>
  <si>
    <t>単位　10億円</t>
    <rPh sb="0" eb="2">
      <t>タンイ</t>
    </rPh>
    <rPh sb="5" eb="7">
      <t>オクエン</t>
    </rPh>
    <phoneticPr fontId="5"/>
  </si>
  <si>
    <t>サービス業の生産額(名目)の構成比[大阪市、全国]</t>
  </si>
  <si>
    <t xml:space="preserve">Ⅱ－５－３　サービス業の生産額(名目)の構成比[ 大阪市、全国 ] </t>
    <rPh sb="10" eb="11">
      <t>ギョウ</t>
    </rPh>
    <rPh sb="12" eb="15">
      <t>セイサンガク</t>
    </rPh>
    <rPh sb="16" eb="18">
      <t>メイモク</t>
    </rPh>
    <rPh sb="20" eb="23">
      <t>コウセイヒ</t>
    </rPh>
    <rPh sb="25" eb="28">
      <t>オオサカシ</t>
    </rPh>
    <rPh sb="29" eb="31">
      <t>ゼンコク</t>
    </rPh>
    <phoneticPr fontId="74"/>
  </si>
  <si>
    <t>複合サービス事業</t>
    <phoneticPr fontId="5"/>
  </si>
  <si>
    <t>教育，学習支援業</t>
    <phoneticPr fontId="5"/>
  </si>
  <si>
    <t>生活関連サービス業，娯楽業</t>
    <phoneticPr fontId="5"/>
  </si>
  <si>
    <t>医療，福祉</t>
    <phoneticPr fontId="5"/>
  </si>
  <si>
    <t>学術研究，専門・技術サービス業</t>
    <phoneticPr fontId="5"/>
  </si>
  <si>
    <t>サービス業(他に分類されないもの)</t>
    <phoneticPr fontId="5"/>
  </si>
  <si>
    <t>不動産業，物品賃貸業</t>
    <phoneticPr fontId="5"/>
  </si>
  <si>
    <t>情報通信業</t>
    <phoneticPr fontId="5"/>
  </si>
  <si>
    <t>特別区部</t>
  </si>
  <si>
    <t>東京都
区部</t>
    <rPh sb="0" eb="2">
      <t>トウキョウ</t>
    </rPh>
    <rPh sb="2" eb="3">
      <t>ト</t>
    </rPh>
    <phoneticPr fontId="74"/>
  </si>
  <si>
    <t>R サービス業（他に分類されないもの）</t>
  </si>
  <si>
    <t>Q 複合サービス事業</t>
  </si>
  <si>
    <t>P 医療，福祉</t>
  </si>
  <si>
    <t>O 教育，学習支援業</t>
  </si>
  <si>
    <t>N 生活関連サービス業，娯楽業</t>
  </si>
  <si>
    <t>M 宿泊業，飲食サービス業</t>
  </si>
  <si>
    <t>L 学術研究，専門・技術サービス業</t>
  </si>
  <si>
    <t>K 不動産業，物品賃貸業</t>
  </si>
  <si>
    <t>J 金融業，保険業</t>
  </si>
  <si>
    <t>I 卸売業，小売業</t>
  </si>
  <si>
    <t>H 運輸業，郵便業</t>
  </si>
  <si>
    <t>G 情報通信業</t>
  </si>
  <si>
    <t>F 電気・ガス・熱供給・水道業</t>
  </si>
  <si>
    <t>E 製造業</t>
  </si>
  <si>
    <t>D 建設業</t>
  </si>
  <si>
    <t>C 鉱業，採石業，砂利採取業</t>
  </si>
  <si>
    <t>A～B 農林漁業</t>
  </si>
  <si>
    <t>A～R 全産業（S公務を除く）</t>
  </si>
  <si>
    <t>京都府</t>
    <phoneticPr fontId="5"/>
  </si>
  <si>
    <t>兵庫県</t>
    <phoneticPr fontId="5"/>
  </si>
  <si>
    <t>福岡県</t>
    <phoneticPr fontId="5"/>
  </si>
  <si>
    <t>神奈川県</t>
    <phoneticPr fontId="5"/>
  </si>
  <si>
    <t>愛知県</t>
    <phoneticPr fontId="5"/>
  </si>
  <si>
    <t>東京都</t>
    <phoneticPr fontId="5"/>
  </si>
  <si>
    <t>大阪府</t>
    <phoneticPr fontId="5"/>
  </si>
  <si>
    <t>X</t>
  </si>
  <si>
    <t>東京都区部</t>
    <rPh sb="0" eb="2">
      <t>トウキョウ</t>
    </rPh>
    <rPh sb="2" eb="3">
      <t>ト</t>
    </rPh>
    <phoneticPr fontId="74"/>
  </si>
  <si>
    <t>（単位：百万円)</t>
    <rPh sb="1" eb="3">
      <t>タンイ</t>
    </rPh>
    <rPh sb="4" eb="7">
      <t>ヒャクマンエン</t>
    </rPh>
    <phoneticPr fontId="5"/>
  </si>
  <si>
    <t>各種サービス業の売上高 [ 都市間比較 ]</t>
    <phoneticPr fontId="5"/>
  </si>
  <si>
    <t>Ⅱ－５－４　各種サービス業の売上高［ 都市間比較 ］</t>
    <rPh sb="6" eb="8">
      <t>カクシュ</t>
    </rPh>
    <rPh sb="12" eb="13">
      <t>ギョウ</t>
    </rPh>
    <rPh sb="14" eb="16">
      <t>ウリアゲ</t>
    </rPh>
    <rPh sb="16" eb="17">
      <t>ダカ</t>
    </rPh>
    <rPh sb="19" eb="22">
      <t>トシカン</t>
    </rPh>
    <rPh sb="22" eb="24">
      <t>ヒカク</t>
    </rPh>
    <phoneticPr fontId="5"/>
  </si>
  <si>
    <t>　　</t>
    <phoneticPr fontId="74"/>
  </si>
  <si>
    <t>各種サービス業の建築物着工床面積の状況[大阪市、東京都区部]</t>
  </si>
  <si>
    <t>情報通信業用</t>
    <phoneticPr fontId="5"/>
  </si>
  <si>
    <t>教育，学習
支援業用</t>
    <phoneticPr fontId="5"/>
  </si>
  <si>
    <t>その他の
サービス業用</t>
    <phoneticPr fontId="5"/>
  </si>
  <si>
    <t>医療，福祉用</t>
    <phoneticPr fontId="5"/>
  </si>
  <si>
    <t>不動産業用</t>
    <phoneticPr fontId="5"/>
  </si>
  <si>
    <t xml:space="preserve">   2013年</t>
    <rPh sb="7" eb="8">
      <t>ネン</t>
    </rPh>
    <phoneticPr fontId="5"/>
  </si>
  <si>
    <t xml:space="preserve">        14年</t>
    <rPh sb="10" eb="11">
      <t>ネン</t>
    </rPh>
    <phoneticPr fontId="5"/>
  </si>
  <si>
    <t xml:space="preserve">        15年</t>
    <rPh sb="10" eb="11">
      <t>ネン</t>
    </rPh>
    <phoneticPr fontId="5"/>
  </si>
  <si>
    <t xml:space="preserve">        16年</t>
    <rPh sb="10" eb="11">
      <t>ネン</t>
    </rPh>
    <phoneticPr fontId="5"/>
  </si>
  <si>
    <t xml:space="preserve">        17年</t>
    <rPh sb="10" eb="11">
      <t>ネン</t>
    </rPh>
    <phoneticPr fontId="5"/>
  </si>
  <si>
    <t xml:space="preserve">        18年</t>
    <rPh sb="10" eb="11">
      <t>ネン</t>
    </rPh>
    <phoneticPr fontId="5"/>
  </si>
  <si>
    <t xml:space="preserve">        19年</t>
    <rPh sb="10" eb="11">
      <t>ネン</t>
    </rPh>
    <phoneticPr fontId="5"/>
  </si>
  <si>
    <t>5ヵ年合計</t>
    <rPh sb="2" eb="3">
      <t>ネン</t>
    </rPh>
    <rPh sb="3" eb="5">
      <t>ゴウケイ</t>
    </rPh>
    <phoneticPr fontId="5"/>
  </si>
  <si>
    <t>単位：㎡</t>
    <rPh sb="0" eb="2">
      <t>タンイ</t>
    </rPh>
    <phoneticPr fontId="74"/>
  </si>
  <si>
    <t>Ⅱ－５－５　各種サービス業の建築物着工床面積の状況［ 大阪市、東京都区部 ］</t>
    <rPh sb="6" eb="8">
      <t>カクシュ</t>
    </rPh>
    <rPh sb="12" eb="13">
      <t>ギョウ</t>
    </rPh>
    <rPh sb="14" eb="17">
      <t>ケンチクブツ</t>
    </rPh>
    <rPh sb="17" eb="19">
      <t>チャッコウ</t>
    </rPh>
    <rPh sb="19" eb="22">
      <t>ユカメンセキ</t>
    </rPh>
    <rPh sb="23" eb="25">
      <t>ジョウキョウ</t>
    </rPh>
    <rPh sb="27" eb="29">
      <t>オオサカ</t>
    </rPh>
    <rPh sb="29" eb="30">
      <t>シ</t>
    </rPh>
    <rPh sb="31" eb="34">
      <t>トウキョウト</t>
    </rPh>
    <rPh sb="34" eb="36">
      <t>クブ</t>
    </rPh>
    <phoneticPr fontId="5"/>
  </si>
  <si>
    <t>全産業計</t>
    <rPh sb="0" eb="3">
      <t>ゼンサンギョウ</t>
    </rPh>
    <rPh sb="3" eb="4">
      <t>ケイ</t>
    </rPh>
    <phoneticPr fontId="5"/>
  </si>
  <si>
    <t>卸売業,
小売業</t>
    <rPh sb="0" eb="1">
      <t>オロシ</t>
    </rPh>
    <rPh sb="1" eb="2">
      <t>ウ</t>
    </rPh>
    <rPh sb="2" eb="3">
      <t>ギョウ</t>
    </rPh>
    <rPh sb="5" eb="8">
      <t>コウリギョウ</t>
    </rPh>
    <phoneticPr fontId="5"/>
  </si>
  <si>
    <t>建設業</t>
    <rPh sb="0" eb="3">
      <t>ケンセツギョウ</t>
    </rPh>
    <phoneticPr fontId="5"/>
  </si>
  <si>
    <t>運輸業,
郵便業</t>
    <rPh sb="0" eb="3">
      <t>ウンユギョウ</t>
    </rPh>
    <phoneticPr fontId="3"/>
  </si>
  <si>
    <t>金融業,
保険業</t>
    <rPh sb="2" eb="3">
      <t>ギョウ</t>
    </rPh>
    <phoneticPr fontId="3"/>
  </si>
  <si>
    <t>宿泊業,
飲食
ｻｰﾋﾞｽ業</t>
    <rPh sb="5" eb="7">
      <t>インショク</t>
    </rPh>
    <rPh sb="13" eb="14">
      <t>ギョウ</t>
    </rPh>
    <phoneticPr fontId="5"/>
  </si>
  <si>
    <t>従業者数の業種別構成比の推移 [ 大阪市 ]</t>
  </si>
  <si>
    <t>サービス業</t>
    <rPh sb="4" eb="5">
      <t>ギョウ</t>
    </rPh>
    <phoneticPr fontId="5"/>
  </si>
  <si>
    <t>14年</t>
    <rPh sb="2" eb="3">
      <t>ネン</t>
    </rPh>
    <phoneticPr fontId="5"/>
  </si>
  <si>
    <t>12年</t>
    <rPh sb="2" eb="3">
      <t>ネン</t>
    </rPh>
    <phoneticPr fontId="5"/>
  </si>
  <si>
    <t>09年</t>
    <rPh sb="2" eb="3">
      <t>ネン</t>
    </rPh>
    <phoneticPr fontId="5"/>
  </si>
  <si>
    <t>2004年</t>
    <rPh sb="4" eb="5">
      <t>ネン</t>
    </rPh>
    <phoneticPr fontId="5"/>
  </si>
  <si>
    <t>1981年</t>
    <rPh sb="4" eb="5">
      <t>ネン</t>
    </rPh>
    <phoneticPr fontId="5"/>
  </si>
  <si>
    <t>卸売・小売業</t>
    <rPh sb="0" eb="1">
      <t>オロシ</t>
    </rPh>
    <rPh sb="1" eb="2">
      <t>ウ</t>
    </rPh>
    <rPh sb="3" eb="6">
      <t>コウリギョウ</t>
    </rPh>
    <phoneticPr fontId="5"/>
  </si>
  <si>
    <t>卸売業・小売業</t>
    <rPh sb="0" eb="1">
      <t>オロシ</t>
    </rPh>
    <rPh sb="1" eb="2">
      <t>ウ</t>
    </rPh>
    <rPh sb="2" eb="3">
      <t>ギョウ</t>
    </rPh>
    <rPh sb="4" eb="7">
      <t>コウリギョウ</t>
    </rPh>
    <phoneticPr fontId="5"/>
  </si>
  <si>
    <t>運輸業</t>
    <rPh sb="0" eb="3">
      <t>ウンユギョウ</t>
    </rPh>
    <phoneticPr fontId="5"/>
  </si>
  <si>
    <t>運輸業・郵便業</t>
    <rPh sb="0" eb="3">
      <t>ウンユギョウ</t>
    </rPh>
    <phoneticPr fontId="3"/>
  </si>
  <si>
    <t>金融・保険業</t>
    <rPh sb="0" eb="2">
      <t>キンユウ</t>
    </rPh>
    <rPh sb="3" eb="6">
      <t>ホケンギョウ</t>
    </rPh>
    <phoneticPr fontId="5"/>
  </si>
  <si>
    <t>金融業・保険業</t>
    <rPh sb="2" eb="3">
      <t>ギョウ</t>
    </rPh>
    <phoneticPr fontId="3"/>
  </si>
  <si>
    <t>飲食サービス業・宿泊業</t>
    <rPh sb="0" eb="2">
      <t>インショク</t>
    </rPh>
    <rPh sb="6" eb="7">
      <t>ギョウ</t>
    </rPh>
    <rPh sb="8" eb="10">
      <t>シュクハク</t>
    </rPh>
    <rPh sb="10" eb="11">
      <t>ギョウ</t>
    </rPh>
    <phoneticPr fontId="5"/>
  </si>
  <si>
    <t>宿泊業・飲食サービス業</t>
    <rPh sb="4" eb="6">
      <t>インショク</t>
    </rPh>
    <rPh sb="10" eb="11">
      <t>ギョウ</t>
    </rPh>
    <phoneticPr fontId="5"/>
  </si>
  <si>
    <t>サービス関連</t>
    <rPh sb="4" eb="6">
      <t>カンレン</t>
    </rPh>
    <phoneticPr fontId="5"/>
  </si>
  <si>
    <t>構成比</t>
  </si>
  <si>
    <t>実数</t>
  </si>
  <si>
    <t>構成比</t>
    <phoneticPr fontId="5"/>
  </si>
  <si>
    <t>実数</t>
    <rPh sb="0" eb="2">
      <t>ジッスウ</t>
    </rPh>
    <phoneticPr fontId="5"/>
  </si>
  <si>
    <t>2014年(事業所数)</t>
    <rPh sb="4" eb="5">
      <t>ネン</t>
    </rPh>
    <rPh sb="6" eb="9">
      <t>ジギョウショ</t>
    </rPh>
    <rPh sb="9" eb="10">
      <t>スウ</t>
    </rPh>
    <phoneticPr fontId="3"/>
  </si>
  <si>
    <t>2012年(事業所数)</t>
    <rPh sb="4" eb="5">
      <t>ネン</t>
    </rPh>
    <rPh sb="6" eb="9">
      <t>ジギョウショ</t>
    </rPh>
    <rPh sb="9" eb="10">
      <t>スウ</t>
    </rPh>
    <phoneticPr fontId="5"/>
  </si>
  <si>
    <t>2006年</t>
    <rPh sb="4" eb="5">
      <t>ネン</t>
    </rPh>
    <phoneticPr fontId="3"/>
  </si>
  <si>
    <t>2004年</t>
    <rPh sb="4" eb="5">
      <t>ネン</t>
    </rPh>
    <phoneticPr fontId="3"/>
  </si>
  <si>
    <t>2001年</t>
    <rPh sb="4" eb="5">
      <t>ネン</t>
    </rPh>
    <phoneticPr fontId="3"/>
  </si>
  <si>
    <t xml:space="preserve"> 1996年</t>
    <phoneticPr fontId="5"/>
  </si>
  <si>
    <t>1991年</t>
  </si>
  <si>
    <t>1986年</t>
  </si>
  <si>
    <t>1981年</t>
  </si>
  <si>
    <t>サービス業（他に分類されないもの）</t>
  </si>
  <si>
    <t>複合サービス事業</t>
    <rPh sb="0" eb="2">
      <t>フクゴウ</t>
    </rPh>
    <rPh sb="6" eb="7">
      <t>ジ</t>
    </rPh>
    <rPh sb="7" eb="8">
      <t>ギョウ</t>
    </rPh>
    <phoneticPr fontId="3"/>
  </si>
  <si>
    <t>医療，福祉</t>
    <rPh sb="0" eb="2">
      <t>イリョウ</t>
    </rPh>
    <rPh sb="3" eb="5">
      <t>フクシ</t>
    </rPh>
    <phoneticPr fontId="3"/>
  </si>
  <si>
    <t>サービス業（他に分類されないもの）</t>
    <phoneticPr fontId="3"/>
  </si>
  <si>
    <t>教育，学習支援業</t>
    <rPh sb="0" eb="2">
      <t>キョウイク</t>
    </rPh>
    <rPh sb="3" eb="5">
      <t>ガクシュウ</t>
    </rPh>
    <rPh sb="5" eb="7">
      <t>シエン</t>
    </rPh>
    <rPh sb="7" eb="8">
      <t>ギョウ</t>
    </rPh>
    <phoneticPr fontId="3"/>
  </si>
  <si>
    <t>生活関連サービス業，娯楽業</t>
    <rPh sb="0" eb="2">
      <t>セイカツ</t>
    </rPh>
    <rPh sb="2" eb="4">
      <t>カンレン</t>
    </rPh>
    <rPh sb="8" eb="9">
      <t>ギョウ</t>
    </rPh>
    <rPh sb="10" eb="13">
      <t>ゴラクギョウ</t>
    </rPh>
    <phoneticPr fontId="3"/>
  </si>
  <si>
    <t>教育・学習支援業</t>
    <rPh sb="0" eb="2">
      <t>キョウイク</t>
    </rPh>
    <rPh sb="3" eb="5">
      <t>ガクシュウ</t>
    </rPh>
    <rPh sb="5" eb="7">
      <t>シエン</t>
    </rPh>
    <rPh sb="7" eb="8">
      <t>ギョウ</t>
    </rPh>
    <phoneticPr fontId="3"/>
  </si>
  <si>
    <t>宿泊業，飲食サービス業（飲食店）</t>
    <rPh sb="12" eb="14">
      <t>インショク</t>
    </rPh>
    <rPh sb="14" eb="15">
      <t>テン</t>
    </rPh>
    <phoneticPr fontId="3"/>
  </si>
  <si>
    <t>医療・福祉</t>
    <rPh sb="0" eb="2">
      <t>イリョウ</t>
    </rPh>
    <rPh sb="3" eb="5">
      <t>フクシ</t>
    </rPh>
    <phoneticPr fontId="3"/>
  </si>
  <si>
    <t>学術研究、専門・技術サービス業</t>
    <rPh sb="0" eb="2">
      <t>ガクジュツ</t>
    </rPh>
    <rPh sb="2" eb="4">
      <t>ケンキュウ</t>
    </rPh>
    <rPh sb="5" eb="7">
      <t>センモン</t>
    </rPh>
    <rPh sb="8" eb="10">
      <t>ギジュツ</t>
    </rPh>
    <rPh sb="14" eb="15">
      <t>ギョウ</t>
    </rPh>
    <phoneticPr fontId="3"/>
  </si>
  <si>
    <t>不動産業，物品賃貸業</t>
  </si>
  <si>
    <t>不動産業・物品賃貸業</t>
    <phoneticPr fontId="3"/>
  </si>
  <si>
    <t>金融業，保険業</t>
  </si>
  <si>
    <t>卸売業，小売業</t>
    <rPh sb="2" eb="3">
      <t>ギョウ</t>
    </rPh>
    <phoneticPr fontId="5"/>
  </si>
  <si>
    <t>運輸業，郵便業</t>
    <rPh sb="0" eb="3">
      <t>ウンユギョウ</t>
    </rPh>
    <rPh sb="4" eb="6">
      <t>ユウビン</t>
    </rPh>
    <rPh sb="6" eb="7">
      <t>ギョウ</t>
    </rPh>
    <phoneticPr fontId="3"/>
  </si>
  <si>
    <t>情報通信業</t>
  </si>
  <si>
    <t>電気・ガス・熱供給・水道業</t>
  </si>
  <si>
    <t>電気・ガス・熱供給・水道業</t>
    <phoneticPr fontId="5"/>
  </si>
  <si>
    <t>鉱業（･採石業・砂利採取業）</t>
  </si>
  <si>
    <t>鉱業</t>
  </si>
  <si>
    <t>農林漁業</t>
  </si>
  <si>
    <t>全産業 計</t>
  </si>
  <si>
    <t>構
成
比</t>
    <phoneticPr fontId="5"/>
  </si>
  <si>
    <t>2012年(事業所数)</t>
    <rPh sb="4" eb="5">
      <t>ネン</t>
    </rPh>
    <rPh sb="6" eb="9">
      <t>ジギョウショ</t>
    </rPh>
    <rPh sb="9" eb="10">
      <t>スウ</t>
    </rPh>
    <phoneticPr fontId="3"/>
  </si>
  <si>
    <t>業　　種</t>
  </si>
  <si>
    <t>Ⅱ－５－６　従業者数の業種別構成比の推移［ 大阪市 ］</t>
    <rPh sb="6" eb="7">
      <t>ジュウ</t>
    </rPh>
    <rPh sb="7" eb="10">
      <t>ギョウシャスウ</t>
    </rPh>
    <rPh sb="11" eb="13">
      <t>ギョウシュ</t>
    </rPh>
    <rPh sb="13" eb="14">
      <t>ベツ</t>
    </rPh>
    <rPh sb="14" eb="17">
      <t>コウセイヒ</t>
    </rPh>
    <rPh sb="18" eb="20">
      <t>スイイ</t>
    </rPh>
    <rPh sb="22" eb="24">
      <t>オオサカ</t>
    </rPh>
    <rPh sb="24" eb="25">
      <t>シ</t>
    </rPh>
    <phoneticPr fontId="5"/>
  </si>
  <si>
    <t>サービス業の景気DIと求人・充足状況の推移 [ 大阪府 ]</t>
  </si>
  <si>
    <t>景気DI
（右軸）</t>
    <rPh sb="0" eb="2">
      <t>ケイキ</t>
    </rPh>
    <rPh sb="6" eb="7">
      <t>ミギ</t>
    </rPh>
    <rPh sb="7" eb="8">
      <t>ジク</t>
    </rPh>
    <phoneticPr fontId="74"/>
  </si>
  <si>
    <t>パートタイムの
充足率(右軸)</t>
    <rPh sb="10" eb="11">
      <t>リツ</t>
    </rPh>
    <rPh sb="12" eb="13">
      <t>ミギ</t>
    </rPh>
    <rPh sb="13" eb="14">
      <t>ジク</t>
    </rPh>
    <phoneticPr fontId="31"/>
  </si>
  <si>
    <t>一般(ﾊﾟｰﾄﾀｲﾑ
以外)の充足率
（右軸）</t>
    <rPh sb="11" eb="13">
      <t>イガイ</t>
    </rPh>
    <rPh sb="15" eb="18">
      <t>ジュウソクリツ</t>
    </rPh>
    <rPh sb="20" eb="21">
      <t>ミギ</t>
    </rPh>
    <rPh sb="21" eb="22">
      <t>ジク</t>
    </rPh>
    <phoneticPr fontId="30"/>
  </si>
  <si>
    <t>Ⅱ－５－７　サービス業の景気ＤＩと求人・充足状態の推移［ 大阪府 ］</t>
    <rPh sb="10" eb="11">
      <t>ギョウ</t>
    </rPh>
    <rPh sb="12" eb="14">
      <t>ケイキ</t>
    </rPh>
    <rPh sb="17" eb="19">
      <t>キュウジン</t>
    </rPh>
    <rPh sb="20" eb="22">
      <t>ジュウソク</t>
    </rPh>
    <rPh sb="22" eb="24">
      <t>ジョウタイ</t>
    </rPh>
    <rPh sb="25" eb="27">
      <t>スイイ</t>
    </rPh>
    <rPh sb="29" eb="31">
      <t>オオサカ</t>
    </rPh>
    <rPh sb="31" eb="32">
      <t>フ</t>
    </rPh>
    <phoneticPr fontId="5"/>
  </si>
  <si>
    <t>　</t>
    <phoneticPr fontId="5"/>
  </si>
  <si>
    <t>96</t>
    <phoneticPr fontId="5"/>
  </si>
  <si>
    <t>91</t>
    <phoneticPr fontId="5"/>
  </si>
  <si>
    <t>1986</t>
    <phoneticPr fontId="5"/>
  </si>
  <si>
    <t xml:space="preserve"> ビジネス支援型サービス業</t>
    <phoneticPr fontId="5"/>
  </si>
  <si>
    <t xml:space="preserve"> 生活支援型サービス業</t>
    <phoneticPr fontId="5"/>
  </si>
  <si>
    <t xml:space="preserve"> 公共サービス業</t>
    <phoneticPr fontId="5"/>
  </si>
  <si>
    <t>ビジネス支援型サービス業</t>
  </si>
  <si>
    <t>生活支援型サービス業</t>
  </si>
  <si>
    <t>公共サービス業</t>
    <phoneticPr fontId="5"/>
  </si>
  <si>
    <t>従業者数(千人）</t>
    <rPh sb="5" eb="6">
      <t>セン</t>
    </rPh>
    <phoneticPr fontId="5"/>
  </si>
  <si>
    <t>従業者数(人）</t>
  </si>
  <si>
    <t>86</t>
    <phoneticPr fontId="5"/>
  </si>
  <si>
    <t>サービス業3分類別の従業者数の推移 [ 大阪市 ]</t>
  </si>
  <si>
    <t>1981</t>
    <phoneticPr fontId="5"/>
  </si>
  <si>
    <t>公共サービス業</t>
  </si>
  <si>
    <t>事業所数(千ヵ所）</t>
    <rPh sb="5" eb="6">
      <t>セン</t>
    </rPh>
    <phoneticPr fontId="5"/>
  </si>
  <si>
    <t>事業所数(所）</t>
  </si>
  <si>
    <t>Ⅱ－５－８　サービス業3分類別の従業者数の推移［ 大阪市 ］</t>
    <rPh sb="10" eb="11">
      <t>ギョウ</t>
    </rPh>
    <rPh sb="12" eb="14">
      <t>ブンルイ</t>
    </rPh>
    <rPh sb="14" eb="15">
      <t>ベツ</t>
    </rPh>
    <rPh sb="16" eb="17">
      <t>ジュウ</t>
    </rPh>
    <rPh sb="17" eb="20">
      <t>ギョウシャスウ</t>
    </rPh>
    <rPh sb="21" eb="23">
      <t>スイイ</t>
    </rPh>
    <rPh sb="25" eb="27">
      <t>オオサカ</t>
    </rPh>
    <rPh sb="27" eb="28">
      <t>シ</t>
    </rPh>
    <phoneticPr fontId="5"/>
  </si>
  <si>
    <t>その他の事業
サービス業</t>
    <phoneticPr fontId="5"/>
  </si>
  <si>
    <t>機械等修理業</t>
    <phoneticPr fontId="5"/>
  </si>
  <si>
    <t>サービス業（他に分類されないもの）</t>
    <phoneticPr fontId="74"/>
  </si>
  <si>
    <t>自動車整備業</t>
  </si>
  <si>
    <t>職業紹介・
労働者派遣業</t>
    <phoneticPr fontId="5"/>
  </si>
  <si>
    <t>不動産業，
物品賃貸業</t>
    <rPh sb="0" eb="3">
      <t>フドウサン</t>
    </rPh>
    <rPh sb="3" eb="4">
      <t>ギョウ</t>
    </rPh>
    <rPh sb="6" eb="8">
      <t>ブッピン</t>
    </rPh>
    <rPh sb="8" eb="11">
      <t>チンタイギョウ</t>
    </rPh>
    <phoneticPr fontId="5"/>
  </si>
  <si>
    <t>ビジネス支援型サービス業の事業所数､従業者数 [大阪市、大阪府]</t>
  </si>
  <si>
    <t>物品賃貸業</t>
    <phoneticPr fontId="5"/>
  </si>
  <si>
    <t>従業者数(十人)</t>
    <rPh sb="0" eb="1">
      <t>ジュウ</t>
    </rPh>
    <rPh sb="1" eb="4">
      <t>ギョウシャスウ</t>
    </rPh>
    <rPh sb="5" eb="7">
      <t>ジュウニン</t>
    </rPh>
    <phoneticPr fontId="5"/>
  </si>
  <si>
    <t>事業所(カ所)</t>
    <rPh sb="0" eb="3">
      <t>ジギョウショ</t>
    </rPh>
    <rPh sb="5" eb="6">
      <t>ショ</t>
    </rPh>
    <phoneticPr fontId="5"/>
  </si>
  <si>
    <t>その他の事業
サービス業</t>
  </si>
  <si>
    <t>不動産賃貸業</t>
  </si>
  <si>
    <t>職業紹介・労働者
派遣業</t>
  </si>
  <si>
    <t>機械等修理業</t>
  </si>
  <si>
    <t>インターネット
付随サービス業</t>
    <rPh sb="8" eb="10">
      <t>フズイ</t>
    </rPh>
    <phoneticPr fontId="5"/>
  </si>
  <si>
    <t>情報通信業</t>
    <rPh sb="0" eb="2">
      <t>ジョウホウ</t>
    </rPh>
    <rPh sb="2" eb="5">
      <t>ツウシンギョウ</t>
    </rPh>
    <phoneticPr fontId="5"/>
  </si>
  <si>
    <t>映像・音声・文字
情報制作業</t>
    <phoneticPr fontId="5"/>
  </si>
  <si>
    <t>技術サービス業</t>
  </si>
  <si>
    <t>広告業</t>
  </si>
  <si>
    <t>情報サービス業</t>
  </si>
  <si>
    <t>専門サービス業</t>
  </si>
  <si>
    <t>物品賃貸業</t>
  </si>
  <si>
    <t>不動産賃貸業</t>
    <phoneticPr fontId="5"/>
  </si>
  <si>
    <t>映像・音声・文字
情報制作業</t>
  </si>
  <si>
    <t>専門サービス業</t>
    <phoneticPr fontId="5"/>
  </si>
  <si>
    <t>インターネット附随
サービス業</t>
  </si>
  <si>
    <t>ビジネス支援型サービス業・計</t>
    <rPh sb="11" eb="12">
      <t>ギョウ</t>
    </rPh>
    <rPh sb="13" eb="14">
      <t>ケイ</t>
    </rPh>
    <phoneticPr fontId="5"/>
  </si>
  <si>
    <t>府内シェア
(%)</t>
    <rPh sb="0" eb="2">
      <t>フナイ</t>
    </rPh>
    <phoneticPr fontId="5"/>
  </si>
  <si>
    <t>大阪市以外
(従業者)</t>
    <rPh sb="0" eb="3">
      <t>オオサカシ</t>
    </rPh>
    <rPh sb="3" eb="5">
      <t>イガイ</t>
    </rPh>
    <rPh sb="7" eb="10">
      <t>ジュウギョウシャ</t>
    </rPh>
    <phoneticPr fontId="5"/>
  </si>
  <si>
    <t>大阪市
(従業者)</t>
    <rPh sb="0" eb="2">
      <t>オオサカ</t>
    </rPh>
    <rPh sb="2" eb="3">
      <t>シ</t>
    </rPh>
    <rPh sb="5" eb="6">
      <t>ジュウ</t>
    </rPh>
    <phoneticPr fontId="5"/>
  </si>
  <si>
    <t>大阪市以外
(事業所)</t>
    <rPh sb="0" eb="3">
      <t>オオサカシ</t>
    </rPh>
    <rPh sb="3" eb="5">
      <t>イガイ</t>
    </rPh>
    <rPh sb="7" eb="10">
      <t>ジギョウショ</t>
    </rPh>
    <phoneticPr fontId="5"/>
  </si>
  <si>
    <t>大阪市
(事業所)</t>
    <rPh sb="0" eb="2">
      <t>オオサカ</t>
    </rPh>
    <rPh sb="2" eb="3">
      <t>シ</t>
    </rPh>
    <rPh sb="5" eb="8">
      <t>ジギョウショ</t>
    </rPh>
    <phoneticPr fontId="5"/>
  </si>
  <si>
    <t>ビジネス支援型サービス業・計</t>
    <rPh sb="11" eb="12">
      <t>ギョウ</t>
    </rPh>
    <rPh sb="13" eb="14">
      <t>ケイ</t>
    </rPh>
    <phoneticPr fontId="27"/>
  </si>
  <si>
    <t>※単位十人</t>
    <rPh sb="1" eb="3">
      <t>タンイ</t>
    </rPh>
    <rPh sb="3" eb="5">
      <t>ジュウニン</t>
    </rPh>
    <phoneticPr fontId="74"/>
  </si>
  <si>
    <t xml:space="preserve"> 大阪市以外</t>
    <rPh sb="1" eb="4">
      <t>オオサカシ</t>
    </rPh>
    <rPh sb="4" eb="6">
      <t>イガイ</t>
    </rPh>
    <phoneticPr fontId="5"/>
  </si>
  <si>
    <t xml:space="preserve"> 大阪市</t>
    <rPh sb="1" eb="3">
      <t>オオサカ</t>
    </rPh>
    <rPh sb="3" eb="4">
      <t>シ</t>
    </rPh>
    <phoneticPr fontId="5"/>
  </si>
  <si>
    <t>Ⅱ－５－９　ビジネス支援型サービス業の事業所数、従業者数［ 大阪市、大阪府 ］</t>
    <rPh sb="10" eb="13">
      <t>シエンガタ</t>
    </rPh>
    <rPh sb="17" eb="18">
      <t>ギョウ</t>
    </rPh>
    <rPh sb="19" eb="22">
      <t>ジギョウショ</t>
    </rPh>
    <rPh sb="22" eb="23">
      <t>スウ</t>
    </rPh>
    <rPh sb="24" eb="25">
      <t>ジュウ</t>
    </rPh>
    <rPh sb="25" eb="28">
      <t>ギョウシャスウ</t>
    </rPh>
    <rPh sb="30" eb="32">
      <t>オオサカ</t>
    </rPh>
    <rPh sb="32" eb="33">
      <t>シ</t>
    </rPh>
    <rPh sb="34" eb="37">
      <t>オオサカフ</t>
    </rPh>
    <phoneticPr fontId="5"/>
  </si>
  <si>
    <t>大阪市の全国シェア</t>
    <rPh sb="0" eb="3">
      <t>オオサカシ</t>
    </rPh>
    <rPh sb="4" eb="6">
      <t>ゼンコク</t>
    </rPh>
    <phoneticPr fontId="5"/>
  </si>
  <si>
    <t>大阪市の近畿内シェア</t>
    <rPh sb="0" eb="3">
      <t>オオサカシ</t>
    </rPh>
    <rPh sb="4" eb="6">
      <t>キンキ</t>
    </rPh>
    <rPh sb="6" eb="7">
      <t>ナイ</t>
    </rPh>
    <phoneticPr fontId="5"/>
  </si>
  <si>
    <t>ビジネス支援型サービス業の従業者数の近畿内シェア、全国シェア</t>
  </si>
  <si>
    <t>その他の事業サービス業</t>
  </si>
  <si>
    <t>サービス業全体</t>
    <rPh sb="4" eb="5">
      <t>ギョウ</t>
    </rPh>
    <rPh sb="5" eb="7">
      <t>ゼンタイ</t>
    </rPh>
    <phoneticPr fontId="31"/>
  </si>
  <si>
    <t>職業紹介・労働者派遣業</t>
    <phoneticPr fontId="74"/>
  </si>
  <si>
    <t>機械等修理業
（※表具業、その他の修理業を除く）</t>
    <phoneticPr fontId="5"/>
  </si>
  <si>
    <t>不動産賃貸業</t>
    <phoneticPr fontId="74"/>
  </si>
  <si>
    <t>その他の事業サービス業</t>
    <phoneticPr fontId="5"/>
  </si>
  <si>
    <t>ビジネス支援型サービス業全体</t>
    <rPh sb="11" eb="12">
      <t>ギョウ</t>
    </rPh>
    <rPh sb="12" eb="14">
      <t>ゼンタイ</t>
    </rPh>
    <phoneticPr fontId="5"/>
  </si>
  <si>
    <t>物品賃貸業
（※スポーツ・娯楽用品賃貸業・その他物品賃貸業を除く）</t>
    <phoneticPr fontId="5"/>
  </si>
  <si>
    <t>職業紹介・労働者派遣業</t>
    <phoneticPr fontId="5"/>
  </si>
  <si>
    <t>映像・音声・文字情報制作業
（※新聞業・出版業を除く）</t>
    <phoneticPr fontId="5"/>
  </si>
  <si>
    <t>インターネット附随サービス業</t>
  </si>
  <si>
    <t>インターネット附随サービス業</t>
    <phoneticPr fontId="5"/>
  </si>
  <si>
    <t>映像・音声・文字情報制作業</t>
    <phoneticPr fontId="5"/>
  </si>
  <si>
    <t>ビジネス関連サービス　計</t>
    <rPh sb="4" eb="6">
      <t>カンレン</t>
    </rPh>
    <rPh sb="11" eb="12">
      <t>ケイ</t>
    </rPh>
    <phoneticPr fontId="31"/>
  </si>
  <si>
    <t>広告業</t>
    <phoneticPr fontId="5"/>
  </si>
  <si>
    <t>全産業</t>
    <rPh sb="0" eb="3">
      <t>ゼンサンギョウ</t>
    </rPh>
    <phoneticPr fontId="5"/>
  </si>
  <si>
    <t>大阪市
（近畿内シェア、2012年）</t>
    <rPh sb="0" eb="3">
      <t>オオサカシ</t>
    </rPh>
    <rPh sb="5" eb="7">
      <t>キンキ</t>
    </rPh>
    <rPh sb="7" eb="8">
      <t>ナイ</t>
    </rPh>
    <phoneticPr fontId="5"/>
  </si>
  <si>
    <t>大阪市(2012年）</t>
    <rPh sb="0" eb="3">
      <t>オオサカシ</t>
    </rPh>
    <rPh sb="8" eb="9">
      <t>ネン</t>
    </rPh>
    <phoneticPr fontId="5"/>
  </si>
  <si>
    <t>その他</t>
    <rPh sb="2" eb="3">
      <t>タ</t>
    </rPh>
    <phoneticPr fontId="74"/>
  </si>
  <si>
    <t>東京都区部の全国シェア</t>
    <phoneticPr fontId="5"/>
  </si>
  <si>
    <t>大阪市の全国シェア</t>
    <phoneticPr fontId="5"/>
  </si>
  <si>
    <t>近畿
(2府4県)</t>
    <rPh sb="0" eb="2">
      <t>キンキ</t>
    </rPh>
    <rPh sb="5" eb="6">
      <t>フ</t>
    </rPh>
    <rPh sb="7" eb="8">
      <t>ケン</t>
    </rPh>
    <phoneticPr fontId="31"/>
  </si>
  <si>
    <t>単位：人</t>
    <rPh sb="0" eb="2">
      <t>タンイ</t>
    </rPh>
    <rPh sb="3" eb="4">
      <t>ニン</t>
    </rPh>
    <phoneticPr fontId="5"/>
  </si>
  <si>
    <t>従業者数　2016年</t>
    <rPh sb="0" eb="1">
      <t>ジュウ</t>
    </rPh>
    <rPh sb="1" eb="4">
      <t>ギョウシャスウ</t>
    </rPh>
    <phoneticPr fontId="5"/>
  </si>
  <si>
    <t>Ⅱ－５－１０　ビジネス支援型サービス業の従業者数の近畿内シェア、全国シェア</t>
    <rPh sb="11" eb="14">
      <t>シエンガタ</t>
    </rPh>
    <rPh sb="18" eb="19">
      <t>ギョウ</t>
    </rPh>
    <rPh sb="20" eb="21">
      <t>ジュウ</t>
    </rPh>
    <rPh sb="21" eb="24">
      <t>ギョウシャスウ</t>
    </rPh>
    <rPh sb="25" eb="27">
      <t>キンキ</t>
    </rPh>
    <rPh sb="27" eb="28">
      <t>ナイ</t>
    </rPh>
    <rPh sb="32" eb="34">
      <t>ゼンコク</t>
    </rPh>
    <phoneticPr fontId="5"/>
  </si>
  <si>
    <t>職業紹介・
労働者派遣業</t>
  </si>
  <si>
    <t>サービス業
（他に分類
されないもの）</t>
    <phoneticPr fontId="5"/>
  </si>
  <si>
    <t>学術研究，
専門・技術
サービス業</t>
  </si>
  <si>
    <t>インターネット
附随サービス業</t>
    <phoneticPr fontId="5"/>
  </si>
  <si>
    <t>インターネット
附随サービス業</t>
  </si>
  <si>
    <t>公共サービス</t>
    <rPh sb="0" eb="2">
      <t>コウキョウ</t>
    </rPh>
    <phoneticPr fontId="5"/>
  </si>
  <si>
    <t>生活支援型
サービス</t>
    <rPh sb="0" eb="2">
      <t>セイカツ</t>
    </rPh>
    <rPh sb="2" eb="5">
      <t>シエンガタ</t>
    </rPh>
    <phoneticPr fontId="5"/>
  </si>
  <si>
    <t>ビジネス支援型
サービス業</t>
    <rPh sb="12" eb="13">
      <t>ギョウ</t>
    </rPh>
    <phoneticPr fontId="74"/>
  </si>
  <si>
    <t>ビジネス支援型
サービス業</t>
    <rPh sb="4" eb="7">
      <t>シエンガタ</t>
    </rPh>
    <rPh sb="12" eb="13">
      <t>ギョウ</t>
    </rPh>
    <phoneticPr fontId="5"/>
  </si>
  <si>
    <t>ビジネス支援型サービス業の1事業所あたり従業者数 [大阪市、東京都区部]</t>
  </si>
  <si>
    <t xml:space="preserve"> 東京都区部</t>
    <rPh sb="1" eb="4">
      <t>トウキョウト</t>
    </rPh>
    <rPh sb="4" eb="6">
      <t>クブ</t>
    </rPh>
    <phoneticPr fontId="5"/>
  </si>
  <si>
    <t xml:space="preserve"> 大阪市</t>
    <rPh sb="1" eb="4">
      <t>オオサカシ</t>
    </rPh>
    <phoneticPr fontId="5"/>
  </si>
  <si>
    <t>産業中分類</t>
    <rPh sb="0" eb="2">
      <t>サンギョウ</t>
    </rPh>
    <rPh sb="2" eb="3">
      <t>チュウ</t>
    </rPh>
    <rPh sb="3" eb="5">
      <t>ブンルイ</t>
    </rPh>
    <phoneticPr fontId="5"/>
  </si>
  <si>
    <t>産業大分類</t>
    <rPh sb="0" eb="2">
      <t>サンギョウ</t>
    </rPh>
    <rPh sb="2" eb="5">
      <t>ダイブンルイ</t>
    </rPh>
    <phoneticPr fontId="5"/>
  </si>
  <si>
    <t>１事業所当たりの従業者数</t>
    <rPh sb="1" eb="4">
      <t>ジギョウショ</t>
    </rPh>
    <rPh sb="4" eb="5">
      <t>ア</t>
    </rPh>
    <rPh sb="8" eb="9">
      <t>ジュウ</t>
    </rPh>
    <rPh sb="9" eb="12">
      <t>ギョウシャスウ</t>
    </rPh>
    <phoneticPr fontId="5"/>
  </si>
  <si>
    <t>従業員数</t>
    <rPh sb="0" eb="3">
      <t>ジュウギョウイン</t>
    </rPh>
    <rPh sb="3" eb="4">
      <t>スウ</t>
    </rPh>
    <phoneticPr fontId="5"/>
  </si>
  <si>
    <t>Ⅱ－５－１１　ビジネス支援型サービス業の１事業所あたり従業者数［ 大阪市、東京都区部 ］</t>
    <rPh sb="11" eb="14">
      <t>シエンガタ</t>
    </rPh>
    <rPh sb="18" eb="19">
      <t>ギョウ</t>
    </rPh>
    <rPh sb="21" eb="24">
      <t>ジギョウショ</t>
    </rPh>
    <rPh sb="27" eb="28">
      <t>ジュウ</t>
    </rPh>
    <rPh sb="28" eb="31">
      <t>ギョウシャスウ</t>
    </rPh>
    <rPh sb="37" eb="40">
      <t>トウキョウト</t>
    </rPh>
    <rPh sb="40" eb="41">
      <t>ク</t>
    </rPh>
    <rPh sb="41" eb="42">
      <t>ブ</t>
    </rPh>
    <phoneticPr fontId="5"/>
  </si>
  <si>
    <t>その他のサービス業</t>
    <phoneticPr fontId="74"/>
  </si>
  <si>
    <t>廃棄物処理業</t>
  </si>
  <si>
    <t>政治・経済・
文化団体</t>
    <phoneticPr fontId="74"/>
  </si>
  <si>
    <t>複合サービス事業</t>
    <phoneticPr fontId="74"/>
  </si>
  <si>
    <t>医療，福祉</t>
    <phoneticPr fontId="74"/>
  </si>
  <si>
    <t>大阪市以外</t>
    <rPh sb="0" eb="3">
      <t>オオサカシ</t>
    </rPh>
    <rPh sb="3" eb="5">
      <t>イガイ</t>
    </rPh>
    <phoneticPr fontId="5"/>
  </si>
  <si>
    <t>宗教</t>
  </si>
  <si>
    <t>サービス業（他に
分類されないもの）</t>
    <rPh sb="4" eb="5">
      <t>ギョウ</t>
    </rPh>
    <rPh sb="6" eb="7">
      <t>ホカ</t>
    </rPh>
    <rPh sb="9" eb="11">
      <t>ブンルイ</t>
    </rPh>
    <phoneticPr fontId="74"/>
  </si>
  <si>
    <t>（単位：百万円）</t>
    <rPh sb="1" eb="3">
      <t>タンイ</t>
    </rPh>
    <rPh sb="4" eb="7">
      <t>ヒャクマンエン</t>
    </rPh>
    <phoneticPr fontId="74"/>
  </si>
  <si>
    <t>売上(収入)金額</t>
    <rPh sb="0" eb="2">
      <t>ウリアゲ</t>
    </rPh>
    <rPh sb="3" eb="5">
      <t>シュウニュウ</t>
    </rPh>
    <rPh sb="6" eb="8">
      <t>キンガク</t>
    </rPh>
    <phoneticPr fontId="5"/>
  </si>
  <si>
    <t>従業者数(十人)</t>
    <rPh sb="0" eb="1">
      <t>ジュウ</t>
    </rPh>
    <rPh sb="1" eb="4">
      <t>ギョウシャスウ</t>
    </rPh>
    <phoneticPr fontId="74"/>
  </si>
  <si>
    <t>放送業</t>
  </si>
  <si>
    <t>情報通信業</t>
    <rPh sb="0" eb="2">
      <t>ジョウホウ</t>
    </rPh>
    <rPh sb="2" eb="5">
      <t>ツウシンギョウ</t>
    </rPh>
    <phoneticPr fontId="74"/>
  </si>
  <si>
    <t>事業所数(カ所)</t>
    <rPh sb="0" eb="3">
      <t>ジギョウショ</t>
    </rPh>
    <rPh sb="3" eb="4">
      <t>スウ</t>
    </rPh>
    <rPh sb="6" eb="7">
      <t>ショ</t>
    </rPh>
    <phoneticPr fontId="74"/>
  </si>
  <si>
    <t>保健衛生</t>
    <phoneticPr fontId="74"/>
  </si>
  <si>
    <t>放送業</t>
    <phoneticPr fontId="74"/>
  </si>
  <si>
    <t>協同組合（他に
分類されないもの）</t>
    <phoneticPr fontId="74"/>
  </si>
  <si>
    <t>郵便局</t>
  </si>
  <si>
    <t>複合サービス事業</t>
    <rPh sb="0" eb="2">
      <t>フクゴウ</t>
    </rPh>
    <rPh sb="6" eb="8">
      <t>ジギョウ</t>
    </rPh>
    <phoneticPr fontId="74"/>
  </si>
  <si>
    <t>政治・経済・文化団体</t>
    <phoneticPr fontId="74"/>
  </si>
  <si>
    <t>その他の教育，
学習支援業</t>
    <phoneticPr fontId="74"/>
  </si>
  <si>
    <t>廃棄物処理業</t>
    <phoneticPr fontId="74"/>
  </si>
  <si>
    <t>学術・開発研究機関</t>
    <phoneticPr fontId="74"/>
  </si>
  <si>
    <t>協同組合（他に分類されないもの）</t>
    <phoneticPr fontId="74"/>
  </si>
  <si>
    <t>郵便局</t>
    <phoneticPr fontId="74"/>
  </si>
  <si>
    <t>学校教育</t>
  </si>
  <si>
    <t>教育・
学習支援業</t>
    <rPh sb="0" eb="2">
      <t>キョウイク</t>
    </rPh>
    <rPh sb="4" eb="6">
      <t>ガクシュウ</t>
    </rPh>
    <rPh sb="6" eb="8">
      <t>シエン</t>
    </rPh>
    <rPh sb="8" eb="9">
      <t>ギョウ</t>
    </rPh>
    <phoneticPr fontId="74"/>
  </si>
  <si>
    <t>社会保険・社会福祉・介護事業</t>
    <phoneticPr fontId="74"/>
  </si>
  <si>
    <t>保健衛生</t>
  </si>
  <si>
    <t>医療業</t>
    <phoneticPr fontId="74"/>
  </si>
  <si>
    <t>その他の教育，学習支援業(※学習塾、教養・技能教授業を除く)</t>
    <phoneticPr fontId="74"/>
  </si>
  <si>
    <t>社会保険・社会
福祉・介護事業</t>
    <phoneticPr fontId="74"/>
  </si>
  <si>
    <t>学校教育</t>
    <phoneticPr fontId="74"/>
  </si>
  <si>
    <t>医療業</t>
  </si>
  <si>
    <t>医療・福祉</t>
    <rPh sb="0" eb="2">
      <t>イリョウ</t>
    </rPh>
    <rPh sb="3" eb="5">
      <t>フクシ</t>
    </rPh>
    <phoneticPr fontId="74"/>
  </si>
  <si>
    <t>民営公共サービス合計</t>
    <rPh sb="0" eb="2">
      <t>ミンエイ</t>
    </rPh>
    <rPh sb="2" eb="4">
      <t>コウキョウ</t>
    </rPh>
    <rPh sb="8" eb="10">
      <t>ゴウケイ</t>
    </rPh>
    <phoneticPr fontId="5"/>
  </si>
  <si>
    <t>公共サービス業の事業所数、従業者数 [ 大阪市、大阪府 ]</t>
  </si>
  <si>
    <t xml:space="preserve"> 府内
大阪市以外</t>
    <rPh sb="1" eb="3">
      <t>フナイ</t>
    </rPh>
    <rPh sb="4" eb="7">
      <t>オオサカシ</t>
    </rPh>
    <rPh sb="7" eb="9">
      <t>イガイ</t>
    </rPh>
    <phoneticPr fontId="5"/>
  </si>
  <si>
    <t>大阪府</t>
    <rPh sb="0" eb="3">
      <t>オオサカフ</t>
    </rPh>
    <phoneticPr fontId="74"/>
  </si>
  <si>
    <t xml:space="preserve"> 大阪市以外（従業者）</t>
    <rPh sb="1" eb="4">
      <t>オオサカシ</t>
    </rPh>
    <rPh sb="4" eb="6">
      <t>イガイ</t>
    </rPh>
    <phoneticPr fontId="5"/>
  </si>
  <si>
    <t xml:space="preserve"> 大阪市（従業者）</t>
    <rPh sb="1" eb="3">
      <t>オオサカ</t>
    </rPh>
    <rPh sb="3" eb="4">
      <t>シ</t>
    </rPh>
    <rPh sb="5" eb="6">
      <t>ジュウ</t>
    </rPh>
    <phoneticPr fontId="5"/>
  </si>
  <si>
    <t xml:space="preserve"> 大阪市以外（事業所）</t>
    <rPh sb="1" eb="4">
      <t>オオサカシ</t>
    </rPh>
    <rPh sb="4" eb="6">
      <t>イガイ</t>
    </rPh>
    <phoneticPr fontId="5"/>
  </si>
  <si>
    <t xml:space="preserve"> 大阪市（事業所）</t>
    <rPh sb="1" eb="3">
      <t>オオサカ</t>
    </rPh>
    <rPh sb="3" eb="4">
      <t>シ</t>
    </rPh>
    <rPh sb="5" eb="8">
      <t>ジギョウショ</t>
    </rPh>
    <phoneticPr fontId="5"/>
  </si>
  <si>
    <t>グラフ用</t>
    <rPh sb="3" eb="4">
      <t>ヨウ</t>
    </rPh>
    <phoneticPr fontId="74"/>
  </si>
  <si>
    <t>Ⅱ－５－１２　公共サービス業の事業所数、従業者数［ 大阪市、大阪府 ］</t>
    <rPh sb="7" eb="9">
      <t>コウキョウ</t>
    </rPh>
    <rPh sb="13" eb="14">
      <t>ギョウ</t>
    </rPh>
    <rPh sb="15" eb="18">
      <t>ジギョウショ</t>
    </rPh>
    <rPh sb="18" eb="19">
      <t>スウ</t>
    </rPh>
    <rPh sb="20" eb="21">
      <t>ジュウ</t>
    </rPh>
    <rPh sb="21" eb="24">
      <t>ギョウシャスウ</t>
    </rPh>
    <rPh sb="30" eb="33">
      <t>オオサカフ</t>
    </rPh>
    <phoneticPr fontId="5"/>
  </si>
  <si>
    <t>その他のサービス業</t>
  </si>
  <si>
    <t>学術・開発
研究機関</t>
    <phoneticPr fontId="74"/>
  </si>
  <si>
    <t>－</t>
    <phoneticPr fontId="5"/>
  </si>
  <si>
    <t>公共サービス業計</t>
    <rPh sb="0" eb="2">
      <t>コウキョウ</t>
    </rPh>
    <rPh sb="6" eb="7">
      <t>ギョウ</t>
    </rPh>
    <rPh sb="7" eb="8">
      <t>ケイ</t>
    </rPh>
    <phoneticPr fontId="5"/>
  </si>
  <si>
    <t>2012年</t>
    <rPh sb="4" eb="5">
      <t>ネン</t>
    </rPh>
    <phoneticPr fontId="74"/>
  </si>
  <si>
    <t>従業者数（単位：人）</t>
    <rPh sb="0" eb="1">
      <t>ジュウ</t>
    </rPh>
    <rPh sb="1" eb="4">
      <t>ギョウシャスウ</t>
    </rPh>
    <rPh sb="5" eb="7">
      <t>タンイ</t>
    </rPh>
    <rPh sb="8" eb="9">
      <t>ニン</t>
    </rPh>
    <phoneticPr fontId="5"/>
  </si>
  <si>
    <t>事業所数（単位：ヶ所）</t>
    <rPh sb="0" eb="3">
      <t>ジギョウショ</t>
    </rPh>
    <rPh sb="3" eb="4">
      <t>スウ</t>
    </rPh>
    <rPh sb="5" eb="7">
      <t>タンイ</t>
    </rPh>
    <rPh sb="9" eb="10">
      <t>ショ</t>
    </rPh>
    <phoneticPr fontId="5"/>
  </si>
  <si>
    <t>公共サービス業の従業者数の推移 [大阪市]</t>
  </si>
  <si>
    <t>Ⅱ－５－１３　公共サービス業の従業者数の推移［ 大阪市 ］</t>
    <rPh sb="7" eb="9">
      <t>コウキョウ</t>
    </rPh>
    <rPh sb="13" eb="14">
      <t>ギョウ</t>
    </rPh>
    <rPh sb="15" eb="16">
      <t>ジュウ</t>
    </rPh>
    <rPh sb="16" eb="19">
      <t>ギョウシャスウ</t>
    </rPh>
    <rPh sb="20" eb="22">
      <t>スイイ</t>
    </rPh>
    <phoneticPr fontId="5"/>
  </si>
  <si>
    <t>その他の修理業</t>
    <phoneticPr fontId="74"/>
  </si>
  <si>
    <t>表具業</t>
    <phoneticPr fontId="74"/>
  </si>
  <si>
    <t>他のサービス業</t>
    <rPh sb="0" eb="1">
      <t>タ</t>
    </rPh>
    <rPh sb="6" eb="7">
      <t>ギョウ</t>
    </rPh>
    <phoneticPr fontId="74"/>
  </si>
  <si>
    <t>学習塾</t>
    <phoneticPr fontId="74"/>
  </si>
  <si>
    <t>教養・技能教授業</t>
    <phoneticPr fontId="74"/>
  </si>
  <si>
    <t>教育、学習支援業</t>
    <rPh sb="0" eb="2">
      <t>キョウイク</t>
    </rPh>
    <rPh sb="3" eb="5">
      <t>ガクシュウ</t>
    </rPh>
    <rPh sb="5" eb="7">
      <t>シエン</t>
    </rPh>
    <rPh sb="7" eb="8">
      <t>ギョウ</t>
    </rPh>
    <phoneticPr fontId="74"/>
  </si>
  <si>
    <t>従業者（十人)</t>
    <rPh sb="0" eb="3">
      <t>ジュウギョウシャ</t>
    </rPh>
    <rPh sb="4" eb="6">
      <t>ジュウニン</t>
    </rPh>
    <phoneticPr fontId="74"/>
  </si>
  <si>
    <t>事業所(カ所)</t>
    <rPh sb="0" eb="3">
      <t>ジギョウショ</t>
    </rPh>
    <rPh sb="5" eb="6">
      <t>ショ</t>
    </rPh>
    <phoneticPr fontId="74"/>
  </si>
  <si>
    <t>その他の生活関連
サービス業</t>
    <phoneticPr fontId="74"/>
  </si>
  <si>
    <t>その他の生活関連サービス業</t>
    <phoneticPr fontId="74"/>
  </si>
  <si>
    <t>娯楽業</t>
  </si>
  <si>
    <t>洗濯・理容・美容・浴場業</t>
    <phoneticPr fontId="74"/>
  </si>
  <si>
    <t>洗濯・理容・
美容・浴場業</t>
    <phoneticPr fontId="74"/>
  </si>
  <si>
    <t>生活関連サービス業、娯楽業</t>
    <rPh sb="0" eb="2">
      <t>セイカツ</t>
    </rPh>
    <rPh sb="2" eb="4">
      <t>カンレン</t>
    </rPh>
    <rPh sb="8" eb="9">
      <t>ギョウ</t>
    </rPh>
    <rPh sb="10" eb="13">
      <t>ゴラクギョウ</t>
    </rPh>
    <phoneticPr fontId="74"/>
  </si>
  <si>
    <t>貸家業・駐車場業・不動産管理業等</t>
    <phoneticPr fontId="74"/>
  </si>
  <si>
    <t>不動産取引業</t>
    <phoneticPr fontId="74"/>
  </si>
  <si>
    <t>その他の物品賃貸業</t>
    <phoneticPr fontId="74"/>
  </si>
  <si>
    <t>教養・技能教授業</t>
  </si>
  <si>
    <t>不動産取引業</t>
  </si>
  <si>
    <t>学習塾</t>
    <phoneticPr fontId="5"/>
  </si>
  <si>
    <t>娯楽業</t>
    <phoneticPr fontId="74"/>
  </si>
  <si>
    <t>貸家業・駐車場業・
不動産管理業等</t>
    <phoneticPr fontId="74"/>
  </si>
  <si>
    <t>不動産業、物品賃貸業</t>
    <rPh sb="0" eb="3">
      <t>フドウサン</t>
    </rPh>
    <rPh sb="3" eb="4">
      <t>ギョウ</t>
    </rPh>
    <rPh sb="5" eb="7">
      <t>ブッピン</t>
    </rPh>
    <rPh sb="7" eb="10">
      <t>チンタイギョウ</t>
    </rPh>
    <phoneticPr fontId="74"/>
  </si>
  <si>
    <t>その他の物品賃貸業</t>
  </si>
  <si>
    <t>スポーツ・娯楽用品賃貸業</t>
    <phoneticPr fontId="74"/>
  </si>
  <si>
    <t>生活支援型サービス合計</t>
    <rPh sb="0" eb="2">
      <t>セイカツ</t>
    </rPh>
    <rPh sb="2" eb="5">
      <t>シエンガタ</t>
    </rPh>
    <rPh sb="9" eb="11">
      <t>ゴウケイ</t>
    </rPh>
    <phoneticPr fontId="5"/>
  </si>
  <si>
    <t xml:space="preserve"> 府下
大阪市以外</t>
    <rPh sb="1" eb="3">
      <t>フカ</t>
    </rPh>
    <rPh sb="4" eb="7">
      <t>オオサカシ</t>
    </rPh>
    <rPh sb="7" eb="9">
      <t>イガイ</t>
    </rPh>
    <phoneticPr fontId="5"/>
  </si>
  <si>
    <t xml:space="preserve"> 大阪市以外
（従業者）</t>
    <rPh sb="1" eb="4">
      <t>オオサカシ</t>
    </rPh>
    <rPh sb="4" eb="6">
      <t>イガイ</t>
    </rPh>
    <phoneticPr fontId="5"/>
  </si>
  <si>
    <t xml:space="preserve"> 大阪市
（従業者）</t>
    <rPh sb="1" eb="3">
      <t>オオサカ</t>
    </rPh>
    <rPh sb="3" eb="4">
      <t>シ</t>
    </rPh>
    <rPh sb="6" eb="7">
      <t>ジュウ</t>
    </rPh>
    <phoneticPr fontId="5"/>
  </si>
  <si>
    <t xml:space="preserve"> 大阪市以外
（事業所）</t>
    <rPh sb="1" eb="4">
      <t>オオサカシ</t>
    </rPh>
    <rPh sb="4" eb="6">
      <t>イガイ</t>
    </rPh>
    <phoneticPr fontId="5"/>
  </si>
  <si>
    <t xml:space="preserve"> 大阪市
（事業所）</t>
    <rPh sb="1" eb="3">
      <t>オオサカ</t>
    </rPh>
    <rPh sb="3" eb="4">
      <t>シ</t>
    </rPh>
    <rPh sb="6" eb="9">
      <t>ジギョウショ</t>
    </rPh>
    <phoneticPr fontId="5"/>
  </si>
  <si>
    <t>生活支援型サービス業の事業所数、従業者数 [大阪市、大阪府]</t>
  </si>
  <si>
    <t>Ⅱ－５－１４　生活支援型サービス業の事業者数、従業者数［ 大阪市、大阪府 ］</t>
    <rPh sb="7" eb="9">
      <t>セイカツ</t>
    </rPh>
    <rPh sb="9" eb="12">
      <t>シエンガタ</t>
    </rPh>
    <rPh sb="16" eb="17">
      <t>ギョウ</t>
    </rPh>
    <rPh sb="18" eb="21">
      <t>ジギョウシャ</t>
    </rPh>
    <rPh sb="21" eb="22">
      <t>スウ</t>
    </rPh>
    <rPh sb="23" eb="24">
      <t>ジュウ</t>
    </rPh>
    <rPh sb="24" eb="27">
      <t>ギョウシャスウ</t>
    </rPh>
    <rPh sb="33" eb="36">
      <t>オオサカフ</t>
    </rPh>
    <phoneticPr fontId="5"/>
  </si>
  <si>
    <t>訪日外客数の推移（全国）</t>
  </si>
  <si>
    <t>タイ</t>
    <phoneticPr fontId="5"/>
  </si>
  <si>
    <t>米国</t>
    <rPh sb="0" eb="2">
      <t>ベイコク</t>
    </rPh>
    <phoneticPr fontId="5"/>
  </si>
  <si>
    <t>香港</t>
    <rPh sb="0" eb="2">
      <t>ホンコン</t>
    </rPh>
    <phoneticPr fontId="5"/>
  </si>
  <si>
    <t>台湾</t>
    <rPh sb="0" eb="2">
      <t>タイワン</t>
    </rPh>
    <phoneticPr fontId="5"/>
  </si>
  <si>
    <t>中国</t>
    <rPh sb="0" eb="2">
      <t>チュウゴク</t>
    </rPh>
    <phoneticPr fontId="5"/>
  </si>
  <si>
    <t>韓国</t>
    <rPh sb="0" eb="2">
      <t>カンコク</t>
    </rPh>
    <phoneticPr fontId="5"/>
  </si>
  <si>
    <t>総数(右軸)</t>
    <rPh sb="0" eb="2">
      <t>ソウスウ</t>
    </rPh>
    <rPh sb="3" eb="4">
      <t>ミギ</t>
    </rPh>
    <rPh sb="4" eb="5">
      <t>ジク</t>
    </rPh>
    <phoneticPr fontId="5"/>
  </si>
  <si>
    <t>19</t>
  </si>
  <si>
    <r>
      <rPr>
        <sz val="11"/>
        <rFont val="ＭＳ Ｐゴシック"/>
        <family val="3"/>
        <charset val="128"/>
      </rPr>
      <t>20</t>
    </r>
    <r>
      <rPr>
        <sz val="11"/>
        <rFont val="ＭＳ Ｐゴシック"/>
        <family val="3"/>
        <charset val="128"/>
      </rPr>
      <t>05</t>
    </r>
    <phoneticPr fontId="5"/>
  </si>
  <si>
    <t>増加率</t>
    <rPh sb="0" eb="2">
      <t>ゾウカ</t>
    </rPh>
    <rPh sb="2" eb="3">
      <t>リツ</t>
    </rPh>
    <phoneticPr fontId="5"/>
  </si>
  <si>
    <t>（千人）</t>
    <rPh sb="1" eb="3">
      <t>センニン</t>
    </rPh>
    <phoneticPr fontId="5"/>
  </si>
  <si>
    <t>Ⅱ－６（１）－１　訪日外客数の推移［ 全国 ］</t>
    <rPh sb="9" eb="11">
      <t>ホウニチ</t>
    </rPh>
    <rPh sb="11" eb="12">
      <t>ガイ</t>
    </rPh>
    <rPh sb="12" eb="13">
      <t>キャク</t>
    </rPh>
    <rPh sb="13" eb="14">
      <t>カズ</t>
    </rPh>
    <rPh sb="15" eb="17">
      <t>スイイ</t>
    </rPh>
    <rPh sb="19" eb="21">
      <t>ゼンコク</t>
    </rPh>
    <phoneticPr fontId="5"/>
  </si>
  <si>
    <t>訪日外客数</t>
    <rPh sb="0" eb="2">
      <t>ホウニチ</t>
    </rPh>
    <rPh sb="2" eb="4">
      <t>ガイキャク</t>
    </rPh>
    <rPh sb="4" eb="5">
      <t>スウ</t>
    </rPh>
    <phoneticPr fontId="5"/>
  </si>
  <si>
    <t>来阪外客数</t>
    <rPh sb="0" eb="2">
      <t>ライハン</t>
    </rPh>
    <rPh sb="2" eb="4">
      <t>ガイキャク</t>
    </rPh>
    <rPh sb="4" eb="5">
      <t>スウ</t>
    </rPh>
    <phoneticPr fontId="5"/>
  </si>
  <si>
    <t>奈良県</t>
    <rPh sb="0" eb="2">
      <t>ナラ</t>
    </rPh>
    <rPh sb="2" eb="3">
      <t>ケン</t>
    </rPh>
    <phoneticPr fontId="5"/>
  </si>
  <si>
    <t>沖縄県</t>
    <rPh sb="0" eb="3">
      <t>オキナワケン</t>
    </rPh>
    <phoneticPr fontId="5"/>
  </si>
  <si>
    <t>神奈川県</t>
    <rPh sb="0" eb="3">
      <t>カナガワ</t>
    </rPh>
    <rPh sb="3" eb="4">
      <t>ケン</t>
    </rPh>
    <phoneticPr fontId="5"/>
  </si>
  <si>
    <t>愛知県</t>
    <rPh sb="0" eb="2">
      <t>アイチ</t>
    </rPh>
    <rPh sb="2" eb="3">
      <t>ケン</t>
    </rPh>
    <phoneticPr fontId="5"/>
  </si>
  <si>
    <t>北海道</t>
    <rPh sb="0" eb="3">
      <t>ホッカイドウ</t>
    </rPh>
    <phoneticPr fontId="5"/>
  </si>
  <si>
    <t>福岡県</t>
    <rPh sb="0" eb="2">
      <t>フクオカ</t>
    </rPh>
    <rPh sb="2" eb="3">
      <t>ケン</t>
    </rPh>
    <phoneticPr fontId="5"/>
  </si>
  <si>
    <t>京都府</t>
    <rPh sb="0" eb="2">
      <t>キョウト</t>
    </rPh>
    <rPh sb="2" eb="3">
      <t>フ</t>
    </rPh>
    <phoneticPr fontId="5"/>
  </si>
  <si>
    <t>千葉県</t>
    <rPh sb="0" eb="2">
      <t>チバ</t>
    </rPh>
    <rPh sb="2" eb="3">
      <t>ケン</t>
    </rPh>
    <phoneticPr fontId="5"/>
  </si>
  <si>
    <r>
      <t>1</t>
    </r>
    <r>
      <rPr>
        <sz val="11"/>
        <rFont val="ＭＳ Ｐゴシック"/>
        <family val="3"/>
        <charset val="128"/>
      </rPr>
      <t>8</t>
    </r>
    <phoneticPr fontId="5"/>
  </si>
  <si>
    <r>
      <rPr>
        <sz val="11"/>
        <rFont val="ＭＳ Ｐゴシック"/>
        <family val="3"/>
        <charset val="128"/>
      </rPr>
      <t>20</t>
    </r>
    <r>
      <rPr>
        <sz val="11"/>
        <rFont val="ＭＳ Ｐゴシック"/>
        <family val="3"/>
        <charset val="128"/>
      </rPr>
      <t>12</t>
    </r>
    <phoneticPr fontId="5"/>
  </si>
  <si>
    <t>都道府県訪問率の推移［全国］</t>
  </si>
  <si>
    <t>Ⅱ－６（１）－２　都道府県訪問率の推移［ 全国 ］</t>
    <rPh sb="9" eb="13">
      <t>トドウフケン</t>
    </rPh>
    <rPh sb="13" eb="15">
      <t>ホウモン</t>
    </rPh>
    <rPh sb="15" eb="16">
      <t>リツ</t>
    </rPh>
    <rPh sb="17" eb="19">
      <t>スイイ</t>
    </rPh>
    <rPh sb="21" eb="23">
      <t>ゼンコク</t>
    </rPh>
    <phoneticPr fontId="5"/>
  </si>
  <si>
    <t>福岡県</t>
    <rPh sb="0" eb="3">
      <t>フクオカケン</t>
    </rPh>
    <phoneticPr fontId="5"/>
  </si>
  <si>
    <t>沖縄県</t>
    <rPh sb="0" eb="2">
      <t>オキナワ</t>
    </rPh>
    <rPh sb="2" eb="3">
      <t>ケン</t>
    </rPh>
    <phoneticPr fontId="5"/>
  </si>
  <si>
    <t>千葉県</t>
    <rPh sb="0" eb="3">
      <t>チバケン</t>
    </rPh>
    <phoneticPr fontId="5"/>
  </si>
  <si>
    <t>京都府</t>
    <rPh sb="0" eb="3">
      <t>キョウトフ</t>
    </rPh>
    <phoneticPr fontId="5"/>
  </si>
  <si>
    <t>アメリカ</t>
  </si>
  <si>
    <t>台湾</t>
  </si>
  <si>
    <t>香港</t>
  </si>
  <si>
    <t>中国</t>
  </si>
  <si>
    <t>韓国</t>
  </si>
  <si>
    <t>（単位：％）</t>
    <phoneticPr fontId="5"/>
  </si>
  <si>
    <t>千葉県</t>
  </si>
  <si>
    <t>沖縄県</t>
  </si>
  <si>
    <t>北海道</t>
  </si>
  <si>
    <t>前年比</t>
    <rPh sb="0" eb="2">
      <t>ゼンネン</t>
    </rPh>
    <phoneticPr fontId="5"/>
  </si>
  <si>
    <t>2019年</t>
    <rPh sb="4" eb="5">
      <t>ネン</t>
    </rPh>
    <phoneticPr fontId="5"/>
  </si>
  <si>
    <t>（単位：％）</t>
    <rPh sb="1" eb="3">
      <t>タンイ</t>
    </rPh>
    <phoneticPr fontId="5"/>
  </si>
  <si>
    <t>（単位：人）</t>
    <rPh sb="1" eb="3">
      <t>タンイ</t>
    </rPh>
    <rPh sb="4" eb="5">
      <t>ニン</t>
    </rPh>
    <phoneticPr fontId="5"/>
  </si>
  <si>
    <t>外国人延べ宿泊者数（2019年、国・地域別）</t>
    <rPh sb="14" eb="15">
      <t>ネン</t>
    </rPh>
    <rPh sb="16" eb="17">
      <t>クニ</t>
    </rPh>
    <rPh sb="18" eb="20">
      <t>チイキ</t>
    </rPh>
    <rPh sb="20" eb="21">
      <t>ベツ</t>
    </rPh>
    <phoneticPr fontId="5"/>
  </si>
  <si>
    <t>外国人の延べ宿泊者数の国・地域別状況 [都道府県間比較]</t>
    <phoneticPr fontId="5"/>
  </si>
  <si>
    <t>Ⅱ－６（１）－３　外国人の延べ宿泊者数の国・地域別状況［ 都道府県間比較 ］</t>
    <rPh sb="9" eb="11">
      <t>ガイコク</t>
    </rPh>
    <rPh sb="11" eb="12">
      <t>ジン</t>
    </rPh>
    <rPh sb="13" eb="14">
      <t>ノ</t>
    </rPh>
    <rPh sb="15" eb="18">
      <t>シュクハクシャ</t>
    </rPh>
    <rPh sb="18" eb="19">
      <t>スウ</t>
    </rPh>
    <rPh sb="20" eb="21">
      <t>クニ</t>
    </rPh>
    <rPh sb="22" eb="24">
      <t>チイキ</t>
    </rPh>
    <rPh sb="24" eb="25">
      <t>ベツ</t>
    </rPh>
    <rPh sb="25" eb="27">
      <t>ジョウキョウ</t>
    </rPh>
    <rPh sb="29" eb="33">
      <t>トドウフケン</t>
    </rPh>
    <rPh sb="33" eb="34">
      <t>カン</t>
    </rPh>
    <rPh sb="34" eb="36">
      <t>ヒカク</t>
    </rPh>
    <phoneticPr fontId="5"/>
  </si>
  <si>
    <t>19年</t>
    <rPh sb="2" eb="3">
      <t>ネン</t>
    </rPh>
    <phoneticPr fontId="5"/>
  </si>
  <si>
    <t>18年</t>
    <rPh sb="2" eb="3">
      <t>ネン</t>
    </rPh>
    <phoneticPr fontId="5"/>
  </si>
  <si>
    <t>15年</t>
    <rPh sb="2" eb="3">
      <t>ネン</t>
    </rPh>
    <phoneticPr fontId="5"/>
  </si>
  <si>
    <t>関空÷（成田+羽田）　（右軸）</t>
    <rPh sb="4" eb="6">
      <t>ナリタ</t>
    </rPh>
    <rPh sb="7" eb="9">
      <t>ハネダ</t>
    </rPh>
    <rPh sb="12" eb="13">
      <t>ミギ</t>
    </rPh>
    <rPh sb="13" eb="14">
      <t>ジク</t>
    </rPh>
    <phoneticPr fontId="5"/>
  </si>
  <si>
    <t>成田空港+羽田空港</t>
    <rPh sb="0" eb="2">
      <t>ナリタ</t>
    </rPh>
    <rPh sb="2" eb="4">
      <t>クウコウ</t>
    </rPh>
    <rPh sb="5" eb="7">
      <t>ハネダ</t>
    </rPh>
    <rPh sb="7" eb="9">
      <t>クウコウ</t>
    </rPh>
    <phoneticPr fontId="5"/>
  </si>
  <si>
    <t>関西空港</t>
    <phoneticPr fontId="5"/>
  </si>
  <si>
    <t>中部空港</t>
    <phoneticPr fontId="5"/>
  </si>
  <si>
    <t>成田空港</t>
    <phoneticPr fontId="5"/>
  </si>
  <si>
    <t>羽田空港</t>
    <phoneticPr fontId="5"/>
  </si>
  <si>
    <t>アジアからの入国者数 [ 空港間比較 ]</t>
    <phoneticPr fontId="5"/>
  </si>
  <si>
    <t>Ⅱ－６（１）－４　アジアからの入国者数［ 空港間比較 ］</t>
    <rPh sb="15" eb="18">
      <t>ニュウコクシャ</t>
    </rPh>
    <rPh sb="18" eb="19">
      <t>スウ</t>
    </rPh>
    <rPh sb="21" eb="23">
      <t>クウコウ</t>
    </rPh>
    <rPh sb="23" eb="24">
      <t>カン</t>
    </rPh>
    <rPh sb="24" eb="26">
      <t>ヒカク</t>
    </rPh>
    <phoneticPr fontId="5"/>
  </si>
  <si>
    <t>アサヒビール工場見学</t>
  </si>
  <si>
    <t>ｻﾝﾄﾘｰ山崎蒸溜所</t>
  </si>
  <si>
    <t>その他ｽﾀｼﾞｱﾑ(吹田市民・ﾔﾝﾏｰ長居）</t>
  </si>
  <si>
    <t>京セラドーム</t>
  </si>
  <si>
    <t>カップヌードルミュージアム大阪池田</t>
  </si>
  <si>
    <t>万博記念公園(エキスポ・シティ)</t>
  </si>
  <si>
    <t>箕面の滝</t>
  </si>
  <si>
    <t>大阪くらし今昔館</t>
  </si>
  <si>
    <t>遊覧船</t>
  </si>
  <si>
    <t>住吉大社</t>
  </si>
  <si>
    <t>グランフロント</t>
  </si>
  <si>
    <t>あべのハルカス</t>
  </si>
  <si>
    <t>りんくうアウトレット</t>
  </si>
  <si>
    <t>天王寺動物園</t>
  </si>
  <si>
    <t>その他美術館・博物館</t>
  </si>
  <si>
    <t>アメリカ村</t>
  </si>
  <si>
    <t>その他アウトドア、公園、庭園</t>
  </si>
  <si>
    <t>梅田スカイビル空中展望台</t>
  </si>
  <si>
    <t>四天王寺</t>
  </si>
  <si>
    <t>海遊館</t>
  </si>
  <si>
    <t>通天閣（新世界）</t>
  </si>
  <si>
    <t>観覧車(HEP FIVE, 天保山)</t>
  </si>
  <si>
    <t>黒門市場</t>
  </si>
  <si>
    <t>日本橋</t>
  </si>
  <si>
    <t>ユニバーサルスタジオ</t>
  </si>
  <si>
    <t>大阪城</t>
  </si>
  <si>
    <t>道頓堀（心斎橋・難波）</t>
  </si>
  <si>
    <t>訪れた割合</t>
    <rPh sb="0" eb="1">
      <t>オトズ</t>
    </rPh>
    <rPh sb="3" eb="5">
      <t>ワリアイ</t>
    </rPh>
    <phoneticPr fontId="5"/>
  </si>
  <si>
    <t>外国人旅客が大阪滞在中に訪れた場所 [ 大阪府 ]</t>
  </si>
  <si>
    <t>Ⅱ－６（１）－５　外国人旅客が大阪滞在中に訪れた場所［ 大阪府 ］</t>
    <rPh sb="9" eb="11">
      <t>ガイコク</t>
    </rPh>
    <rPh sb="11" eb="12">
      <t>ジン</t>
    </rPh>
    <rPh sb="12" eb="14">
      <t>リョキャク</t>
    </rPh>
    <rPh sb="15" eb="17">
      <t>オオサカ</t>
    </rPh>
    <rPh sb="17" eb="20">
      <t>タイザイチュウ</t>
    </rPh>
    <rPh sb="21" eb="22">
      <t>オトズ</t>
    </rPh>
    <rPh sb="24" eb="26">
      <t>バショ</t>
    </rPh>
    <rPh sb="28" eb="31">
      <t>オオサカフ</t>
    </rPh>
    <phoneticPr fontId="5"/>
  </si>
  <si>
    <t>カナダ</t>
    <phoneticPr fontId="32"/>
  </si>
  <si>
    <t>アメリカ</t>
    <phoneticPr fontId="32"/>
  </si>
  <si>
    <t>-</t>
    <phoneticPr fontId="32"/>
  </si>
  <si>
    <t>北米</t>
    <rPh sb="0" eb="2">
      <t>ホクベイ</t>
    </rPh>
    <phoneticPr fontId="32"/>
  </si>
  <si>
    <t>ロシア</t>
    <phoneticPr fontId="32"/>
  </si>
  <si>
    <t>スペイン</t>
    <phoneticPr fontId="32"/>
  </si>
  <si>
    <t>イタリア</t>
    <phoneticPr fontId="32"/>
  </si>
  <si>
    <t>フランス</t>
    <phoneticPr fontId="32"/>
  </si>
  <si>
    <t>ドイツ</t>
    <phoneticPr fontId="32"/>
  </si>
  <si>
    <t>英国</t>
    <rPh sb="0" eb="2">
      <t>エイコク</t>
    </rPh>
    <phoneticPr fontId="32"/>
  </si>
  <si>
    <t>ヨーロッパ</t>
    <phoneticPr fontId="32"/>
  </si>
  <si>
    <t>ベトナム</t>
    <phoneticPr fontId="32"/>
  </si>
  <si>
    <t>フィリピン</t>
    <phoneticPr fontId="32"/>
  </si>
  <si>
    <t>インドネシア</t>
    <phoneticPr fontId="32"/>
  </si>
  <si>
    <t>マレーシア</t>
    <phoneticPr fontId="32"/>
  </si>
  <si>
    <t>シンガポール</t>
    <phoneticPr fontId="32"/>
  </si>
  <si>
    <t>タイ</t>
    <phoneticPr fontId="32"/>
  </si>
  <si>
    <t>東南アジア</t>
    <rPh sb="0" eb="2">
      <t>トウナン</t>
    </rPh>
    <phoneticPr fontId="32"/>
  </si>
  <si>
    <t>豪州</t>
    <rPh sb="0" eb="2">
      <t>ゴウシュウ</t>
    </rPh>
    <phoneticPr fontId="32"/>
  </si>
  <si>
    <t>韓国</t>
    <rPh sb="0" eb="2">
      <t>カンコク</t>
    </rPh>
    <phoneticPr fontId="32"/>
  </si>
  <si>
    <t>香港</t>
    <rPh sb="0" eb="2">
      <t>ホンコン</t>
    </rPh>
    <phoneticPr fontId="32"/>
  </si>
  <si>
    <t>中国</t>
    <rPh sb="0" eb="2">
      <t>チュウゴク</t>
    </rPh>
    <phoneticPr fontId="32"/>
  </si>
  <si>
    <t>台湾</t>
    <rPh sb="0" eb="2">
      <t>タイワン</t>
    </rPh>
    <phoneticPr fontId="32"/>
  </si>
  <si>
    <t>在阪消費額</t>
    <rPh sb="0" eb="2">
      <t>ザイハン</t>
    </rPh>
    <rPh sb="2" eb="5">
      <t>ショウヒガク</t>
    </rPh>
    <phoneticPr fontId="32"/>
  </si>
  <si>
    <t>来阪外客数</t>
    <rPh sb="0" eb="2">
      <t>ライハン</t>
    </rPh>
    <rPh sb="2" eb="3">
      <t>ガイ</t>
    </rPh>
    <rPh sb="3" eb="5">
      <t>キャクスウ</t>
    </rPh>
    <phoneticPr fontId="32"/>
  </si>
  <si>
    <t>都道府県訪問率</t>
    <rPh sb="0" eb="4">
      <t>トドウフケン</t>
    </rPh>
    <rPh sb="4" eb="6">
      <t>ホウモン</t>
    </rPh>
    <rPh sb="6" eb="7">
      <t>リツ</t>
    </rPh>
    <phoneticPr fontId="32"/>
  </si>
  <si>
    <t>訪日外客数</t>
    <rPh sb="0" eb="2">
      <t>ホウニチ</t>
    </rPh>
    <rPh sb="2" eb="4">
      <t>ガイキャク</t>
    </rPh>
    <rPh sb="4" eb="5">
      <t>スウ</t>
    </rPh>
    <phoneticPr fontId="32"/>
  </si>
  <si>
    <t>18年</t>
    <rPh sb="2" eb="3">
      <t>ネン</t>
    </rPh>
    <phoneticPr fontId="32"/>
  </si>
  <si>
    <t>17年</t>
    <rPh sb="2" eb="3">
      <t>ネン</t>
    </rPh>
    <phoneticPr fontId="32"/>
  </si>
  <si>
    <t>（億円）</t>
    <rPh sb="1" eb="2">
      <t>オク</t>
    </rPh>
    <rPh sb="2" eb="3">
      <t>エン</t>
    </rPh>
    <phoneticPr fontId="32"/>
  </si>
  <si>
    <t>（万人）</t>
    <rPh sb="1" eb="3">
      <t>マンニン</t>
    </rPh>
    <phoneticPr fontId="32"/>
  </si>
  <si>
    <t>グラフ用</t>
    <rPh sb="3" eb="4">
      <t>ヨウ</t>
    </rPh>
    <phoneticPr fontId="32"/>
  </si>
  <si>
    <t>外国人旅客の大阪での消費額 [ 大阪府 ]</t>
  </si>
  <si>
    <t>Ⅱ-6（１)-6　外国人旅客の大阪での消費額 [ 大阪府 ]</t>
    <rPh sb="9" eb="11">
      <t>ガイコク</t>
    </rPh>
    <rPh sb="11" eb="12">
      <t>ジン</t>
    </rPh>
    <rPh sb="12" eb="14">
      <t>リョキャク</t>
    </rPh>
    <rPh sb="15" eb="17">
      <t>オオサカ</t>
    </rPh>
    <rPh sb="19" eb="22">
      <t>ショウヒガク</t>
    </rPh>
    <rPh sb="25" eb="28">
      <t>オオサカフ</t>
    </rPh>
    <phoneticPr fontId="32"/>
  </si>
  <si>
    <t>兵庫県</t>
    <rPh sb="0" eb="2">
      <t>ヒョウゴ</t>
    </rPh>
    <rPh sb="2" eb="3">
      <t>ケン</t>
    </rPh>
    <phoneticPr fontId="5"/>
  </si>
  <si>
    <t>免税店（輸出物品販売場）の店舗数 [ 都道府県間比較 ]</t>
  </si>
  <si>
    <t>Ⅱ－６（１）－７　免税店（輸出物品販売場）の店舗数［ 都道府県間比較 ］</t>
    <rPh sb="9" eb="11">
      <t>メンゼイ</t>
    </rPh>
    <rPh sb="11" eb="12">
      <t>テン</t>
    </rPh>
    <rPh sb="13" eb="15">
      <t>ユシュツ</t>
    </rPh>
    <rPh sb="15" eb="17">
      <t>ブッピン</t>
    </rPh>
    <rPh sb="17" eb="19">
      <t>ハンバイ</t>
    </rPh>
    <rPh sb="19" eb="20">
      <t>バ</t>
    </rPh>
    <rPh sb="22" eb="25">
      <t>テンポスウ</t>
    </rPh>
    <rPh sb="27" eb="31">
      <t>トドウフケン</t>
    </rPh>
    <rPh sb="31" eb="32">
      <t>カン</t>
    </rPh>
    <rPh sb="32" eb="34">
      <t>ヒカク</t>
    </rPh>
    <phoneticPr fontId="5"/>
  </si>
  <si>
    <t>近畿</t>
    <rPh sb="0" eb="2">
      <t>キンキ</t>
    </rPh>
    <phoneticPr fontId="5"/>
  </si>
  <si>
    <t>近畿売上高(左軸)</t>
    <rPh sb="0" eb="2">
      <t>キンキ</t>
    </rPh>
    <rPh sb="2" eb="4">
      <t>ウリアゲ</t>
    </rPh>
    <rPh sb="4" eb="5">
      <t>ダカ</t>
    </rPh>
    <rPh sb="6" eb="7">
      <t>ヒダリ</t>
    </rPh>
    <rPh sb="7" eb="8">
      <t>ジク</t>
    </rPh>
    <phoneticPr fontId="5"/>
  </si>
  <si>
    <t>　主要百貨店の免税売上高の推移 [ 近畿、全国 ]</t>
  </si>
  <si>
    <t>Ⅱ－６（１）－８　主要百貨店の免税売上高の推移［ 近畿、全国 ］</t>
    <rPh sb="9" eb="11">
      <t>シュヨウ</t>
    </rPh>
    <rPh sb="11" eb="14">
      <t>ヒャッカテン</t>
    </rPh>
    <rPh sb="15" eb="17">
      <t>メンゼイ</t>
    </rPh>
    <rPh sb="17" eb="19">
      <t>ウリアゲ</t>
    </rPh>
    <rPh sb="19" eb="20">
      <t>ダカ</t>
    </rPh>
    <rPh sb="21" eb="23">
      <t>スイイ</t>
    </rPh>
    <rPh sb="25" eb="27">
      <t>キンキ</t>
    </rPh>
    <rPh sb="28" eb="30">
      <t>ゼンコク</t>
    </rPh>
    <phoneticPr fontId="5"/>
  </si>
  <si>
    <t>国際コンベンション開催件数の推移 [ 都市間比較 ]</t>
  </si>
  <si>
    <t>仙台市</t>
    <rPh sb="0" eb="3">
      <t>センダイシ</t>
    </rPh>
    <phoneticPr fontId="5"/>
  </si>
  <si>
    <t>神戸市</t>
    <rPh sb="0" eb="3">
      <t>コウベシ</t>
    </rPh>
    <phoneticPr fontId="5"/>
  </si>
  <si>
    <t>吹田・
千里地区</t>
    <rPh sb="0" eb="2">
      <t>スイタ</t>
    </rPh>
    <rPh sb="4" eb="6">
      <t>センリ</t>
    </rPh>
    <rPh sb="6" eb="8">
      <t>チク</t>
    </rPh>
    <phoneticPr fontId="5"/>
  </si>
  <si>
    <t>京都市</t>
    <rPh sb="0" eb="3">
      <t>キョウトシ</t>
    </rPh>
    <phoneticPr fontId="5"/>
  </si>
  <si>
    <t>東京都
区部</t>
    <phoneticPr fontId="5"/>
  </si>
  <si>
    <t>総数</t>
    <rPh sb="0" eb="2">
      <t>ソウスウ</t>
    </rPh>
    <phoneticPr fontId="5"/>
  </si>
  <si>
    <t>18年</t>
    <phoneticPr fontId="5"/>
  </si>
  <si>
    <t>17年</t>
    <phoneticPr fontId="5"/>
  </si>
  <si>
    <t>16年</t>
    <rPh sb="1" eb="2">
      <t>ネン</t>
    </rPh>
    <phoneticPr fontId="5"/>
  </si>
  <si>
    <t>15年</t>
    <rPh sb="1" eb="2">
      <t>ネン</t>
    </rPh>
    <phoneticPr fontId="5"/>
  </si>
  <si>
    <t>14年</t>
    <rPh sb="1" eb="2">
      <t>ネン</t>
    </rPh>
    <phoneticPr fontId="5"/>
  </si>
  <si>
    <t>13年</t>
    <rPh sb="1" eb="2">
      <t>ネン</t>
    </rPh>
    <phoneticPr fontId="5"/>
  </si>
  <si>
    <t>12年</t>
    <rPh sb="1" eb="2">
      <t>ネン</t>
    </rPh>
    <phoneticPr fontId="5"/>
  </si>
  <si>
    <t>11年</t>
    <rPh sb="1" eb="2">
      <t>ネン</t>
    </rPh>
    <phoneticPr fontId="5"/>
  </si>
  <si>
    <t>10年</t>
    <rPh sb="1" eb="2">
      <t>ネン</t>
    </rPh>
    <phoneticPr fontId="5"/>
  </si>
  <si>
    <t>09年</t>
    <rPh sb="1" eb="2">
      <t>ネン</t>
    </rPh>
    <phoneticPr fontId="5"/>
  </si>
  <si>
    <t>08年</t>
    <rPh sb="2" eb="3">
      <t>ネン</t>
    </rPh>
    <phoneticPr fontId="5"/>
  </si>
  <si>
    <t>07年</t>
    <rPh sb="1" eb="2">
      <t>ネン</t>
    </rPh>
    <phoneticPr fontId="5"/>
  </si>
  <si>
    <t>05年</t>
    <rPh sb="2" eb="3">
      <t>ネン</t>
    </rPh>
    <phoneticPr fontId="5"/>
  </si>
  <si>
    <t>04年</t>
    <rPh sb="2" eb="3">
      <t>ネン</t>
    </rPh>
    <phoneticPr fontId="5"/>
  </si>
  <si>
    <t>03年</t>
    <rPh sb="2" eb="3">
      <t>ネン</t>
    </rPh>
    <phoneticPr fontId="5"/>
  </si>
  <si>
    <t>2002年</t>
    <rPh sb="4" eb="5">
      <t>ネン</t>
    </rPh>
    <phoneticPr fontId="5"/>
  </si>
  <si>
    <t>国際会議（件）</t>
    <rPh sb="0" eb="4">
      <t>コクサイカイギ</t>
    </rPh>
    <rPh sb="5" eb="6">
      <t>ケン</t>
    </rPh>
    <phoneticPr fontId="5"/>
  </si>
  <si>
    <t>Ⅱ－６（１）－９　国際コンベンション開催件数の推移［ 都市間比較 ］</t>
    <rPh sb="9" eb="11">
      <t>コクサイ</t>
    </rPh>
    <rPh sb="18" eb="20">
      <t>カイサイ</t>
    </rPh>
    <rPh sb="20" eb="22">
      <t>ケンスウ</t>
    </rPh>
    <rPh sb="23" eb="25">
      <t>スイイ</t>
    </rPh>
    <rPh sb="27" eb="30">
      <t>トシカン</t>
    </rPh>
    <rPh sb="30" eb="32">
      <t>ヒカク</t>
    </rPh>
    <phoneticPr fontId="5"/>
  </si>
  <si>
    <t>従業者数</t>
    <rPh sb="0" eb="3">
      <t>ジュウギョウシャ</t>
    </rPh>
    <rPh sb="3" eb="4">
      <t>スウ</t>
    </rPh>
    <phoneticPr fontId="5"/>
  </si>
  <si>
    <t>医薬品・化粧品小売業</t>
    <phoneticPr fontId="5"/>
  </si>
  <si>
    <t>医薬品・化粧品等卸売業</t>
    <phoneticPr fontId="5"/>
  </si>
  <si>
    <t>医薬品製造業</t>
    <phoneticPr fontId="5"/>
  </si>
  <si>
    <t>東京都区部</t>
    <rPh sb="0" eb="3">
      <t>トウキョウト</t>
    </rPh>
    <rPh sb="3" eb="4">
      <t>ク</t>
    </rPh>
    <rPh sb="4" eb="5">
      <t>ブ</t>
    </rPh>
    <phoneticPr fontId="5"/>
  </si>
  <si>
    <t>医薬品関連産業の全国シェア [ 都市間比較 ]</t>
  </si>
  <si>
    <t>単位：ヵ所、人、％</t>
    <rPh sb="0" eb="2">
      <t>タンイ</t>
    </rPh>
    <rPh sb="4" eb="5">
      <t>ショ</t>
    </rPh>
    <rPh sb="6" eb="7">
      <t>ニン</t>
    </rPh>
    <phoneticPr fontId="5"/>
  </si>
  <si>
    <t>Ⅱ－６（２）－１　医薬品関連産業の全国シェア［ 都市間比較 ］</t>
    <rPh sb="9" eb="12">
      <t>イヤクヒン</t>
    </rPh>
    <rPh sb="12" eb="14">
      <t>カンレン</t>
    </rPh>
    <rPh sb="14" eb="16">
      <t>サンギョウ</t>
    </rPh>
    <rPh sb="17" eb="19">
      <t>ゼンコク</t>
    </rPh>
    <rPh sb="24" eb="27">
      <t>トシカン</t>
    </rPh>
    <rPh sb="27" eb="29">
      <t>ヒカク</t>
    </rPh>
    <phoneticPr fontId="5"/>
  </si>
  <si>
    <t>埼玉県
（5位）</t>
    <rPh sb="0" eb="3">
      <t>サイタマケン</t>
    </rPh>
    <rPh sb="6" eb="7">
      <t>イ</t>
    </rPh>
    <phoneticPr fontId="5"/>
  </si>
  <si>
    <t>東京都
（4位）</t>
    <rPh sb="0" eb="3">
      <t>トウキョウト</t>
    </rPh>
    <phoneticPr fontId="5"/>
  </si>
  <si>
    <t>富山県
（２位）</t>
    <rPh sb="2" eb="3">
      <t>ケン</t>
    </rPh>
    <phoneticPr fontId="5"/>
  </si>
  <si>
    <t>静岡県
（1位）</t>
    <rPh sb="0" eb="3">
      <t>シズオカケン</t>
    </rPh>
    <phoneticPr fontId="5"/>
  </si>
  <si>
    <t>大阪府
（３位）</t>
    <rPh sb="0" eb="3">
      <t>オオサカフ</t>
    </rPh>
    <rPh sb="6" eb="7">
      <t>イ</t>
    </rPh>
    <phoneticPr fontId="5"/>
  </si>
  <si>
    <t>委託製造（輸入）</t>
    <rPh sb="0" eb="1">
      <t>イ</t>
    </rPh>
    <rPh sb="1" eb="2">
      <t>コトヅケ</t>
    </rPh>
    <rPh sb="2" eb="3">
      <t>セイ</t>
    </rPh>
    <rPh sb="3" eb="4">
      <t>ヅクリ</t>
    </rPh>
    <rPh sb="5" eb="7">
      <t>ユニュウ</t>
    </rPh>
    <phoneticPr fontId="3"/>
  </si>
  <si>
    <t>自社製造（輸入）</t>
    <rPh sb="0" eb="1">
      <t>ジ</t>
    </rPh>
    <rPh sb="1" eb="2">
      <t>シャ</t>
    </rPh>
    <rPh sb="2" eb="3">
      <t>セイ</t>
    </rPh>
    <rPh sb="3" eb="4">
      <t>ヅクリ</t>
    </rPh>
    <rPh sb="5" eb="7">
      <t>ユニュウ</t>
    </rPh>
    <phoneticPr fontId="3"/>
  </si>
  <si>
    <t>委託製造（国産）</t>
    <rPh sb="0" eb="1">
      <t>イ</t>
    </rPh>
    <rPh sb="1" eb="2">
      <t>コトヅケ</t>
    </rPh>
    <rPh sb="2" eb="3">
      <t>セイ</t>
    </rPh>
    <rPh sb="3" eb="4">
      <t>ヅクリ</t>
    </rPh>
    <rPh sb="5" eb="7">
      <t>コクサン</t>
    </rPh>
    <phoneticPr fontId="3"/>
  </si>
  <si>
    <t>自社製造（国産）</t>
    <rPh sb="0" eb="1">
      <t>ジ</t>
    </rPh>
    <rPh sb="1" eb="2">
      <t>シャ</t>
    </rPh>
    <rPh sb="2" eb="3">
      <t>セイ</t>
    </rPh>
    <rPh sb="3" eb="4">
      <t>ヅクリ</t>
    </rPh>
    <rPh sb="5" eb="7">
      <t>コクサン</t>
    </rPh>
    <phoneticPr fontId="3"/>
  </si>
  <si>
    <t>医薬品の形態別生産額 [ 上位の都府県間比較 ]</t>
    <phoneticPr fontId="5"/>
  </si>
  <si>
    <t>Ⅱ－６（２）－２　医薬品の形態別生産額［ 生産額上位の都府県間比較 ］</t>
    <rPh sb="9" eb="12">
      <t>イヤクヒン</t>
    </rPh>
    <rPh sb="13" eb="16">
      <t>ケイタイベツ</t>
    </rPh>
    <rPh sb="16" eb="19">
      <t>セイサンガク</t>
    </rPh>
    <rPh sb="21" eb="24">
      <t>セイサンガク</t>
    </rPh>
    <rPh sb="24" eb="26">
      <t>ジョウイ</t>
    </rPh>
    <rPh sb="27" eb="30">
      <t>トフケン</t>
    </rPh>
    <rPh sb="30" eb="31">
      <t>カン</t>
    </rPh>
    <rPh sb="31" eb="33">
      <t>ヒカク</t>
    </rPh>
    <phoneticPr fontId="5"/>
  </si>
  <si>
    <t>山梨県</t>
    <rPh sb="2" eb="3">
      <t>ケン</t>
    </rPh>
    <phoneticPr fontId="5"/>
  </si>
  <si>
    <t>兵庫県</t>
    <rPh sb="2" eb="3">
      <t>ケン</t>
    </rPh>
    <phoneticPr fontId="5"/>
  </si>
  <si>
    <t>大分県</t>
    <rPh sb="2" eb="3">
      <t>ケン</t>
    </rPh>
    <phoneticPr fontId="5"/>
  </si>
  <si>
    <t>茨城県</t>
    <rPh sb="2" eb="3">
      <t>ケン</t>
    </rPh>
    <phoneticPr fontId="5"/>
  </si>
  <si>
    <t>埼玉県</t>
    <rPh sb="2" eb="3">
      <t>ケン</t>
    </rPh>
    <phoneticPr fontId="5"/>
  </si>
  <si>
    <t>福島県</t>
    <rPh sb="0" eb="3">
      <t>フクシマケン</t>
    </rPh>
    <phoneticPr fontId="5"/>
  </si>
  <si>
    <t>栃木県</t>
    <rPh sb="0" eb="3">
      <t>トチギケン</t>
    </rPh>
    <phoneticPr fontId="5"/>
  </si>
  <si>
    <t>大阪府</t>
    <rPh sb="2" eb="3">
      <t>フ</t>
    </rPh>
    <phoneticPr fontId="5"/>
  </si>
  <si>
    <t>静岡県</t>
    <rPh sb="2" eb="3">
      <t>ケン</t>
    </rPh>
    <phoneticPr fontId="5"/>
  </si>
  <si>
    <t>輸入品(左軸)</t>
    <rPh sb="0" eb="1">
      <t>ユ</t>
    </rPh>
    <rPh sb="1" eb="2">
      <t>イリ</t>
    </rPh>
    <rPh sb="2" eb="3">
      <t>ヒン</t>
    </rPh>
    <rPh sb="4" eb="5">
      <t>ヒダリ</t>
    </rPh>
    <rPh sb="5" eb="6">
      <t>ジク</t>
    </rPh>
    <phoneticPr fontId="5"/>
  </si>
  <si>
    <t>生産    (左軸)</t>
    <rPh sb="0" eb="1">
      <t>ショウ</t>
    </rPh>
    <rPh sb="1" eb="2">
      <t>サン</t>
    </rPh>
    <rPh sb="7" eb="8">
      <t>ヒダリ</t>
    </rPh>
    <rPh sb="8" eb="9">
      <t>ジク</t>
    </rPh>
    <phoneticPr fontId="5"/>
  </si>
  <si>
    <t>製造所数(右軸)</t>
    <rPh sb="0" eb="2">
      <t>セイゾウ</t>
    </rPh>
    <rPh sb="2" eb="3">
      <t>ショ</t>
    </rPh>
    <rPh sb="3" eb="4">
      <t>スウ</t>
    </rPh>
    <rPh sb="5" eb="6">
      <t>ミギ</t>
    </rPh>
    <rPh sb="6" eb="7">
      <t>ジク</t>
    </rPh>
    <phoneticPr fontId="5"/>
  </si>
  <si>
    <t>医療機器の製造所数と生産額・輸入額 [都府県間比較 ]</t>
  </si>
  <si>
    <t>Ⅱ－６（２）－３　医療機器の製造所数と生産額・輸入額［ 都府県間比較 ］</t>
    <rPh sb="9" eb="11">
      <t>イリョウ</t>
    </rPh>
    <rPh sb="11" eb="13">
      <t>キキ</t>
    </rPh>
    <rPh sb="14" eb="16">
      <t>セイゾウ</t>
    </rPh>
    <rPh sb="16" eb="17">
      <t>ショ</t>
    </rPh>
    <rPh sb="17" eb="18">
      <t>スウ</t>
    </rPh>
    <rPh sb="19" eb="22">
      <t>セイサンガク</t>
    </rPh>
    <rPh sb="23" eb="26">
      <t>ユニュウガク</t>
    </rPh>
    <rPh sb="28" eb="31">
      <t>トフケン</t>
    </rPh>
    <rPh sb="31" eb="32">
      <t>カン</t>
    </rPh>
    <rPh sb="32" eb="34">
      <t>ヒカク</t>
    </rPh>
    <phoneticPr fontId="5"/>
  </si>
  <si>
    <t>スポーツ施設提供業</t>
    <rPh sb="4" eb="6">
      <t>シセツ</t>
    </rPh>
    <rPh sb="6" eb="8">
      <t>テイキョウ</t>
    </rPh>
    <rPh sb="8" eb="9">
      <t>ギョウ</t>
    </rPh>
    <phoneticPr fontId="5"/>
  </si>
  <si>
    <t>　　　　　　　</t>
    <phoneticPr fontId="5"/>
  </si>
  <si>
    <t>健康相談施設</t>
    <phoneticPr fontId="5"/>
  </si>
  <si>
    <t>病院</t>
    <phoneticPr fontId="5"/>
  </si>
  <si>
    <t>医療に附帯するサービス業</t>
    <phoneticPr fontId="5"/>
  </si>
  <si>
    <t>老人福祉・介護事業</t>
    <phoneticPr fontId="5"/>
  </si>
  <si>
    <t>療術業</t>
    <phoneticPr fontId="5"/>
  </si>
  <si>
    <t>東京都
区部</t>
    <rPh sb="0" eb="3">
      <t>トウキョウト</t>
    </rPh>
    <rPh sb="4" eb="5">
      <t>ク</t>
    </rPh>
    <rPh sb="5" eb="6">
      <t>ブ</t>
    </rPh>
    <phoneticPr fontId="5"/>
  </si>
  <si>
    <t>健康・予防医療関連サービス業の事業所数 [ 都市間比較 ]</t>
  </si>
  <si>
    <t>事業所数</t>
    <rPh sb="0" eb="3">
      <t>ジギョウショ</t>
    </rPh>
    <rPh sb="3" eb="4">
      <t>スウ</t>
    </rPh>
    <phoneticPr fontId="31"/>
  </si>
  <si>
    <t>Ⅱ－６（２）－４　健康・予防医療関連サービス業の事業所数［ 都市間比較 ］</t>
    <rPh sb="9" eb="11">
      <t>ケンコウ</t>
    </rPh>
    <rPh sb="12" eb="14">
      <t>ヨボウ</t>
    </rPh>
    <rPh sb="14" eb="16">
      <t>イリョウ</t>
    </rPh>
    <rPh sb="16" eb="18">
      <t>カンレン</t>
    </rPh>
    <rPh sb="22" eb="23">
      <t>ギョウ</t>
    </rPh>
    <rPh sb="24" eb="27">
      <t>ジギョウショ</t>
    </rPh>
    <rPh sb="27" eb="28">
      <t>スウ</t>
    </rPh>
    <rPh sb="30" eb="32">
      <t>トシ</t>
    </rPh>
    <rPh sb="32" eb="33">
      <t>カン</t>
    </rPh>
    <rPh sb="33" eb="35">
      <t>ヒカク</t>
    </rPh>
    <phoneticPr fontId="5"/>
  </si>
  <si>
    <t>環境産業の市場規模、雇用規模の推移 [ 全国 ]</t>
  </si>
  <si>
    <t>雇用規模（右軸）</t>
    <rPh sb="0" eb="2">
      <t>コヨウ</t>
    </rPh>
    <rPh sb="2" eb="4">
      <t>キボ</t>
    </rPh>
    <rPh sb="5" eb="6">
      <t>ミギ</t>
    </rPh>
    <rPh sb="6" eb="7">
      <t>ジク</t>
    </rPh>
    <phoneticPr fontId="5"/>
  </si>
  <si>
    <t>自然環境保全</t>
    <rPh sb="0" eb="2">
      <t>シゼン</t>
    </rPh>
    <rPh sb="2" eb="4">
      <t>カンキョウ</t>
    </rPh>
    <rPh sb="4" eb="6">
      <t>ホゼン</t>
    </rPh>
    <phoneticPr fontId="5"/>
  </si>
  <si>
    <t>廃棄物処理・
資源有効活用</t>
    <rPh sb="0" eb="3">
      <t>ハイキブツ</t>
    </rPh>
    <rPh sb="3" eb="5">
      <t>ショリ</t>
    </rPh>
    <rPh sb="7" eb="9">
      <t>シゲン</t>
    </rPh>
    <rPh sb="9" eb="11">
      <t>ユウコウ</t>
    </rPh>
    <rPh sb="11" eb="13">
      <t>カツヨウ</t>
    </rPh>
    <phoneticPr fontId="5"/>
  </si>
  <si>
    <t>地球温暖化対策</t>
    <rPh sb="0" eb="2">
      <t>チキュウ</t>
    </rPh>
    <rPh sb="2" eb="5">
      <t>オンダンカ</t>
    </rPh>
    <rPh sb="5" eb="7">
      <t>タイサク</t>
    </rPh>
    <phoneticPr fontId="5"/>
  </si>
  <si>
    <t>環境汚染防止</t>
    <rPh sb="0" eb="2">
      <t>カンキョウ</t>
    </rPh>
    <rPh sb="2" eb="4">
      <t>オセン</t>
    </rPh>
    <rPh sb="4" eb="6">
      <t>ボウシ</t>
    </rPh>
    <phoneticPr fontId="5"/>
  </si>
  <si>
    <t>市場規模（左軸）</t>
    <rPh sb="0" eb="2">
      <t>シジョウ</t>
    </rPh>
    <rPh sb="2" eb="4">
      <t>キボ</t>
    </rPh>
    <rPh sb="5" eb="6">
      <t>ヒダリ</t>
    </rPh>
    <phoneticPr fontId="5"/>
  </si>
  <si>
    <t>（兆円,万人）</t>
    <rPh sb="1" eb="3">
      <t>チョウエン</t>
    </rPh>
    <rPh sb="4" eb="6">
      <t>マンニン</t>
    </rPh>
    <phoneticPr fontId="5"/>
  </si>
  <si>
    <t>Ⅱ－６（３）－１　環境産業の市場規模、雇用規模の推移［ 全国 ］</t>
    <rPh sb="9" eb="11">
      <t>カンキョウ</t>
    </rPh>
    <rPh sb="11" eb="13">
      <t>サンギョウ</t>
    </rPh>
    <rPh sb="14" eb="16">
      <t>シジョウ</t>
    </rPh>
    <rPh sb="16" eb="18">
      <t>キボ</t>
    </rPh>
    <rPh sb="19" eb="21">
      <t>コヨウ</t>
    </rPh>
    <rPh sb="21" eb="23">
      <t>キボ</t>
    </rPh>
    <rPh sb="24" eb="26">
      <t>スイイ</t>
    </rPh>
    <rPh sb="28" eb="30">
      <t>ゼンコク</t>
    </rPh>
    <phoneticPr fontId="5"/>
  </si>
  <si>
    <t>兵庫県(関西)</t>
    <rPh sb="0" eb="3">
      <t>ヒョウゴケン</t>
    </rPh>
    <rPh sb="4" eb="6">
      <t>カンサイ</t>
    </rPh>
    <phoneticPr fontId="32"/>
  </si>
  <si>
    <t>鹿児島県(九州)</t>
    <rPh sb="0" eb="4">
      <t>カゴシマケン</t>
    </rPh>
    <rPh sb="5" eb="7">
      <t>キュウシュウ</t>
    </rPh>
    <phoneticPr fontId="32"/>
  </si>
  <si>
    <t>愛知県(中部)</t>
    <rPh sb="0" eb="3">
      <t>アイチケン</t>
    </rPh>
    <rPh sb="4" eb="6">
      <t>チュウブ</t>
    </rPh>
    <phoneticPr fontId="32"/>
  </si>
  <si>
    <t>千葉県(関東)</t>
    <rPh sb="0" eb="2">
      <t>チバ</t>
    </rPh>
    <rPh sb="2" eb="3">
      <t>ケン</t>
    </rPh>
    <rPh sb="4" eb="6">
      <t>カントウ</t>
    </rPh>
    <phoneticPr fontId="32"/>
  </si>
  <si>
    <t>神奈川(関東)</t>
    <rPh sb="0" eb="3">
      <t>カナガワ</t>
    </rPh>
    <rPh sb="4" eb="6">
      <t>カントウ</t>
    </rPh>
    <phoneticPr fontId="32"/>
  </si>
  <si>
    <t>埼玉県(関東)</t>
    <rPh sb="0" eb="3">
      <t>サイタマケン</t>
    </rPh>
    <rPh sb="4" eb="6">
      <t>カントウ</t>
    </rPh>
    <phoneticPr fontId="32"/>
  </si>
  <si>
    <t>北海道(北海道)</t>
    <rPh sb="0" eb="3">
      <t>ホッカイドウ</t>
    </rPh>
    <rPh sb="4" eb="7">
      <t>ホッカイドウ</t>
    </rPh>
    <phoneticPr fontId="32"/>
  </si>
  <si>
    <t>福岡県(九州)</t>
    <rPh sb="0" eb="2">
      <t>フクオカ</t>
    </rPh>
    <rPh sb="2" eb="3">
      <t>ケン</t>
    </rPh>
    <rPh sb="4" eb="6">
      <t>キュウシュウ</t>
    </rPh>
    <phoneticPr fontId="32"/>
  </si>
  <si>
    <t>大阪府(関西)</t>
    <rPh sb="0" eb="2">
      <t>オオサカ</t>
    </rPh>
    <rPh sb="2" eb="3">
      <t>フ</t>
    </rPh>
    <rPh sb="4" eb="6">
      <t>カンサイ</t>
    </rPh>
    <phoneticPr fontId="32"/>
  </si>
  <si>
    <t>東京都(関東)</t>
    <rPh sb="0" eb="2">
      <t>トウキョウ</t>
    </rPh>
    <rPh sb="2" eb="3">
      <t>ト</t>
    </rPh>
    <rPh sb="4" eb="6">
      <t>カントウ</t>
    </rPh>
    <phoneticPr fontId="32"/>
  </si>
  <si>
    <t>他の圏域のみ</t>
    <rPh sb="0" eb="1">
      <t>ホカ</t>
    </rPh>
    <rPh sb="2" eb="4">
      <t>ケンイキ</t>
    </rPh>
    <phoneticPr fontId="32"/>
  </si>
  <si>
    <t>他の圏域</t>
    <rPh sb="0" eb="1">
      <t>ホカ</t>
    </rPh>
    <rPh sb="2" eb="4">
      <t>ケンイキ</t>
    </rPh>
    <phoneticPr fontId="32"/>
  </si>
  <si>
    <t>同圏域</t>
    <rPh sb="0" eb="1">
      <t>ドウ</t>
    </rPh>
    <rPh sb="1" eb="3">
      <t>ケンイキ</t>
    </rPh>
    <phoneticPr fontId="32"/>
  </si>
  <si>
    <t>登録小売電気事業者数と供給先地域数[都道府県間比較]</t>
  </si>
  <si>
    <t>供給予定地域が定まっている</t>
    <rPh sb="0" eb="2">
      <t>キョウキュウ</t>
    </rPh>
    <rPh sb="2" eb="4">
      <t>ヨテイ</t>
    </rPh>
    <rPh sb="4" eb="6">
      <t>チイキ</t>
    </rPh>
    <rPh sb="7" eb="8">
      <t>サダ</t>
    </rPh>
    <phoneticPr fontId="5"/>
  </si>
  <si>
    <t>供給予定地域が未定</t>
    <rPh sb="0" eb="2">
      <t>キョウキュウ</t>
    </rPh>
    <rPh sb="2" eb="4">
      <t>ヨテイ</t>
    </rPh>
    <rPh sb="4" eb="6">
      <t>チイキ</t>
    </rPh>
    <rPh sb="7" eb="9">
      <t>ミテイ</t>
    </rPh>
    <phoneticPr fontId="5"/>
  </si>
  <si>
    <t>上位8位</t>
    <rPh sb="0" eb="2">
      <t>ジョウイ</t>
    </rPh>
    <rPh sb="3" eb="4">
      <t>イ</t>
    </rPh>
    <phoneticPr fontId="5"/>
  </si>
  <si>
    <t>Ⅱ－６（３）－２　登録小売電気事業者数と供給先地域数［ 都道府県間比較 ］</t>
    <rPh sb="9" eb="11">
      <t>トウロク</t>
    </rPh>
    <rPh sb="11" eb="13">
      <t>コウリ</t>
    </rPh>
    <rPh sb="13" eb="15">
      <t>デンキ</t>
    </rPh>
    <rPh sb="15" eb="18">
      <t>ジギョウシャ</t>
    </rPh>
    <rPh sb="18" eb="19">
      <t>スウ</t>
    </rPh>
    <rPh sb="20" eb="22">
      <t>キョウキュウ</t>
    </rPh>
    <rPh sb="22" eb="23">
      <t>サキ</t>
    </rPh>
    <rPh sb="23" eb="25">
      <t>チイキ</t>
    </rPh>
    <rPh sb="25" eb="26">
      <t>スウ</t>
    </rPh>
    <rPh sb="28" eb="32">
      <t>トドウフケン</t>
    </rPh>
    <rPh sb="32" eb="33">
      <t>カン</t>
    </rPh>
    <rPh sb="33" eb="35">
      <t>ヒカク</t>
    </rPh>
    <phoneticPr fontId="5"/>
  </si>
  <si>
    <t>成田空港</t>
    <rPh sb="0" eb="2">
      <t>ナリタ</t>
    </rPh>
    <rPh sb="2" eb="4">
      <t>クウコウ</t>
    </rPh>
    <phoneticPr fontId="5"/>
  </si>
  <si>
    <t>東京港</t>
    <rPh sb="0" eb="2">
      <t>トウキョウ</t>
    </rPh>
    <rPh sb="2" eb="3">
      <t>ミナト</t>
    </rPh>
    <phoneticPr fontId="5"/>
  </si>
  <si>
    <t>神戸港</t>
    <rPh sb="0" eb="3">
      <t>コウベコウ</t>
    </rPh>
    <phoneticPr fontId="5"/>
  </si>
  <si>
    <t>関西空港</t>
    <rPh sb="0" eb="4">
      <t>カンサイクウコウ</t>
    </rPh>
    <phoneticPr fontId="5"/>
  </si>
  <si>
    <t>大阪港</t>
    <rPh sb="0" eb="3">
      <t>オオサカコウ</t>
    </rPh>
    <phoneticPr fontId="5"/>
  </si>
  <si>
    <t>近畿圏</t>
    <rPh sb="0" eb="2">
      <t>キンキ</t>
    </rPh>
    <rPh sb="2" eb="3">
      <t>ケン</t>
    </rPh>
    <phoneticPr fontId="5"/>
  </si>
  <si>
    <t>（十億円）</t>
    <rPh sb="1" eb="4">
      <t>ジュウオクエン</t>
    </rPh>
    <phoneticPr fontId="5"/>
  </si>
  <si>
    <t>リチウムイオン電池の輸出額 [ 大阪港、関西空港 ]</t>
  </si>
  <si>
    <t>阪神港の
全国シェア</t>
    <rPh sb="0" eb="2">
      <t>ハンシン</t>
    </rPh>
    <rPh sb="2" eb="3">
      <t>コウ</t>
    </rPh>
    <rPh sb="5" eb="7">
      <t>ゼンコク</t>
    </rPh>
    <phoneticPr fontId="5"/>
  </si>
  <si>
    <t>大阪港の
全国シェア</t>
    <rPh sb="0" eb="3">
      <t>オオサカコウ</t>
    </rPh>
    <rPh sb="5" eb="7">
      <t>ゼンコク</t>
    </rPh>
    <phoneticPr fontId="5"/>
  </si>
  <si>
    <t>Ⅱ－６（３）－３　リチウムイオン電池の輸出額［ 大阪港、関西空港 ］</t>
    <rPh sb="16" eb="18">
      <t>デンチ</t>
    </rPh>
    <rPh sb="19" eb="21">
      <t>ユシュツ</t>
    </rPh>
    <rPh sb="21" eb="22">
      <t>ガク</t>
    </rPh>
    <rPh sb="24" eb="27">
      <t>オオサカコウ</t>
    </rPh>
    <rPh sb="28" eb="32">
      <t>カンサイクウコウ</t>
    </rPh>
    <phoneticPr fontId="5"/>
  </si>
  <si>
    <t>著述・芸術家業</t>
  </si>
  <si>
    <t>写真業</t>
  </si>
  <si>
    <t>映画館</t>
  </si>
  <si>
    <t>興行場・興行団</t>
    <phoneticPr fontId="5"/>
  </si>
  <si>
    <t>映像・音声・
文字情報制作業</t>
    <phoneticPr fontId="5"/>
  </si>
  <si>
    <t>デザイン業</t>
  </si>
  <si>
    <t>クリエイティブ
産業全体</t>
    <rPh sb="8" eb="10">
      <t>サンギョウ</t>
    </rPh>
    <rPh sb="10" eb="12">
      <t>ゼンタイ</t>
    </rPh>
    <phoneticPr fontId="5"/>
  </si>
  <si>
    <t>全産業（公務を除く）</t>
    <rPh sb="0" eb="1">
      <t>ゼン</t>
    </rPh>
    <rPh sb="1" eb="3">
      <t>サンギョウ</t>
    </rPh>
    <rPh sb="4" eb="6">
      <t>コウム</t>
    </rPh>
    <rPh sb="7" eb="8">
      <t>ノゾ</t>
    </rPh>
    <phoneticPr fontId="49"/>
  </si>
  <si>
    <t>従業者数全国シェア</t>
    <rPh sb="0" eb="3">
      <t>ジュウギョウシャ</t>
    </rPh>
    <rPh sb="3" eb="4">
      <t>スウ</t>
    </rPh>
    <rPh sb="4" eb="6">
      <t>ゼンコク</t>
    </rPh>
    <phoneticPr fontId="5"/>
  </si>
  <si>
    <t>事業所数全国シェア</t>
    <rPh sb="0" eb="3">
      <t>ジギョウショ</t>
    </rPh>
    <rPh sb="3" eb="4">
      <t>スウ</t>
    </rPh>
    <rPh sb="4" eb="6">
      <t>ゼンコク</t>
    </rPh>
    <phoneticPr fontId="5"/>
  </si>
  <si>
    <t>従業者数</t>
    <rPh sb="0" eb="2">
      <t>ジュウギョウ</t>
    </rPh>
    <rPh sb="2" eb="3">
      <t>シャ</t>
    </rPh>
    <rPh sb="3" eb="4">
      <t>スウ</t>
    </rPh>
    <phoneticPr fontId="5"/>
  </si>
  <si>
    <t>全国</t>
    <rPh sb="0" eb="2">
      <t>ゼンコク</t>
    </rPh>
    <phoneticPr fontId="31"/>
  </si>
  <si>
    <t>クリエイティブ関連産業の集積状況 [ 大阪市 ]</t>
    <rPh sb="7" eb="9">
      <t>カンレン</t>
    </rPh>
    <phoneticPr fontId="5"/>
  </si>
  <si>
    <t>（ヵ所、十人、％）</t>
    <rPh sb="2" eb="3">
      <t>ショ</t>
    </rPh>
    <rPh sb="4" eb="5">
      <t>ジュウ</t>
    </rPh>
    <rPh sb="5" eb="6">
      <t>ニン</t>
    </rPh>
    <phoneticPr fontId="5"/>
  </si>
  <si>
    <t>Ⅱ－６（４）－１　クリエイティブ関連産業の集積状況［ 大阪市 ］</t>
    <rPh sb="16" eb="18">
      <t>カンレン</t>
    </rPh>
    <rPh sb="18" eb="20">
      <t>サンギョウ</t>
    </rPh>
    <rPh sb="21" eb="23">
      <t>シュウセキ</t>
    </rPh>
    <rPh sb="23" eb="25">
      <t>ジョウキョウ</t>
    </rPh>
    <rPh sb="27" eb="29">
      <t>オオサカ</t>
    </rPh>
    <rPh sb="29" eb="30">
      <t>シ</t>
    </rPh>
    <phoneticPr fontId="5"/>
  </si>
  <si>
    <t>その他教育、学習支援　（上記以外）</t>
    <rPh sb="2" eb="3">
      <t>タ</t>
    </rPh>
    <rPh sb="3" eb="5">
      <t>キョウイク</t>
    </rPh>
    <rPh sb="6" eb="8">
      <t>ガクシュウ</t>
    </rPh>
    <rPh sb="8" eb="10">
      <t>シエン</t>
    </rPh>
    <rPh sb="12" eb="14">
      <t>ジョウキ</t>
    </rPh>
    <rPh sb="14" eb="16">
      <t>イガイ</t>
    </rPh>
    <phoneticPr fontId="5"/>
  </si>
  <si>
    <t>教養・技能教授業 　（824）</t>
    <phoneticPr fontId="5"/>
  </si>
  <si>
    <t>学習塾 　（823）</t>
    <phoneticPr fontId="5"/>
  </si>
  <si>
    <t>職業・教育支援施設 　（822）</t>
    <phoneticPr fontId="5"/>
  </si>
  <si>
    <t>社会教育  　（821）</t>
    <phoneticPr fontId="5"/>
  </si>
  <si>
    <t>その他の学校教育 　（811～814）</t>
    <phoneticPr fontId="5"/>
  </si>
  <si>
    <t>専修学校，各種学校  　（817）</t>
    <phoneticPr fontId="5"/>
  </si>
  <si>
    <t>高等教育機関 　（816）</t>
    <phoneticPr fontId="5"/>
  </si>
  <si>
    <t>教育，学習支援業合計　（Ｏ）</t>
    <rPh sb="8" eb="10">
      <t>ゴウケイ</t>
    </rPh>
    <phoneticPr fontId="5"/>
  </si>
  <si>
    <t xml:space="preserve">社会教育 </t>
  </si>
  <si>
    <t>学習塾</t>
  </si>
  <si>
    <t>大阪市人口</t>
    <rPh sb="0" eb="3">
      <t>オオサカシ</t>
    </rPh>
    <rPh sb="3" eb="5">
      <t>ジンコウ</t>
    </rPh>
    <phoneticPr fontId="5"/>
  </si>
  <si>
    <t>教育，学習支援業合計</t>
    <rPh sb="8" eb="10">
      <t>ゴウケイ</t>
    </rPh>
    <phoneticPr fontId="5"/>
  </si>
  <si>
    <t xml:space="preserve">高等教育機関 </t>
  </si>
  <si>
    <t>その他の学校教育</t>
  </si>
  <si>
    <t>その他教育、学習支援</t>
    <rPh sb="2" eb="3">
      <t>タ</t>
    </rPh>
    <rPh sb="3" eb="5">
      <t>キョウイク</t>
    </rPh>
    <rPh sb="6" eb="8">
      <t>ガクシュウ</t>
    </rPh>
    <rPh sb="8" eb="10">
      <t>シエン</t>
    </rPh>
    <phoneticPr fontId="5"/>
  </si>
  <si>
    <t>職業・教育支援施設</t>
  </si>
  <si>
    <t xml:space="preserve">専修学校・各種学校 </t>
  </si>
  <si>
    <t>教育・学習支援業に係る事業所数のシェア [ 大阪市 ]</t>
  </si>
  <si>
    <t>近畿シェア</t>
    <rPh sb="0" eb="2">
      <t>キンキ</t>
    </rPh>
    <phoneticPr fontId="5"/>
  </si>
  <si>
    <t>Ⅱ－６（５）－１　教育・学習支援業に係る事業所数のシェア［ 大阪市 ］</t>
    <rPh sb="9" eb="11">
      <t>キョウイク</t>
    </rPh>
    <rPh sb="12" eb="14">
      <t>ガクシュウ</t>
    </rPh>
    <rPh sb="14" eb="16">
      <t>シエン</t>
    </rPh>
    <rPh sb="16" eb="17">
      <t>ギョウ</t>
    </rPh>
    <rPh sb="18" eb="19">
      <t>カカ</t>
    </rPh>
    <rPh sb="20" eb="23">
      <t>ジギョウショ</t>
    </rPh>
    <rPh sb="23" eb="24">
      <t>スウ</t>
    </rPh>
    <rPh sb="30" eb="32">
      <t>オオサカ</t>
    </rPh>
    <rPh sb="32" eb="33">
      <t>シ</t>
    </rPh>
    <phoneticPr fontId="5"/>
  </si>
  <si>
    <t>大学・短大の学校数などの全国シェア [ 都市間比較 ]</t>
  </si>
  <si>
    <t>教員数</t>
    <rPh sb="0" eb="2">
      <t>キョウイン</t>
    </rPh>
    <rPh sb="2" eb="3">
      <t>スウ</t>
    </rPh>
    <phoneticPr fontId="5"/>
  </si>
  <si>
    <t>学生数</t>
    <rPh sb="0" eb="3">
      <t>ガクセイスウ</t>
    </rPh>
    <phoneticPr fontId="5"/>
  </si>
  <si>
    <t>学校数</t>
    <rPh sb="0" eb="2">
      <t>ガッコウ</t>
    </rPh>
    <rPh sb="2" eb="3">
      <t>スウ</t>
    </rPh>
    <phoneticPr fontId="5"/>
  </si>
  <si>
    <t>短大</t>
    <rPh sb="0" eb="2">
      <t>タンダイ</t>
    </rPh>
    <phoneticPr fontId="5"/>
  </si>
  <si>
    <t>大学・短大の全国シェア</t>
    <rPh sb="0" eb="2">
      <t>ダイガク</t>
    </rPh>
    <rPh sb="3" eb="5">
      <t>タンダイ</t>
    </rPh>
    <rPh sb="6" eb="8">
      <t>ゼンコク</t>
    </rPh>
    <phoneticPr fontId="5"/>
  </si>
  <si>
    <t>大学・短大合計</t>
    <rPh sb="0" eb="2">
      <t>ダイガク</t>
    </rPh>
    <rPh sb="3" eb="5">
      <t>タンダイ</t>
    </rPh>
    <rPh sb="5" eb="7">
      <t>ゴウケイ</t>
    </rPh>
    <phoneticPr fontId="5"/>
  </si>
  <si>
    <t>大学</t>
    <rPh sb="0" eb="2">
      <t>ダイガク</t>
    </rPh>
    <phoneticPr fontId="5"/>
  </si>
  <si>
    <t>Ⅱ－６（５）－２　大学・短大の学校数などの全国シェア［ 都市間比較 ］</t>
    <rPh sb="9" eb="11">
      <t>ダイガク</t>
    </rPh>
    <rPh sb="12" eb="14">
      <t>タンダイ</t>
    </rPh>
    <rPh sb="15" eb="17">
      <t>ガッコウ</t>
    </rPh>
    <rPh sb="17" eb="18">
      <t>スウ</t>
    </rPh>
    <rPh sb="21" eb="23">
      <t>ゼンコク</t>
    </rPh>
    <rPh sb="28" eb="31">
      <t>トシカン</t>
    </rPh>
    <rPh sb="31" eb="33">
      <t>ヒカク</t>
    </rPh>
    <phoneticPr fontId="5"/>
  </si>
  <si>
    <t>　大学院入学者に占める社会人比率（右軸）</t>
    <rPh sb="1" eb="3">
      <t>ダイガク</t>
    </rPh>
    <rPh sb="3" eb="4">
      <t>イン</t>
    </rPh>
    <rPh sb="4" eb="7">
      <t>ニュウガクシャ</t>
    </rPh>
    <rPh sb="8" eb="9">
      <t>シ</t>
    </rPh>
    <rPh sb="11" eb="13">
      <t>シャカイ</t>
    </rPh>
    <rPh sb="13" eb="14">
      <t>ジン</t>
    </rPh>
    <rPh sb="14" eb="16">
      <t>ヒリツ</t>
    </rPh>
    <rPh sb="17" eb="18">
      <t>ミギ</t>
    </rPh>
    <rPh sb="18" eb="19">
      <t>ジク</t>
    </rPh>
    <phoneticPr fontId="5"/>
  </si>
  <si>
    <t>　社会人の大学院入学者数</t>
    <rPh sb="1" eb="3">
      <t>シャカイ</t>
    </rPh>
    <rPh sb="3" eb="4">
      <t>ジン</t>
    </rPh>
    <rPh sb="5" eb="8">
      <t>ダイガクイン</t>
    </rPh>
    <rPh sb="8" eb="10">
      <t>ニュウガク</t>
    </rPh>
    <rPh sb="10" eb="11">
      <t>シャ</t>
    </rPh>
    <rPh sb="11" eb="12">
      <t>スウ</t>
    </rPh>
    <phoneticPr fontId="5"/>
  </si>
  <si>
    <t>　大学院入学者数</t>
    <rPh sb="1" eb="3">
      <t>ダイガク</t>
    </rPh>
    <rPh sb="3" eb="4">
      <t>イン</t>
    </rPh>
    <phoneticPr fontId="5"/>
  </si>
  <si>
    <t>大学院に入学する社会人の推移 [ 全国 ]</t>
  </si>
  <si>
    <t>Ⅱ－６（５）－３　大学院に入学する社会人の推移［ 全国 ］</t>
    <rPh sb="9" eb="12">
      <t>ダイガクイン</t>
    </rPh>
    <rPh sb="13" eb="15">
      <t>ニュウガク</t>
    </rPh>
    <rPh sb="17" eb="19">
      <t>シャカイ</t>
    </rPh>
    <rPh sb="19" eb="20">
      <t>ジン</t>
    </rPh>
    <rPh sb="21" eb="23">
      <t>スイイ</t>
    </rPh>
    <rPh sb="25" eb="27">
      <t>ゼンコク</t>
    </rPh>
    <phoneticPr fontId="5"/>
  </si>
  <si>
    <t>介護</t>
  </si>
  <si>
    <t>高度専門職</t>
  </si>
  <si>
    <t>企業内転勤</t>
  </si>
  <si>
    <t>経営・管理</t>
  </si>
  <si>
    <t>技能</t>
  </si>
  <si>
    <t>技能実習・研修</t>
  </si>
  <si>
    <t>技術・人文知識・国際業務</t>
  </si>
  <si>
    <t>留学</t>
  </si>
  <si>
    <t>ビジネス
関連合計</t>
  </si>
  <si>
    <t>兵庫県</t>
    <rPh sb="0" eb="3">
      <t>ヒョウゴケン</t>
    </rPh>
    <phoneticPr fontId="5"/>
  </si>
  <si>
    <t>在留目的別(主にビジネス関連)の外国人登録者数[都府県間比較]</t>
  </si>
  <si>
    <t>Ⅱ－６（５）－４　在留目的別（主にビジネス関連）の外国人登録者数[ 都府県間比較 ］</t>
    <rPh sb="9" eb="11">
      <t>ザイリュウ</t>
    </rPh>
    <rPh sb="11" eb="13">
      <t>モクテキ</t>
    </rPh>
    <rPh sb="13" eb="14">
      <t>ベツ</t>
    </rPh>
    <rPh sb="15" eb="16">
      <t>オモ</t>
    </rPh>
    <rPh sb="21" eb="23">
      <t>カンレン</t>
    </rPh>
    <rPh sb="25" eb="27">
      <t>ガイコク</t>
    </rPh>
    <rPh sb="27" eb="28">
      <t>ジン</t>
    </rPh>
    <rPh sb="28" eb="30">
      <t>トウロク</t>
    </rPh>
    <rPh sb="30" eb="31">
      <t>シャ</t>
    </rPh>
    <rPh sb="31" eb="32">
      <t>スウ</t>
    </rPh>
    <rPh sb="34" eb="37">
      <t>トフケン</t>
    </rPh>
    <rPh sb="37" eb="38">
      <t>カン</t>
    </rPh>
    <rPh sb="38" eb="40">
      <t>ヒカク</t>
    </rPh>
    <phoneticPr fontId="5"/>
  </si>
  <si>
    <t>10</t>
    <phoneticPr fontId="31"/>
  </si>
  <si>
    <t>09</t>
    <phoneticPr fontId="31"/>
  </si>
  <si>
    <t>08</t>
    <phoneticPr fontId="31"/>
  </si>
  <si>
    <t>05</t>
    <phoneticPr fontId="31"/>
  </si>
  <si>
    <t>04</t>
    <phoneticPr fontId="31"/>
  </si>
  <si>
    <t>03</t>
    <phoneticPr fontId="31"/>
  </si>
  <si>
    <t>02</t>
    <phoneticPr fontId="31"/>
  </si>
  <si>
    <t>01</t>
    <phoneticPr fontId="31"/>
  </si>
  <si>
    <t>00</t>
    <phoneticPr fontId="31"/>
  </si>
  <si>
    <t>2000</t>
    <phoneticPr fontId="31"/>
  </si>
  <si>
    <t>95</t>
    <phoneticPr fontId="31"/>
  </si>
  <si>
    <t>1995</t>
    <phoneticPr fontId="31"/>
  </si>
  <si>
    <t>92</t>
    <phoneticPr fontId="31"/>
  </si>
  <si>
    <t>全国シェア</t>
    <rPh sb="0" eb="2">
      <t>ゼンコク</t>
    </rPh>
    <phoneticPr fontId="31"/>
  </si>
  <si>
    <t>外国人登録者数</t>
    <rPh sb="0" eb="2">
      <t>ガイコク</t>
    </rPh>
    <rPh sb="2" eb="3">
      <t>ジン</t>
    </rPh>
    <rPh sb="3" eb="5">
      <t>トウロク</t>
    </rPh>
    <rPh sb="5" eb="6">
      <t>シャ</t>
    </rPh>
    <rPh sb="6" eb="7">
      <t>スウ</t>
    </rPh>
    <phoneticPr fontId="31"/>
  </si>
  <si>
    <t>年</t>
    <rPh sb="0" eb="1">
      <t>ネン</t>
    </rPh>
    <phoneticPr fontId="31"/>
  </si>
  <si>
    <t>大阪</t>
    <rPh sb="0" eb="2">
      <t>オオサカ</t>
    </rPh>
    <phoneticPr fontId="31"/>
  </si>
  <si>
    <t>全国
シェア</t>
    <rPh sb="0" eb="2">
      <t>ゼンコク</t>
    </rPh>
    <phoneticPr fontId="31"/>
  </si>
  <si>
    <t>大阪府</t>
    <rPh sb="0" eb="3">
      <t>オオサカフ</t>
    </rPh>
    <phoneticPr fontId="31"/>
  </si>
  <si>
    <t>留学･実習･研修目的の外国人登録者数の推移 [ 大阪府 ]</t>
  </si>
  <si>
    <t>合計</t>
    <rPh sb="0" eb="2">
      <t>ゴウケイ</t>
    </rPh>
    <phoneticPr fontId="31"/>
  </si>
  <si>
    <t>技能実習＋研修</t>
    <rPh sb="5" eb="7">
      <t>ケンシュウ</t>
    </rPh>
    <phoneticPr fontId="31"/>
  </si>
  <si>
    <t>就学</t>
    <rPh sb="0" eb="2">
      <t>シュウガク</t>
    </rPh>
    <phoneticPr fontId="31"/>
  </si>
  <si>
    <t>留学</t>
    <rPh sb="0" eb="2">
      <t>リュウガク</t>
    </rPh>
    <phoneticPr fontId="31"/>
  </si>
  <si>
    <t>単位：千人、％</t>
    <rPh sb="0" eb="2">
      <t>タンイ</t>
    </rPh>
    <rPh sb="3" eb="5">
      <t>センニン</t>
    </rPh>
    <phoneticPr fontId="31"/>
  </si>
  <si>
    <t>単位：10人、％</t>
    <rPh sb="0" eb="2">
      <t>タンイ</t>
    </rPh>
    <rPh sb="5" eb="6">
      <t>ニン</t>
    </rPh>
    <phoneticPr fontId="31"/>
  </si>
  <si>
    <t>Ⅱ－６（５）－５　留学・実習・研修目的の外国人登録者数の推移［ 大阪府 ］</t>
    <rPh sb="9" eb="11">
      <t>リュウガク</t>
    </rPh>
    <rPh sb="12" eb="14">
      <t>ジッシュウ</t>
    </rPh>
    <rPh sb="15" eb="17">
      <t>ケンシュウ</t>
    </rPh>
    <rPh sb="17" eb="19">
      <t>モクテキ</t>
    </rPh>
    <rPh sb="20" eb="22">
      <t>ガイコク</t>
    </rPh>
    <rPh sb="22" eb="23">
      <t>ジン</t>
    </rPh>
    <rPh sb="23" eb="25">
      <t>トウロク</t>
    </rPh>
    <rPh sb="25" eb="26">
      <t>シャ</t>
    </rPh>
    <rPh sb="26" eb="27">
      <t>スウ</t>
    </rPh>
    <rPh sb="28" eb="30">
      <t>スイイ</t>
    </rPh>
    <rPh sb="32" eb="35">
      <t>オオサカフ</t>
    </rPh>
    <phoneticPr fontId="5"/>
  </si>
  <si>
    <t>19
9月</t>
    <rPh sb="4" eb="5">
      <t>ガツ</t>
    </rPh>
    <phoneticPr fontId="5"/>
  </si>
  <si>
    <t>19
3月</t>
    <rPh sb="4" eb="5">
      <t>ガツ</t>
    </rPh>
    <phoneticPr fontId="5"/>
  </si>
  <si>
    <t>2005年＝100</t>
    <rPh sb="4" eb="5">
      <t>ネン</t>
    </rPh>
    <phoneticPr fontId="5"/>
  </si>
  <si>
    <t>2016</t>
    <phoneticPr fontId="5"/>
  </si>
  <si>
    <t>2015</t>
    <phoneticPr fontId="5"/>
  </si>
  <si>
    <t>2014</t>
    <phoneticPr fontId="5"/>
  </si>
  <si>
    <t>2013</t>
    <phoneticPr fontId="5"/>
  </si>
  <si>
    <t>2012</t>
    <phoneticPr fontId="5"/>
  </si>
  <si>
    <t>2010</t>
    <phoneticPr fontId="5"/>
  </si>
  <si>
    <t>2008</t>
  </si>
  <si>
    <t>2007</t>
  </si>
  <si>
    <t>単位：億円</t>
    <rPh sb="0" eb="2">
      <t>タンイ</t>
    </rPh>
    <rPh sb="3" eb="5">
      <t>オクエン</t>
    </rPh>
    <phoneticPr fontId="5"/>
  </si>
  <si>
    <t>銀行貸出残高の推移 [ 府県比較 ]</t>
  </si>
  <si>
    <t>Ⅱ－７（１）－１　銀行貸出残高の推移［ 府県比較 ］</t>
    <rPh sb="9" eb="11">
      <t>ギンコウ</t>
    </rPh>
    <rPh sb="11" eb="12">
      <t>カ</t>
    </rPh>
    <rPh sb="12" eb="13">
      <t>ダ</t>
    </rPh>
    <rPh sb="13" eb="15">
      <t>ザンダカ</t>
    </rPh>
    <rPh sb="16" eb="18">
      <t>スイイ</t>
    </rPh>
    <rPh sb="20" eb="22">
      <t>フケン</t>
    </rPh>
    <rPh sb="22" eb="24">
      <t>ヒカク</t>
    </rPh>
    <phoneticPr fontId="5"/>
  </si>
  <si>
    <t>金融機関の貸出残高などの推移 [ 大阪市、大阪府 ]</t>
  </si>
  <si>
    <t>信金貸出残高</t>
    <rPh sb="0" eb="2">
      <t>シンキン</t>
    </rPh>
    <rPh sb="2" eb="4">
      <t>カシダシ</t>
    </rPh>
    <rPh sb="4" eb="6">
      <t>ザンダカ</t>
    </rPh>
    <phoneticPr fontId="5"/>
  </si>
  <si>
    <t>信金預金残高</t>
    <rPh sb="0" eb="2">
      <t>シンキン</t>
    </rPh>
    <rPh sb="2" eb="4">
      <t>ヨキン</t>
    </rPh>
    <rPh sb="4" eb="6">
      <t>ザンダカ</t>
    </rPh>
    <phoneticPr fontId="5"/>
  </si>
  <si>
    <t>保証債務残高</t>
    <rPh sb="2" eb="4">
      <t>サイム</t>
    </rPh>
    <rPh sb="4" eb="6">
      <t>ザンダカ</t>
    </rPh>
    <phoneticPr fontId="5"/>
  </si>
  <si>
    <t xml:space="preserve">186,125
</t>
    <phoneticPr fontId="5"/>
  </si>
  <si>
    <t>債務保証保証件数(件)</t>
    <rPh sb="0" eb="2">
      <t>サイム</t>
    </rPh>
    <rPh sb="2" eb="4">
      <t>ホショウ</t>
    </rPh>
    <rPh sb="4" eb="6">
      <t>ホショウ</t>
    </rPh>
    <rPh sb="6" eb="8">
      <t>ケンスウ</t>
    </rPh>
    <rPh sb="9" eb="10">
      <t>ケン</t>
    </rPh>
    <phoneticPr fontId="5"/>
  </si>
  <si>
    <t>銀行貸出残高
（左軸）</t>
    <rPh sb="0" eb="2">
      <t>ギンコウ</t>
    </rPh>
    <rPh sb="2" eb="4">
      <t>カシダシ</t>
    </rPh>
    <rPh sb="4" eb="6">
      <t>ザンダカ</t>
    </rPh>
    <phoneticPr fontId="5"/>
  </si>
  <si>
    <t>銀行預金残高
（左軸）</t>
    <rPh sb="0" eb="2">
      <t>ギンコウ</t>
    </rPh>
    <rPh sb="2" eb="4">
      <t>ヨキン</t>
    </rPh>
    <rPh sb="4" eb="6">
      <t>ザンダカ</t>
    </rPh>
    <rPh sb="8" eb="9">
      <t>ヒダリ</t>
    </rPh>
    <rPh sb="9" eb="10">
      <t>ジク</t>
    </rPh>
    <phoneticPr fontId="5"/>
  </si>
  <si>
    <t>1995</t>
    <phoneticPr fontId="5"/>
  </si>
  <si>
    <t>対象</t>
    <rPh sb="0" eb="2">
      <t>タイショウ</t>
    </rPh>
    <phoneticPr fontId="5"/>
  </si>
  <si>
    <t>単位：十億円</t>
    <rPh sb="0" eb="2">
      <t>タンイ</t>
    </rPh>
    <rPh sb="3" eb="5">
      <t>ジュウオク</t>
    </rPh>
    <rPh sb="5" eb="6">
      <t>エン</t>
    </rPh>
    <phoneticPr fontId="5"/>
  </si>
  <si>
    <t>Ⅱ－７（１）－２　金融機関の貸出残高などの推移［ 大阪市、大阪府 ］</t>
    <rPh sb="9" eb="11">
      <t>キンユウ</t>
    </rPh>
    <rPh sb="11" eb="13">
      <t>キカン</t>
    </rPh>
    <rPh sb="14" eb="16">
      <t>カシダシ</t>
    </rPh>
    <rPh sb="16" eb="18">
      <t>ザンダカ</t>
    </rPh>
    <rPh sb="21" eb="23">
      <t>スイイ</t>
    </rPh>
    <rPh sb="25" eb="27">
      <t>オオサカ</t>
    </rPh>
    <rPh sb="27" eb="28">
      <t>シ</t>
    </rPh>
    <rPh sb="29" eb="32">
      <t>オオサカフ</t>
    </rPh>
    <phoneticPr fontId="5"/>
  </si>
  <si>
    <t>銀行の店舗数の推移 [ 都市間比較 ]</t>
  </si>
  <si>
    <t>福岡市</t>
    <rPh sb="0" eb="2">
      <t>フクオカ</t>
    </rPh>
    <rPh sb="2" eb="3">
      <t>シ</t>
    </rPh>
    <phoneticPr fontId="5"/>
  </si>
  <si>
    <t>神戸市</t>
    <rPh sb="0" eb="2">
      <t>コウベ</t>
    </rPh>
    <rPh sb="2" eb="3">
      <t>シ</t>
    </rPh>
    <phoneticPr fontId="5"/>
  </si>
  <si>
    <t>京都市</t>
    <rPh sb="0" eb="2">
      <t>キョウト</t>
    </rPh>
    <rPh sb="2" eb="3">
      <t>シ</t>
    </rPh>
    <phoneticPr fontId="5"/>
  </si>
  <si>
    <t>横浜市</t>
    <rPh sb="0" eb="2">
      <t>ヨコハマ</t>
    </rPh>
    <rPh sb="2" eb="3">
      <t>シ</t>
    </rPh>
    <phoneticPr fontId="5"/>
  </si>
  <si>
    <t>19
9月</t>
    <phoneticPr fontId="5"/>
  </si>
  <si>
    <t>19
3月</t>
    <phoneticPr fontId="5"/>
  </si>
  <si>
    <t>単位：店</t>
    <rPh sb="0" eb="2">
      <t>タンイ</t>
    </rPh>
    <rPh sb="3" eb="4">
      <t>テン</t>
    </rPh>
    <phoneticPr fontId="5"/>
  </si>
  <si>
    <t>Ⅱ－７（１）－３　銀行の店舗数の推移［ 都市間比較 ］</t>
    <rPh sb="9" eb="11">
      <t>ギンコウ</t>
    </rPh>
    <rPh sb="12" eb="15">
      <t>テンポスウ</t>
    </rPh>
    <rPh sb="16" eb="18">
      <t>スイイ</t>
    </rPh>
    <rPh sb="20" eb="23">
      <t>トシカン</t>
    </rPh>
    <rPh sb="23" eb="25">
      <t>ヒカク</t>
    </rPh>
    <phoneticPr fontId="5"/>
  </si>
  <si>
    <t>1991</t>
    <phoneticPr fontId="5"/>
  </si>
  <si>
    <t>その他</t>
    <rPh sb="2" eb="3">
      <t>タ</t>
    </rPh>
    <phoneticPr fontId="105"/>
  </si>
  <si>
    <t>長期国債先物取引</t>
    <rPh sb="2" eb="4">
      <t>コクサイ</t>
    </rPh>
    <rPh sb="4" eb="6">
      <t>サキモノ</t>
    </rPh>
    <rPh sb="6" eb="8">
      <t>トリヒキ</t>
    </rPh>
    <phoneticPr fontId="14"/>
  </si>
  <si>
    <t>日経225mini</t>
  </si>
  <si>
    <t>日経225先物取引</t>
    <rPh sb="0" eb="2">
      <t>ニッケイ</t>
    </rPh>
    <rPh sb="5" eb="7">
      <t>サキモノ</t>
    </rPh>
    <phoneticPr fontId="5"/>
  </si>
  <si>
    <t>デリバティブ売買代金の推移 [ 大阪取引所 ]</t>
  </si>
  <si>
    <t>単位：兆円</t>
    <rPh sb="0" eb="2">
      <t>タンイ</t>
    </rPh>
    <rPh sb="3" eb="5">
      <t>チョウエン</t>
    </rPh>
    <phoneticPr fontId="5"/>
  </si>
  <si>
    <t>Ⅱ－７（１）－４　デリバティブ売買代金の推移［ 大阪取引所 ］</t>
    <rPh sb="15" eb="17">
      <t>バイバイ</t>
    </rPh>
    <rPh sb="17" eb="19">
      <t>ダイキン</t>
    </rPh>
    <rPh sb="20" eb="22">
      <t>スイイ</t>
    </rPh>
    <rPh sb="24" eb="26">
      <t>オオサカ</t>
    </rPh>
    <rPh sb="26" eb="28">
      <t>トリヒキ</t>
    </rPh>
    <rPh sb="28" eb="29">
      <t>ショ</t>
    </rPh>
    <phoneticPr fontId="5"/>
  </si>
  <si>
    <t>貨物の相手地域別輸送量の推移（大阪府発着分）</t>
  </si>
  <si>
    <t>大阪府の
全国シェア</t>
    <rPh sb="0" eb="3">
      <t>オオサカフ</t>
    </rPh>
    <rPh sb="5" eb="7">
      <t>ゼンコク</t>
    </rPh>
    <phoneticPr fontId="5"/>
  </si>
  <si>
    <t>その他地方</t>
    <rPh sb="2" eb="3">
      <t>タ</t>
    </rPh>
    <rPh sb="3" eb="5">
      <t>チホウ</t>
    </rPh>
    <phoneticPr fontId="5"/>
  </si>
  <si>
    <t>中国・四国</t>
    <rPh sb="0" eb="2">
      <t>チュウゴク</t>
    </rPh>
    <rPh sb="3" eb="5">
      <t>シコク</t>
    </rPh>
    <phoneticPr fontId="5"/>
  </si>
  <si>
    <t>中部</t>
    <rPh sb="0" eb="2">
      <t>チュウブ</t>
    </rPh>
    <phoneticPr fontId="5"/>
  </si>
  <si>
    <t>関東</t>
    <rPh sb="0" eb="2">
      <t>カントウ</t>
    </rPh>
    <phoneticPr fontId="5"/>
  </si>
  <si>
    <t>その他近畿</t>
    <rPh sb="2" eb="3">
      <t>タ</t>
    </rPh>
    <rPh sb="3" eb="5">
      <t>キンキ</t>
    </rPh>
    <phoneticPr fontId="5"/>
  </si>
  <si>
    <t>2000</t>
  </si>
  <si>
    <t>大阪府着貨物</t>
    <rPh sb="0" eb="3">
      <t>オオサカフ</t>
    </rPh>
    <rPh sb="3" eb="4">
      <t>チャク</t>
    </rPh>
    <rPh sb="4" eb="6">
      <t>カモツ</t>
    </rPh>
    <phoneticPr fontId="5"/>
  </si>
  <si>
    <t>その他
地方</t>
    <rPh sb="2" eb="3">
      <t>タ</t>
    </rPh>
    <rPh sb="4" eb="6">
      <t>チホウ</t>
    </rPh>
    <phoneticPr fontId="5"/>
  </si>
  <si>
    <t>その他
近畿</t>
    <rPh sb="2" eb="3">
      <t>タ</t>
    </rPh>
    <rPh sb="4" eb="6">
      <t>キンキ</t>
    </rPh>
    <phoneticPr fontId="5"/>
  </si>
  <si>
    <t>大阪府発貨物</t>
    <rPh sb="0" eb="3">
      <t>オオサカフ</t>
    </rPh>
    <rPh sb="3" eb="4">
      <t>ハツ</t>
    </rPh>
    <rPh sb="4" eb="6">
      <t>カモツ</t>
    </rPh>
    <phoneticPr fontId="5"/>
  </si>
  <si>
    <t>Ⅱ－７（２）－１　貨物の相手地域別輸送量の推移［ 大阪府 ］</t>
    <rPh sb="9" eb="11">
      <t>カモツ</t>
    </rPh>
    <rPh sb="12" eb="14">
      <t>アイテ</t>
    </rPh>
    <rPh sb="14" eb="16">
      <t>チイキ</t>
    </rPh>
    <rPh sb="16" eb="17">
      <t>ベツ</t>
    </rPh>
    <rPh sb="17" eb="20">
      <t>ユソウリョウ</t>
    </rPh>
    <rPh sb="21" eb="23">
      <t>スイイ</t>
    </rPh>
    <rPh sb="25" eb="28">
      <t>オオサカフ</t>
    </rPh>
    <phoneticPr fontId="5"/>
  </si>
  <si>
    <t>発貨物輸送量の品目別変化と全国シェア [ 大阪府 ]</t>
  </si>
  <si>
    <t>その他</t>
    <rPh sb="0" eb="3">
      <t>ソノタ</t>
    </rPh>
    <phoneticPr fontId="5"/>
  </si>
  <si>
    <t>鉱産品</t>
    <rPh sb="0" eb="2">
      <t>コウサン</t>
    </rPh>
    <rPh sb="2" eb="3">
      <t>ヒン</t>
    </rPh>
    <phoneticPr fontId="5"/>
  </si>
  <si>
    <t>林産品</t>
    <rPh sb="0" eb="2">
      <t>リンサン</t>
    </rPh>
    <rPh sb="2" eb="3">
      <t>ヒン</t>
    </rPh>
    <phoneticPr fontId="5"/>
  </si>
  <si>
    <t>農水産品</t>
    <rPh sb="0" eb="4">
      <t>ノウスイサンヒン</t>
    </rPh>
    <phoneticPr fontId="5"/>
  </si>
  <si>
    <t>化学工業品</t>
    <rPh sb="0" eb="2">
      <t>カガク</t>
    </rPh>
    <rPh sb="2" eb="5">
      <t>コウギョウヒン</t>
    </rPh>
    <phoneticPr fontId="5"/>
  </si>
  <si>
    <t>特種品</t>
    <rPh sb="0" eb="2">
      <t>トクダネ</t>
    </rPh>
    <rPh sb="2" eb="3">
      <t>ヒン</t>
    </rPh>
    <phoneticPr fontId="5"/>
  </si>
  <si>
    <t>金属･機械工業品</t>
    <rPh sb="0" eb="2">
      <t>キンゾク</t>
    </rPh>
    <rPh sb="3" eb="5">
      <t>キカイ</t>
    </rPh>
    <rPh sb="5" eb="8">
      <t>コウギョウヒン</t>
    </rPh>
    <phoneticPr fontId="5"/>
  </si>
  <si>
    <t>軽工業品</t>
    <rPh sb="0" eb="4">
      <t>ケイコウギョウヒン</t>
    </rPh>
    <phoneticPr fontId="5"/>
  </si>
  <si>
    <t>雑工業品</t>
    <rPh sb="0" eb="1">
      <t>ザツ</t>
    </rPh>
    <rPh sb="1" eb="4">
      <t>コウギョウヒン</t>
    </rPh>
    <phoneticPr fontId="5"/>
  </si>
  <si>
    <t>発貨物の全国シェア</t>
    <rPh sb="0" eb="1">
      <t>ハツ</t>
    </rPh>
    <rPh sb="1" eb="3">
      <t>カモツ</t>
    </rPh>
    <rPh sb="4" eb="6">
      <t>ゼンコク</t>
    </rPh>
    <phoneticPr fontId="5"/>
  </si>
  <si>
    <t>特種品</t>
    <rPh sb="0" eb="2">
      <t>トクシュ</t>
    </rPh>
    <rPh sb="2" eb="3">
      <t>ヒン</t>
    </rPh>
    <phoneticPr fontId="5"/>
  </si>
  <si>
    <t>単位：トン</t>
    <rPh sb="0" eb="2">
      <t>タンイ</t>
    </rPh>
    <phoneticPr fontId="5"/>
  </si>
  <si>
    <t>品類別貨物輸送量－大阪府【発】－（年度）</t>
    <rPh sb="0" eb="1">
      <t>ヒン</t>
    </rPh>
    <rPh sb="1" eb="3">
      <t>ルイベツ</t>
    </rPh>
    <rPh sb="13" eb="14">
      <t>ハツ</t>
    </rPh>
    <rPh sb="17" eb="19">
      <t>ネンド</t>
    </rPh>
    <phoneticPr fontId="5"/>
  </si>
  <si>
    <t>Ⅱ－７（２）－２　発貨物輸送量の品目別変化と全国シェア［ 大阪府 ］</t>
    <rPh sb="9" eb="10">
      <t>ハツ</t>
    </rPh>
    <rPh sb="10" eb="12">
      <t>カモツ</t>
    </rPh>
    <rPh sb="12" eb="14">
      <t>ユソウ</t>
    </rPh>
    <rPh sb="14" eb="15">
      <t>リョウ</t>
    </rPh>
    <rPh sb="16" eb="18">
      <t>ヒンモク</t>
    </rPh>
    <rPh sb="18" eb="19">
      <t>ベツ</t>
    </rPh>
    <rPh sb="19" eb="21">
      <t>ヘンカ</t>
    </rPh>
    <rPh sb="22" eb="24">
      <t>ゼンコク</t>
    </rPh>
    <rPh sb="29" eb="32">
      <t>オオサカフ</t>
    </rPh>
    <phoneticPr fontId="5"/>
  </si>
  <si>
    <t>大阪府(大阪市以外)</t>
    <rPh sb="0" eb="3">
      <t>オオサカフ</t>
    </rPh>
    <rPh sb="4" eb="7">
      <t>オオサカシ</t>
    </rPh>
    <rPh sb="7" eb="9">
      <t>イガイ</t>
    </rPh>
    <phoneticPr fontId="5"/>
  </si>
  <si>
    <t>単位：千人</t>
    <rPh sb="0" eb="2">
      <t>タンイ</t>
    </rPh>
    <rPh sb="3" eb="4">
      <t>セン</t>
    </rPh>
    <rPh sb="4" eb="5">
      <t>ニン</t>
    </rPh>
    <phoneticPr fontId="5"/>
  </si>
  <si>
    <t>道路貨物運送業の推移 [ 大阪市、大阪府 ]</t>
  </si>
  <si>
    <t>Ⅱ－７（２）－３　道路貨物運送業の推移［ 大阪市、大阪府 ］</t>
    <rPh sb="9" eb="11">
      <t>ドウロ</t>
    </rPh>
    <rPh sb="11" eb="13">
      <t>カモツ</t>
    </rPh>
    <rPh sb="13" eb="15">
      <t>ウンソウ</t>
    </rPh>
    <rPh sb="15" eb="16">
      <t>ギョウ</t>
    </rPh>
    <rPh sb="17" eb="19">
      <t>スイイ</t>
    </rPh>
    <rPh sb="21" eb="23">
      <t>オオサカ</t>
    </rPh>
    <rPh sb="23" eb="24">
      <t>シ</t>
    </rPh>
    <rPh sb="25" eb="28">
      <t>オオサカフ</t>
    </rPh>
    <phoneticPr fontId="5"/>
  </si>
  <si>
    <t>単位：千人</t>
    <phoneticPr fontId="5"/>
  </si>
  <si>
    <t>単位：ヵ所</t>
    <phoneticPr fontId="5"/>
  </si>
  <si>
    <t>Ⅱ－７（２）－４　倉庫業の推移［ 大阪市、大阪府 ］</t>
    <rPh sb="9" eb="11">
      <t>ソウコ</t>
    </rPh>
    <rPh sb="11" eb="12">
      <t>ギョウ</t>
    </rPh>
    <rPh sb="13" eb="15">
      <t>スイイ</t>
    </rPh>
    <rPh sb="17" eb="19">
      <t>オオサカ</t>
    </rPh>
    <rPh sb="19" eb="20">
      <t>シ</t>
    </rPh>
    <rPh sb="21" eb="24">
      <t>オオサカフ</t>
    </rPh>
    <phoneticPr fontId="5"/>
  </si>
  <si>
    <t>Ⅰ</t>
    <rPh sb="0" eb="1">
      <t>キ</t>
    </rPh>
    <phoneticPr fontId="5"/>
  </si>
  <si>
    <t>トラック協会DI
(全国)(右軸)</t>
    <rPh sb="4" eb="6">
      <t>キョウカイ</t>
    </rPh>
    <rPh sb="10" eb="12">
      <t>ゼンコク</t>
    </rPh>
    <rPh sb="14" eb="15">
      <t>ミギ</t>
    </rPh>
    <rPh sb="15" eb="16">
      <t>ジク</t>
    </rPh>
    <phoneticPr fontId="5"/>
  </si>
  <si>
    <t>一般(ﾊﾟｰﾄﾀｲﾑ
以外)の充足率（右軸）</t>
    <rPh sb="11" eb="13">
      <t>イガイ</t>
    </rPh>
    <rPh sb="15" eb="18">
      <t>ジュウソクリツ</t>
    </rPh>
    <rPh sb="19" eb="20">
      <t>ミギ</t>
    </rPh>
    <rPh sb="20" eb="21">
      <t>ジク</t>
    </rPh>
    <phoneticPr fontId="30"/>
  </si>
  <si>
    <t>充足数</t>
    <phoneticPr fontId="5"/>
  </si>
  <si>
    <t>運輸業の求人、充足状況などの推移（大阪府）</t>
  </si>
  <si>
    <t>Ⅱ－７（２）－５　運輸業の求人、充足状況などの推移［ 大阪府 ］</t>
    <rPh sb="9" eb="12">
      <t>ウンユギョウ</t>
    </rPh>
    <rPh sb="13" eb="15">
      <t>キュウジン</t>
    </rPh>
    <rPh sb="16" eb="18">
      <t>ジュウソク</t>
    </rPh>
    <rPh sb="18" eb="20">
      <t>ジョウキョウ</t>
    </rPh>
    <rPh sb="23" eb="25">
      <t>スイイ</t>
    </rPh>
    <rPh sb="27" eb="30">
      <t>オオサカフ</t>
    </rPh>
    <phoneticPr fontId="5"/>
  </si>
  <si>
    <t>運輸業用途の建築物着工床面積の近年の状況 [都市間比較]</t>
  </si>
  <si>
    <t>東京都
区部</t>
    <rPh sb="0" eb="2">
      <t>トウキョウ</t>
    </rPh>
    <rPh sb="2" eb="3">
      <t>ト</t>
    </rPh>
    <phoneticPr fontId="5"/>
  </si>
  <si>
    <t>2019（11月データより推計）</t>
    <rPh sb="7" eb="8">
      <t>ガツ</t>
    </rPh>
    <rPh sb="13" eb="15">
      <t>スイケイ</t>
    </rPh>
    <phoneticPr fontId="5"/>
  </si>
  <si>
    <t>Ⅱ－７（２）－６　運輸業用途の建築物着工床面積の近年の状況 ［都市間比較 ］</t>
    <rPh sb="9" eb="12">
      <t>ウンユギョウ</t>
    </rPh>
    <rPh sb="12" eb="14">
      <t>ヨウト</t>
    </rPh>
    <rPh sb="15" eb="18">
      <t>ケンチクブツ</t>
    </rPh>
    <rPh sb="18" eb="20">
      <t>チャッコウ</t>
    </rPh>
    <rPh sb="20" eb="21">
      <t>ユカ</t>
    </rPh>
    <rPh sb="21" eb="23">
      <t>メンセキ</t>
    </rPh>
    <rPh sb="24" eb="26">
      <t>キンネン</t>
    </rPh>
    <rPh sb="27" eb="29">
      <t>ジョウキョウ</t>
    </rPh>
    <rPh sb="31" eb="34">
      <t>トシカン</t>
    </rPh>
    <rPh sb="34" eb="36">
      <t>ヒカク</t>
    </rPh>
    <phoneticPr fontId="5"/>
  </si>
  <si>
    <t>北九州港</t>
    <rPh sb="0" eb="3">
      <t>キタキュウシュウ</t>
    </rPh>
    <rPh sb="3" eb="4">
      <t>ミナト</t>
    </rPh>
    <phoneticPr fontId="5"/>
  </si>
  <si>
    <t>　神戸港</t>
    <phoneticPr fontId="5"/>
  </si>
  <si>
    <t>名古屋港</t>
  </si>
  <si>
    <t>　横浜港</t>
    <phoneticPr fontId="5"/>
  </si>
  <si>
    <t>　東京港</t>
    <phoneticPr fontId="5"/>
  </si>
  <si>
    <t>　大阪港</t>
    <phoneticPr fontId="5"/>
  </si>
  <si>
    <t>19年輸出-輸入</t>
    <rPh sb="3" eb="5">
      <t>ユシュツ</t>
    </rPh>
    <rPh sb="6" eb="8">
      <t>ユニュウ</t>
    </rPh>
    <phoneticPr fontId="5"/>
  </si>
  <si>
    <t>輸出＋輸入</t>
    <rPh sb="0" eb="2">
      <t>ユシュツ</t>
    </rPh>
    <rPh sb="3" eb="5">
      <t>ユニュウ</t>
    </rPh>
    <phoneticPr fontId="5"/>
  </si>
  <si>
    <t>北九州港（門司・戸畑）</t>
    <rPh sb="0" eb="3">
      <t>キタキュウシュウ</t>
    </rPh>
    <rPh sb="3" eb="4">
      <t>コウ</t>
    </rPh>
    <rPh sb="5" eb="7">
      <t>モジ</t>
    </rPh>
    <rPh sb="8" eb="10">
      <t>トバタ</t>
    </rPh>
    <phoneticPr fontId="5"/>
  </si>
  <si>
    <t>神戸港</t>
  </si>
  <si>
    <t>横浜港</t>
  </si>
  <si>
    <t>東京港</t>
  </si>
  <si>
    <t>大阪港</t>
  </si>
  <si>
    <t>輸入</t>
    <rPh sb="0" eb="2">
      <t>ユニュウ</t>
    </rPh>
    <phoneticPr fontId="5"/>
  </si>
  <si>
    <t>輸出</t>
    <rPh sb="0" eb="2">
      <t>ユシュツ</t>
    </rPh>
    <phoneticPr fontId="5"/>
  </si>
  <si>
    <t>貿易額の推移 [ 全国６大港比較 ]</t>
  </si>
  <si>
    <r>
      <t>201</t>
    </r>
    <r>
      <rPr>
        <sz val="11"/>
        <rFont val="ＭＳ Ｐゴシック"/>
        <family val="3"/>
        <charset val="128"/>
      </rPr>
      <t>9</t>
    </r>
    <r>
      <rPr>
        <sz val="11"/>
        <rFont val="ＭＳ Ｐゴシック"/>
        <family val="3"/>
        <charset val="128"/>
      </rPr>
      <t>年年間
（推計値）</t>
    </r>
    <rPh sb="4" eb="5">
      <t>ネン</t>
    </rPh>
    <rPh sb="5" eb="7">
      <t>ネンカン</t>
    </rPh>
    <rPh sb="9" eb="11">
      <t>スイケイ</t>
    </rPh>
    <rPh sb="11" eb="12">
      <t>チ</t>
    </rPh>
    <phoneticPr fontId="5"/>
  </si>
  <si>
    <t>Ⅱ－７（３）－１　貿易額の推移［ 全国６大港比較 ］</t>
    <rPh sb="9" eb="11">
      <t>ボウエキ</t>
    </rPh>
    <rPh sb="11" eb="12">
      <t>ガク</t>
    </rPh>
    <rPh sb="13" eb="15">
      <t>スイイ</t>
    </rPh>
    <rPh sb="17" eb="19">
      <t>ゼンコク</t>
    </rPh>
    <rPh sb="20" eb="21">
      <t>ダイ</t>
    </rPh>
    <rPh sb="21" eb="22">
      <t>ミナト</t>
    </rPh>
    <rPh sb="22" eb="24">
      <t>ヒカク</t>
    </rPh>
    <phoneticPr fontId="5"/>
  </si>
  <si>
    <t>2005</t>
    <phoneticPr fontId="3"/>
  </si>
  <si>
    <t>全国比
（輸入額）</t>
    <rPh sb="0" eb="2">
      <t>ゼンコク</t>
    </rPh>
    <rPh sb="2" eb="3">
      <t>ヒ</t>
    </rPh>
    <rPh sb="5" eb="8">
      <t>ユニュウガク</t>
    </rPh>
    <phoneticPr fontId="3"/>
  </si>
  <si>
    <t>全国比
（輸出額）</t>
    <rPh sb="0" eb="2">
      <t>ゼンコク</t>
    </rPh>
    <rPh sb="2" eb="3">
      <t>ヒ</t>
    </rPh>
    <rPh sb="5" eb="7">
      <t>ユシュツ</t>
    </rPh>
    <rPh sb="7" eb="8">
      <t>ガク</t>
    </rPh>
    <phoneticPr fontId="3"/>
  </si>
  <si>
    <t>輸入額</t>
    <rPh sb="0" eb="2">
      <t>ユニュウ</t>
    </rPh>
    <rPh sb="2" eb="3">
      <t>ガク</t>
    </rPh>
    <phoneticPr fontId="3"/>
  </si>
  <si>
    <t>輸出額</t>
    <rPh sb="0" eb="2">
      <t>ユシュツ</t>
    </rPh>
    <rPh sb="2" eb="3">
      <t>ガク</t>
    </rPh>
    <phoneticPr fontId="3"/>
  </si>
  <si>
    <t>全　国</t>
    <phoneticPr fontId="3"/>
  </si>
  <si>
    <t>大阪港</t>
    <rPh sb="0" eb="3">
      <t>オオサカコウ</t>
    </rPh>
    <phoneticPr fontId="3"/>
  </si>
  <si>
    <t>単位：十億円、％</t>
    <rPh sb="0" eb="2">
      <t>タンイ</t>
    </rPh>
    <rPh sb="3" eb="6">
      <t>ジュウオクエン</t>
    </rPh>
    <phoneticPr fontId="3"/>
  </si>
  <si>
    <t>大阪港の輸出入額の推移</t>
    <rPh sb="0" eb="3">
      <t>オオサカコウ</t>
    </rPh>
    <rPh sb="4" eb="7">
      <t>ユシュツニュウ</t>
    </rPh>
    <phoneticPr fontId="5"/>
  </si>
  <si>
    <t>輸入</t>
    <rPh sb="0" eb="2">
      <t>ユニュウ</t>
    </rPh>
    <phoneticPr fontId="3"/>
  </si>
  <si>
    <t>輸出</t>
    <rPh sb="0" eb="2">
      <t>ユシュツ</t>
    </rPh>
    <phoneticPr fontId="3"/>
  </si>
  <si>
    <t>輸出入額及び全国シェアの推移 [ 大阪港 ]</t>
  </si>
  <si>
    <t>単位：百万円</t>
    <rPh sb="0" eb="2">
      <t>タンイ</t>
    </rPh>
    <rPh sb="3" eb="6">
      <t>ヒャクマンエン</t>
    </rPh>
    <phoneticPr fontId="3"/>
  </si>
  <si>
    <t>大阪港及び全国の輸出入額の推移</t>
    <rPh sb="0" eb="3">
      <t>オオサカコウ</t>
    </rPh>
    <rPh sb="3" eb="4">
      <t>オヨ</t>
    </rPh>
    <rPh sb="5" eb="7">
      <t>ゼンコク</t>
    </rPh>
    <rPh sb="8" eb="11">
      <t>ユシュツニュウ</t>
    </rPh>
    <phoneticPr fontId="5"/>
  </si>
  <si>
    <t>Ⅱ－７（３）－２　輸出入額及び全国シェアの推移［ 大阪港 ］</t>
    <rPh sb="9" eb="12">
      <t>ユシュツニュウ</t>
    </rPh>
    <rPh sb="12" eb="13">
      <t>ガク</t>
    </rPh>
    <rPh sb="13" eb="14">
      <t>オヨ</t>
    </rPh>
    <rPh sb="15" eb="17">
      <t>ゼンコク</t>
    </rPh>
    <rPh sb="21" eb="23">
      <t>スイイ</t>
    </rPh>
    <rPh sb="25" eb="28">
      <t>オオサカコウ</t>
    </rPh>
    <phoneticPr fontId="5"/>
  </si>
  <si>
    <t>中東</t>
    <rPh sb="0" eb="2">
      <t>チュウトウ</t>
    </rPh>
    <phoneticPr fontId="3"/>
  </si>
  <si>
    <t>西欧</t>
    <rPh sb="0" eb="2">
      <t>セイオウ</t>
    </rPh>
    <phoneticPr fontId="3"/>
  </si>
  <si>
    <t>その他
北米</t>
    <rPh sb="2" eb="3">
      <t>タ</t>
    </rPh>
    <rPh sb="4" eb="6">
      <t>ホクベイ</t>
    </rPh>
    <phoneticPr fontId="3"/>
  </si>
  <si>
    <t>アメリカ</t>
    <phoneticPr fontId="3"/>
  </si>
  <si>
    <t>北米</t>
    <rPh sb="0" eb="2">
      <t>ホクベイ</t>
    </rPh>
    <phoneticPr fontId="3"/>
  </si>
  <si>
    <t>その他
アジア</t>
    <rPh sb="2" eb="3">
      <t>タ</t>
    </rPh>
    <phoneticPr fontId="3"/>
  </si>
  <si>
    <t>ASEAN</t>
    <phoneticPr fontId="3"/>
  </si>
  <si>
    <t>香港</t>
    <rPh sb="0" eb="2">
      <t>ホンコン</t>
    </rPh>
    <phoneticPr fontId="3"/>
  </si>
  <si>
    <t>台湾</t>
    <rPh sb="0" eb="2">
      <t>タイワン</t>
    </rPh>
    <phoneticPr fontId="3"/>
  </si>
  <si>
    <t>中国</t>
    <rPh sb="0" eb="2">
      <t>チュウゴク</t>
    </rPh>
    <phoneticPr fontId="3"/>
  </si>
  <si>
    <t>韓国</t>
    <rPh sb="0" eb="2">
      <t>カンコク</t>
    </rPh>
    <phoneticPr fontId="3"/>
  </si>
  <si>
    <t>アジア</t>
    <phoneticPr fontId="3"/>
  </si>
  <si>
    <t>合計</t>
    <rPh sb="0" eb="2">
      <t>ゴウケイ</t>
    </rPh>
    <phoneticPr fontId="3"/>
  </si>
  <si>
    <t>全国</t>
    <rPh sb="0" eb="2">
      <t>ゼンコク</t>
    </rPh>
    <phoneticPr fontId="3"/>
  </si>
  <si>
    <t>相手国・地域</t>
    <rPh sb="0" eb="2">
      <t>アイテ</t>
    </rPh>
    <rPh sb="2" eb="3">
      <t>コク</t>
    </rPh>
    <rPh sb="4" eb="6">
      <t>チイキ</t>
    </rPh>
    <phoneticPr fontId="5"/>
  </si>
  <si>
    <t>単位％</t>
    <rPh sb="0" eb="2">
      <t>タンイ</t>
    </rPh>
    <phoneticPr fontId="3"/>
  </si>
  <si>
    <t>相手国･地域別輸出額構成比　</t>
    <rPh sb="0" eb="2">
      <t>アイテ</t>
    </rPh>
    <rPh sb="2" eb="3">
      <t>クニ</t>
    </rPh>
    <rPh sb="4" eb="7">
      <t>チイキベツ</t>
    </rPh>
    <rPh sb="7" eb="9">
      <t>ユシュツ</t>
    </rPh>
    <rPh sb="9" eb="10">
      <t>ガク</t>
    </rPh>
    <rPh sb="10" eb="13">
      <t>コウセイヒ</t>
    </rPh>
    <phoneticPr fontId="5"/>
  </si>
  <si>
    <t>その他北米</t>
    <rPh sb="2" eb="3">
      <t>タ</t>
    </rPh>
    <rPh sb="3" eb="5">
      <t>ホクベイ</t>
    </rPh>
    <phoneticPr fontId="3"/>
  </si>
  <si>
    <t>その他アジア</t>
    <rPh sb="2" eb="3">
      <t>タ</t>
    </rPh>
    <phoneticPr fontId="3"/>
  </si>
  <si>
    <t>　輸出入額の相手地域別構成比 [ 大阪港、全国 ]</t>
  </si>
  <si>
    <t>相手国・地域</t>
    <rPh sb="0" eb="2">
      <t>アイテ</t>
    </rPh>
    <rPh sb="2" eb="3">
      <t>クニ</t>
    </rPh>
    <rPh sb="4" eb="6">
      <t>チイキ</t>
    </rPh>
    <phoneticPr fontId="5"/>
  </si>
  <si>
    <t>単位：百万円</t>
    <rPh sb="0" eb="2">
      <t>タンイ</t>
    </rPh>
    <rPh sb="3" eb="5">
      <t>ヒャクマン</t>
    </rPh>
    <rPh sb="5" eb="6">
      <t>エン</t>
    </rPh>
    <phoneticPr fontId="3"/>
  </si>
  <si>
    <t>相手国･地域別輸出額　</t>
    <rPh sb="0" eb="2">
      <t>アイテ</t>
    </rPh>
    <rPh sb="2" eb="3">
      <t>クニ</t>
    </rPh>
    <rPh sb="4" eb="7">
      <t>チイキベツ</t>
    </rPh>
    <rPh sb="7" eb="9">
      <t>ユシュツ</t>
    </rPh>
    <rPh sb="9" eb="10">
      <t>ガク</t>
    </rPh>
    <phoneticPr fontId="5"/>
  </si>
  <si>
    <t>Ⅱ－７（３）－３　輸出入額の相手地域別構成比［ 大阪港、全国 ］</t>
    <rPh sb="9" eb="12">
      <t>ユシュツニュウ</t>
    </rPh>
    <rPh sb="12" eb="13">
      <t>ガク</t>
    </rPh>
    <rPh sb="14" eb="16">
      <t>アイテ</t>
    </rPh>
    <rPh sb="16" eb="18">
      <t>チイキ</t>
    </rPh>
    <rPh sb="18" eb="19">
      <t>ベツ</t>
    </rPh>
    <rPh sb="19" eb="22">
      <t>コウセイヒ</t>
    </rPh>
    <rPh sb="24" eb="27">
      <t>オオサカコウ</t>
    </rPh>
    <rPh sb="28" eb="30">
      <t>ゼンコク</t>
    </rPh>
    <phoneticPr fontId="5"/>
  </si>
  <si>
    <t>輸送用機器</t>
    <rPh sb="0" eb="3">
      <t>ユソウヨウ</t>
    </rPh>
    <rPh sb="3" eb="5">
      <t>キキ</t>
    </rPh>
    <phoneticPr fontId="5"/>
  </si>
  <si>
    <t>電気機器</t>
    <rPh sb="0" eb="2">
      <t>デンキ</t>
    </rPh>
    <rPh sb="2" eb="4">
      <t>キキ</t>
    </rPh>
    <phoneticPr fontId="5"/>
  </si>
  <si>
    <t>原料別製品</t>
    <rPh sb="0" eb="2">
      <t>ゲンリョウ</t>
    </rPh>
    <rPh sb="2" eb="3">
      <t>ベツ</t>
    </rPh>
    <rPh sb="3" eb="5">
      <t>セイヒン</t>
    </rPh>
    <phoneticPr fontId="5"/>
  </si>
  <si>
    <t>化学製品</t>
    <rPh sb="0" eb="2">
      <t>カガク</t>
    </rPh>
    <rPh sb="2" eb="4">
      <t>セイヒン</t>
    </rPh>
    <phoneticPr fontId="5"/>
  </si>
  <si>
    <t>食料品</t>
    <rPh sb="0" eb="3">
      <t>ショクリョウヒン</t>
    </rPh>
    <phoneticPr fontId="5"/>
  </si>
  <si>
    <t>総額</t>
    <rPh sb="0" eb="2">
      <t>ソウガク</t>
    </rPh>
    <phoneticPr fontId="5"/>
  </si>
  <si>
    <t>中部空港</t>
  </si>
  <si>
    <t>成田空港</t>
  </si>
  <si>
    <t>阪神地域</t>
    <rPh sb="0" eb="2">
      <t>ハンシン</t>
    </rPh>
    <rPh sb="2" eb="4">
      <t>チイキ</t>
    </rPh>
    <phoneticPr fontId="5"/>
  </si>
  <si>
    <t>中部空港</t>
    <rPh sb="0" eb="2">
      <t>チュウブ</t>
    </rPh>
    <rPh sb="2" eb="4">
      <t>クウコウ</t>
    </rPh>
    <phoneticPr fontId="5"/>
  </si>
  <si>
    <t>名古屋港</t>
    <rPh sb="0" eb="3">
      <t>ナゴヤ</t>
    </rPh>
    <rPh sb="3" eb="4">
      <t>コウ</t>
    </rPh>
    <phoneticPr fontId="5"/>
  </si>
  <si>
    <t>横浜港</t>
    <rPh sb="0" eb="3">
      <t>ヨコハマコウ</t>
    </rPh>
    <phoneticPr fontId="5"/>
  </si>
  <si>
    <t>東京港</t>
    <rPh sb="0" eb="2">
      <t>トウキョウ</t>
    </rPh>
    <rPh sb="2" eb="3">
      <t>コウ</t>
    </rPh>
    <phoneticPr fontId="5"/>
  </si>
  <si>
    <t>輸出額の品目別構成比（港・空港間比較）</t>
    <phoneticPr fontId="5"/>
  </si>
  <si>
    <t>Ⅱ－７（３）－４　輸出額の品目別構成比［ 港、空港間比較 ］</t>
    <rPh sb="9" eb="11">
      <t>ユシュツ</t>
    </rPh>
    <rPh sb="11" eb="12">
      <t>ガク</t>
    </rPh>
    <rPh sb="13" eb="15">
      <t>ヒンモク</t>
    </rPh>
    <rPh sb="15" eb="16">
      <t>ベツ</t>
    </rPh>
    <rPh sb="16" eb="19">
      <t>コウセイヒ</t>
    </rPh>
    <rPh sb="21" eb="22">
      <t>ミナト</t>
    </rPh>
    <rPh sb="23" eb="25">
      <t>クウコウ</t>
    </rPh>
    <rPh sb="25" eb="26">
      <t>アイダ</t>
    </rPh>
    <rPh sb="26" eb="28">
      <t>ヒカク</t>
    </rPh>
    <phoneticPr fontId="5"/>
  </si>
  <si>
    <t>原料品・鉱物性燃料</t>
    <rPh sb="0" eb="3">
      <t>ゲンリョウヒン</t>
    </rPh>
    <rPh sb="4" eb="7">
      <t>コウブツセイ</t>
    </rPh>
    <rPh sb="7" eb="9">
      <t>ネンリョウ</t>
    </rPh>
    <phoneticPr fontId="5"/>
  </si>
  <si>
    <t>輸入額の品目別構成比（港・空港間比較）</t>
  </si>
  <si>
    <t>Ⅱ－７（３）－５　輸入額の品目別構成比［ 港、空港間比較 ］</t>
    <rPh sb="9" eb="11">
      <t>ユニュウ</t>
    </rPh>
    <rPh sb="11" eb="12">
      <t>ガク</t>
    </rPh>
    <rPh sb="13" eb="15">
      <t>ヒンモク</t>
    </rPh>
    <rPh sb="15" eb="16">
      <t>ベツ</t>
    </rPh>
    <rPh sb="16" eb="19">
      <t>コウセイヒ</t>
    </rPh>
    <rPh sb="21" eb="22">
      <t>ミナト</t>
    </rPh>
    <rPh sb="23" eb="25">
      <t>クウコウ</t>
    </rPh>
    <rPh sb="25" eb="26">
      <t>アイダ</t>
    </rPh>
    <rPh sb="26" eb="28">
      <t>ヒカク</t>
    </rPh>
    <phoneticPr fontId="5"/>
  </si>
  <si>
    <t/>
  </si>
  <si>
    <t xml:space="preserve"> </t>
  </si>
  <si>
    <t>資料：財務省「貿易統計」</t>
    <rPh sb="3" eb="6">
      <t>ザイムショウ</t>
    </rPh>
    <phoneticPr fontId="5"/>
  </si>
  <si>
    <t>国際空港の輸出入額の推移 [ 全国主要空港比較 ]</t>
    <phoneticPr fontId="5"/>
  </si>
  <si>
    <t>下期</t>
    <rPh sb="0" eb="2">
      <t>シモキ</t>
    </rPh>
    <phoneticPr fontId="5"/>
  </si>
  <si>
    <t>上期</t>
    <rPh sb="0" eb="2">
      <t>カミキ</t>
    </rPh>
    <phoneticPr fontId="5"/>
  </si>
  <si>
    <t>（百万円）</t>
    <rPh sb="1" eb="4">
      <t>ヒャクマンエン</t>
    </rPh>
    <phoneticPr fontId="5"/>
  </si>
  <si>
    <r>
      <t>2</t>
    </r>
    <r>
      <rPr>
        <sz val="11"/>
        <rFont val="ＭＳ Ｐゴシック"/>
        <family val="3"/>
        <charset val="128"/>
      </rPr>
      <t>0</t>
    </r>
    <r>
      <rPr>
        <sz val="11"/>
        <rFont val="ＭＳ Ｐゴシック"/>
        <family val="3"/>
        <charset val="128"/>
      </rPr>
      <t>08</t>
    </r>
    <phoneticPr fontId="5"/>
  </si>
  <si>
    <t>2005</t>
    <phoneticPr fontId="5"/>
  </si>
  <si>
    <t>2004</t>
    <phoneticPr fontId="5"/>
  </si>
  <si>
    <t>Ⅱ－７（３）－６　国際空港の輸出入額の推移［ 全国主要空港比較 ］</t>
    <rPh sb="9" eb="11">
      <t>コクサイ</t>
    </rPh>
    <rPh sb="11" eb="13">
      <t>クウコウ</t>
    </rPh>
    <rPh sb="14" eb="17">
      <t>ユシュツニュウ</t>
    </rPh>
    <rPh sb="17" eb="18">
      <t>ガク</t>
    </rPh>
    <rPh sb="19" eb="21">
      <t>スイイ</t>
    </rPh>
    <rPh sb="23" eb="25">
      <t>ゼンコク</t>
    </rPh>
    <rPh sb="25" eb="27">
      <t>シュヨウ</t>
    </rPh>
    <rPh sb="27" eb="29">
      <t>クウコウ</t>
    </rPh>
    <rPh sb="29" eb="31">
      <t>ヒカク</t>
    </rPh>
    <phoneticPr fontId="5"/>
  </si>
  <si>
    <t>香港</t>
    <rPh sb="0" eb="2">
      <t>ホンコン</t>
    </rPh>
    <phoneticPr fontId="42"/>
  </si>
  <si>
    <t>釜山</t>
    <rPh sb="0" eb="2">
      <t>プサン</t>
    </rPh>
    <phoneticPr fontId="42"/>
  </si>
  <si>
    <t>寧波</t>
    <rPh sb="0" eb="2">
      <t>ネイハ</t>
    </rPh>
    <phoneticPr fontId="42"/>
  </si>
  <si>
    <t>深圳</t>
    <rPh sb="0" eb="1">
      <t>シン</t>
    </rPh>
    <phoneticPr fontId="42"/>
  </si>
  <si>
    <t>シンガ
ポール</t>
    <phoneticPr fontId="42"/>
  </si>
  <si>
    <t>上海</t>
    <rPh sb="0" eb="2">
      <t>シャンハイ</t>
    </rPh>
    <phoneticPr fontId="42"/>
  </si>
  <si>
    <t>大阪</t>
    <rPh sb="0" eb="2">
      <t>オオサカ</t>
    </rPh>
    <phoneticPr fontId="42"/>
  </si>
  <si>
    <t>名古屋</t>
    <rPh sb="0" eb="3">
      <t>ナゴヤ</t>
    </rPh>
    <phoneticPr fontId="42"/>
  </si>
  <si>
    <t>横浜</t>
    <rPh sb="0" eb="2">
      <t>ヨコハマ</t>
    </rPh>
    <phoneticPr fontId="42"/>
  </si>
  <si>
    <t>神戸</t>
    <rPh sb="0" eb="2">
      <t>コウベ</t>
    </rPh>
    <phoneticPr fontId="42"/>
  </si>
  <si>
    <t>東京</t>
    <rPh sb="0" eb="2">
      <t>トウキョウ</t>
    </rPh>
    <phoneticPr fontId="42"/>
  </si>
  <si>
    <r>
      <t>200</t>
    </r>
    <r>
      <rPr>
        <sz val="11"/>
        <rFont val="ＭＳ Ｐゴシック"/>
        <family val="3"/>
        <charset val="128"/>
      </rPr>
      <t>7</t>
    </r>
    <r>
      <rPr>
        <sz val="11"/>
        <rFont val="ＭＳ Ｐゴシック"/>
        <family val="3"/>
        <charset val="128"/>
      </rPr>
      <t>年</t>
    </r>
    <rPh sb="4" eb="5">
      <t>ネン</t>
    </rPh>
    <phoneticPr fontId="5"/>
  </si>
  <si>
    <t>コンテナ取扱量 [ 国内主要港、アジア主要港比較 ]</t>
  </si>
  <si>
    <t>単位：千TEU</t>
    <rPh sb="0" eb="2">
      <t>タンイ</t>
    </rPh>
    <rPh sb="3" eb="4">
      <t>セン</t>
    </rPh>
    <phoneticPr fontId="5"/>
  </si>
  <si>
    <t>広州</t>
    <rPh sb="0" eb="2">
      <t>コウシュウ</t>
    </rPh>
    <phoneticPr fontId="42"/>
  </si>
  <si>
    <t>シンガポール</t>
    <phoneticPr fontId="42"/>
  </si>
  <si>
    <t>世界
順位</t>
  </si>
  <si>
    <t>増減率
（％）</t>
  </si>
  <si>
    <t>世界
順位</t>
    <rPh sb="0" eb="2">
      <t>セカイ</t>
    </rPh>
    <rPh sb="3" eb="5">
      <t>ジュンイ</t>
    </rPh>
    <phoneticPr fontId="42"/>
  </si>
  <si>
    <t>増減率
（％）</t>
    <rPh sb="0" eb="3">
      <t>ゾウゲンリツ</t>
    </rPh>
    <phoneticPr fontId="42"/>
  </si>
  <si>
    <t>Ⅱ－７（３）－７　コンテナ取扱量［ 国内主要港、アジア主要港比較 ］</t>
    <rPh sb="13" eb="15">
      <t>トリアツカイ</t>
    </rPh>
    <rPh sb="15" eb="16">
      <t>リョウ</t>
    </rPh>
    <rPh sb="18" eb="20">
      <t>コクナイ</t>
    </rPh>
    <rPh sb="20" eb="22">
      <t>シュヨウ</t>
    </rPh>
    <rPh sb="22" eb="23">
      <t>ミナト</t>
    </rPh>
    <rPh sb="27" eb="29">
      <t>シュヨウ</t>
    </rPh>
    <rPh sb="29" eb="30">
      <t>ミナト</t>
    </rPh>
    <rPh sb="30" eb="32">
      <t>ヒカク</t>
    </rPh>
    <phoneticPr fontId="5"/>
  </si>
  <si>
    <r>
      <t>18</t>
    </r>
    <r>
      <rPr>
        <sz val="11"/>
        <rFont val="ＭＳ Ｐゴシック"/>
        <family val="3"/>
        <charset val="128"/>
      </rPr>
      <t/>
    </r>
  </si>
  <si>
    <r>
      <t>17</t>
    </r>
    <r>
      <rPr>
        <sz val="11"/>
        <rFont val="ＭＳ Ｐゴシック"/>
        <family val="3"/>
        <charset val="128"/>
      </rPr>
      <t/>
    </r>
  </si>
  <si>
    <r>
      <t>16</t>
    </r>
    <r>
      <rPr>
        <sz val="11"/>
        <rFont val="ＭＳ Ｐゴシック"/>
        <family val="3"/>
        <charset val="128"/>
      </rPr>
      <t/>
    </r>
  </si>
  <si>
    <r>
      <t>1</t>
    </r>
    <r>
      <rPr>
        <sz val="11"/>
        <rFont val="ＭＳ Ｐゴシック"/>
        <family val="3"/>
        <charset val="128"/>
      </rPr>
      <t>5</t>
    </r>
    <phoneticPr fontId="5"/>
  </si>
  <si>
    <r>
      <t>14</t>
    </r>
    <r>
      <rPr>
        <sz val="11"/>
        <rFont val="ＭＳ Ｐゴシック"/>
        <family val="3"/>
        <charset val="128"/>
      </rPr>
      <t/>
    </r>
  </si>
  <si>
    <r>
      <t>11</t>
    </r>
    <r>
      <rPr>
        <sz val="11"/>
        <rFont val="ＭＳ Ｐゴシック"/>
        <family val="3"/>
        <charset val="128"/>
      </rPr>
      <t/>
    </r>
  </si>
  <si>
    <r>
      <t>1</t>
    </r>
    <r>
      <rPr>
        <sz val="11"/>
        <rFont val="ＭＳ Ｐゴシック"/>
        <family val="3"/>
        <charset val="128"/>
      </rPr>
      <t>0</t>
    </r>
    <phoneticPr fontId="5"/>
  </si>
  <si>
    <r>
      <t>0</t>
    </r>
    <r>
      <rPr>
        <sz val="11"/>
        <rFont val="ＭＳ Ｐゴシック"/>
        <family val="3"/>
        <charset val="128"/>
      </rPr>
      <t>9</t>
    </r>
    <phoneticPr fontId="5"/>
  </si>
  <si>
    <t>世帯の月平均消費支出額の推移 [ 都市間比較 ]</t>
  </si>
  <si>
    <t>Ⅱ－７（４）－１　世帯の月平均消費支出額の推移［ 都市間比較 ］</t>
    <rPh sb="9" eb="11">
      <t>セタイ</t>
    </rPh>
    <rPh sb="12" eb="15">
      <t>ツキヘイキン</t>
    </rPh>
    <rPh sb="15" eb="17">
      <t>ショウヒ</t>
    </rPh>
    <rPh sb="17" eb="19">
      <t>シシュツ</t>
    </rPh>
    <rPh sb="19" eb="20">
      <t>ガク</t>
    </rPh>
    <rPh sb="21" eb="23">
      <t>スイイ</t>
    </rPh>
    <rPh sb="25" eb="28">
      <t>トシカン</t>
    </rPh>
    <rPh sb="28" eb="30">
      <t>ヒカク</t>
    </rPh>
    <phoneticPr fontId="5"/>
  </si>
  <si>
    <t>7</t>
    <phoneticPr fontId="5"/>
  </si>
  <si>
    <t>1</t>
    <phoneticPr fontId="5"/>
  </si>
  <si>
    <t>99.9</t>
  </si>
  <si>
    <t>100.1</t>
  </si>
  <si>
    <r>
      <t>1</t>
    </r>
    <r>
      <rPr>
        <sz val="11"/>
        <rFont val="ＭＳ Ｐゴシック"/>
        <family val="3"/>
        <charset val="128"/>
      </rPr>
      <t>6</t>
    </r>
    <phoneticPr fontId="5"/>
  </si>
  <si>
    <r>
      <t>1</t>
    </r>
    <r>
      <rPr>
        <sz val="11"/>
        <rFont val="ＭＳ Ｐゴシック"/>
        <family val="3"/>
        <charset val="128"/>
      </rPr>
      <t>4</t>
    </r>
    <phoneticPr fontId="5"/>
  </si>
  <si>
    <r>
      <t>1</t>
    </r>
    <r>
      <rPr>
        <sz val="11"/>
        <rFont val="ＭＳ Ｐゴシック"/>
        <family val="3"/>
        <charset val="128"/>
      </rPr>
      <t>3</t>
    </r>
    <phoneticPr fontId="5"/>
  </si>
  <si>
    <r>
      <t>1</t>
    </r>
    <r>
      <rPr>
        <sz val="11"/>
        <rFont val="ＭＳ Ｐゴシック"/>
        <family val="3"/>
        <charset val="128"/>
      </rPr>
      <t>2</t>
    </r>
    <phoneticPr fontId="5"/>
  </si>
  <si>
    <r>
      <t>1</t>
    </r>
    <r>
      <rPr>
        <sz val="11"/>
        <rFont val="ＭＳ Ｐゴシック"/>
        <family val="3"/>
        <charset val="128"/>
      </rPr>
      <t>1</t>
    </r>
    <phoneticPr fontId="5"/>
  </si>
  <si>
    <t>9</t>
  </si>
  <si>
    <t>8</t>
  </si>
  <si>
    <t>7</t>
  </si>
  <si>
    <t>6</t>
  </si>
  <si>
    <t>5</t>
  </si>
  <si>
    <t>4</t>
  </si>
  <si>
    <t>3</t>
    <phoneticPr fontId="5"/>
  </si>
  <si>
    <t>2</t>
    <phoneticPr fontId="5"/>
  </si>
  <si>
    <t>2007</t>
    <phoneticPr fontId="5"/>
  </si>
  <si>
    <t>消費者物価指数とガソリン小売価格の推移 [ 大阪市 ]</t>
  </si>
  <si>
    <t>ガソリン価格（１ℓ）</t>
    <rPh sb="4" eb="6">
      <t>カカク</t>
    </rPh>
    <phoneticPr fontId="5"/>
  </si>
  <si>
    <t>総合（コアコア）</t>
    <rPh sb="0" eb="2">
      <t>ソウゴウ</t>
    </rPh>
    <phoneticPr fontId="5"/>
  </si>
  <si>
    <t>消費者物価指数（総合）</t>
    <rPh sb="0" eb="3">
      <t>ショウヒシャ</t>
    </rPh>
    <rPh sb="3" eb="5">
      <t>ブッカ</t>
    </rPh>
    <rPh sb="5" eb="7">
      <t>シスウ</t>
    </rPh>
    <rPh sb="8" eb="10">
      <t>ソウゴウ</t>
    </rPh>
    <phoneticPr fontId="5"/>
  </si>
  <si>
    <t>Ⅱ－７（４）－２　消費者物価指数とガソリン小売価格の推移［ 大阪市 ］</t>
    <rPh sb="9" eb="12">
      <t>ショウヒシャ</t>
    </rPh>
    <rPh sb="12" eb="14">
      <t>ブッカ</t>
    </rPh>
    <rPh sb="14" eb="16">
      <t>シスウ</t>
    </rPh>
    <rPh sb="21" eb="23">
      <t>コウリ</t>
    </rPh>
    <rPh sb="23" eb="25">
      <t>カカク</t>
    </rPh>
    <rPh sb="26" eb="28">
      <t>スイイ</t>
    </rPh>
    <rPh sb="30" eb="32">
      <t>オオサカ</t>
    </rPh>
    <rPh sb="32" eb="33">
      <t>シ</t>
    </rPh>
    <phoneticPr fontId="5"/>
  </si>
  <si>
    <t>月平均</t>
    <rPh sb="0" eb="1">
      <t>ツキ</t>
    </rPh>
    <rPh sb="1" eb="3">
      <t>ヘイキン</t>
    </rPh>
    <phoneticPr fontId="5"/>
  </si>
  <si>
    <t>サービス</t>
  </si>
  <si>
    <t>非耐久財</t>
  </si>
  <si>
    <t>半耐久財</t>
  </si>
  <si>
    <t xml:space="preserve">耐久財 </t>
  </si>
  <si>
    <t>家計消費支出に占めるサービスの推移 [ 大阪市 ]</t>
  </si>
  <si>
    <t>消費支出計</t>
  </si>
  <si>
    <t>サービスの
構成比（右軸）</t>
    <rPh sb="6" eb="9">
      <t>コウセイヒ</t>
    </rPh>
    <rPh sb="10" eb="11">
      <t>ミギ</t>
    </rPh>
    <rPh sb="11" eb="12">
      <t>ジク</t>
    </rPh>
    <phoneticPr fontId="5"/>
  </si>
  <si>
    <t>耐久財</t>
  </si>
  <si>
    <t>消費支出計（商品＋サービス）</t>
    <phoneticPr fontId="5"/>
  </si>
  <si>
    <t>13年</t>
    <rPh sb="2" eb="3">
      <t>ネン</t>
    </rPh>
    <phoneticPr fontId="5"/>
  </si>
  <si>
    <t>11年</t>
    <rPh sb="2" eb="3">
      <t>ネン</t>
    </rPh>
    <phoneticPr fontId="5"/>
  </si>
  <si>
    <t>10年</t>
    <rPh sb="2" eb="3">
      <t>ネン</t>
    </rPh>
    <phoneticPr fontId="5"/>
  </si>
  <si>
    <t>07年</t>
    <rPh sb="2" eb="3">
      <t>ネン</t>
    </rPh>
    <phoneticPr fontId="5"/>
  </si>
  <si>
    <t>95年</t>
    <rPh sb="2" eb="3">
      <t>ネン</t>
    </rPh>
    <phoneticPr fontId="5"/>
  </si>
  <si>
    <t>90年</t>
    <rPh sb="2" eb="3">
      <t>ネン</t>
    </rPh>
    <phoneticPr fontId="5"/>
  </si>
  <si>
    <t>サービス(左軸)</t>
    <phoneticPr fontId="5"/>
  </si>
  <si>
    <t>サービス</t>
    <phoneticPr fontId="5"/>
  </si>
  <si>
    <t>非耐久財(左軸)</t>
    <phoneticPr fontId="5"/>
  </si>
  <si>
    <t>半耐久財(左軸)</t>
    <phoneticPr fontId="5"/>
  </si>
  <si>
    <t>耐久財  (左軸)</t>
    <rPh sb="6" eb="7">
      <t>ヒダリ</t>
    </rPh>
    <rPh sb="7" eb="8">
      <t>ジク</t>
    </rPh>
    <phoneticPr fontId="5"/>
  </si>
  <si>
    <t>商    品</t>
  </si>
  <si>
    <t>Ⅱ－７（４）－３　家計消費支出に占めるサービスの推移［ 大阪市 ］</t>
    <rPh sb="9" eb="11">
      <t>カケイ</t>
    </rPh>
    <rPh sb="11" eb="13">
      <t>ショウヒ</t>
    </rPh>
    <rPh sb="13" eb="15">
      <t>シシュツ</t>
    </rPh>
    <rPh sb="16" eb="17">
      <t>シ</t>
    </rPh>
    <rPh sb="24" eb="26">
      <t>スイイ</t>
    </rPh>
    <rPh sb="28" eb="30">
      <t>オオサカ</t>
    </rPh>
    <rPh sb="30" eb="31">
      <t>シ</t>
    </rPh>
    <phoneticPr fontId="5"/>
  </si>
  <si>
    <t>家計消費支出の主要品目別推移 [ 大阪市 ]</t>
  </si>
  <si>
    <t>交際費</t>
    <rPh sb="0" eb="3">
      <t>コウサイヒ</t>
    </rPh>
    <phoneticPr fontId="5"/>
  </si>
  <si>
    <t>身の回り品</t>
    <rPh sb="0" eb="1">
      <t>ミ</t>
    </rPh>
    <rPh sb="2" eb="3">
      <t>マワ</t>
    </rPh>
    <rPh sb="4" eb="5">
      <t>ヒン</t>
    </rPh>
    <phoneticPr fontId="5"/>
  </si>
  <si>
    <t>理美容品</t>
    <rPh sb="0" eb="1">
      <t>リ</t>
    </rPh>
    <rPh sb="1" eb="3">
      <t>ビヨウ</t>
    </rPh>
    <rPh sb="3" eb="4">
      <t>シナ</t>
    </rPh>
    <phoneticPr fontId="5"/>
  </si>
  <si>
    <t>理美容
サービス</t>
    <rPh sb="0" eb="1">
      <t>リ</t>
    </rPh>
    <rPh sb="1" eb="3">
      <t>ビヨウ</t>
    </rPh>
    <phoneticPr fontId="5"/>
  </si>
  <si>
    <t>教養娯楽</t>
    <rPh sb="0" eb="2">
      <t>キョウヨウ</t>
    </rPh>
    <rPh sb="2" eb="4">
      <t>ゴラク</t>
    </rPh>
    <phoneticPr fontId="5"/>
  </si>
  <si>
    <t>教育</t>
    <rPh sb="0" eb="2">
      <t>キョウイク</t>
    </rPh>
    <phoneticPr fontId="5"/>
  </si>
  <si>
    <t>内移動電話通信料</t>
    <rPh sb="0" eb="1">
      <t>ウチ</t>
    </rPh>
    <rPh sb="1" eb="3">
      <t>イドウ</t>
    </rPh>
    <rPh sb="3" eb="5">
      <t>デンワ</t>
    </rPh>
    <rPh sb="5" eb="7">
      <t>ツウシン</t>
    </rPh>
    <rPh sb="7" eb="8">
      <t>リョウ</t>
    </rPh>
    <phoneticPr fontId="5"/>
  </si>
  <si>
    <t>通信</t>
    <rPh sb="0" eb="2">
      <t>ツウシン</t>
    </rPh>
    <phoneticPr fontId="5"/>
  </si>
  <si>
    <t>自動車等
関係</t>
    <rPh sb="0" eb="4">
      <t>ジドウシャトウ</t>
    </rPh>
    <rPh sb="5" eb="7">
      <t>カンケイ</t>
    </rPh>
    <phoneticPr fontId="5"/>
  </si>
  <si>
    <t>交通</t>
    <rPh sb="0" eb="2">
      <t>コウツウ</t>
    </rPh>
    <phoneticPr fontId="5"/>
  </si>
  <si>
    <t>保健医療</t>
    <rPh sb="0" eb="2">
      <t>ホケン</t>
    </rPh>
    <rPh sb="2" eb="4">
      <t>イリョウ</t>
    </rPh>
    <phoneticPr fontId="5"/>
  </si>
  <si>
    <t>被服・履物</t>
    <rPh sb="0" eb="2">
      <t>ヒフク</t>
    </rPh>
    <rPh sb="3" eb="5">
      <t>ハキモノ</t>
    </rPh>
    <phoneticPr fontId="5"/>
  </si>
  <si>
    <t>家具・家事用品</t>
    <rPh sb="0" eb="2">
      <t>カグ</t>
    </rPh>
    <rPh sb="3" eb="5">
      <t>カジ</t>
    </rPh>
    <rPh sb="5" eb="7">
      <t>ヨウヒン</t>
    </rPh>
    <phoneticPr fontId="5"/>
  </si>
  <si>
    <t>光熱・水道</t>
    <rPh sb="0" eb="2">
      <t>コウネツ</t>
    </rPh>
    <rPh sb="3" eb="5">
      <t>スイドウ</t>
    </rPh>
    <phoneticPr fontId="5"/>
  </si>
  <si>
    <t>設備修繕・維持</t>
    <rPh sb="0" eb="2">
      <t>セツビ</t>
    </rPh>
    <rPh sb="2" eb="4">
      <t>シュウゼン</t>
    </rPh>
    <rPh sb="5" eb="7">
      <t>イジ</t>
    </rPh>
    <phoneticPr fontId="5"/>
  </si>
  <si>
    <t>家賃地代</t>
    <rPh sb="0" eb="2">
      <t>ヤチン</t>
    </rPh>
    <rPh sb="2" eb="4">
      <t>チダイ</t>
    </rPh>
    <phoneticPr fontId="5"/>
  </si>
  <si>
    <t>食料</t>
    <rPh sb="0" eb="2">
      <t>ショクリョウ</t>
    </rPh>
    <phoneticPr fontId="5"/>
  </si>
  <si>
    <t>消費支出</t>
    <rPh sb="0" eb="2">
      <t>ショウヒ</t>
    </rPh>
    <rPh sb="2" eb="4">
      <t>シシュツ</t>
    </rPh>
    <phoneticPr fontId="5"/>
  </si>
  <si>
    <t>理美容サービス</t>
    <rPh sb="0" eb="1">
      <t>リ</t>
    </rPh>
    <rPh sb="1" eb="3">
      <t>ビヨウ</t>
    </rPh>
    <phoneticPr fontId="5"/>
  </si>
  <si>
    <t>自動車等関係</t>
    <rPh sb="0" eb="4">
      <t>ジドウシャトウ</t>
    </rPh>
    <rPh sb="4" eb="6">
      <t>カンケイ</t>
    </rPh>
    <phoneticPr fontId="5"/>
  </si>
  <si>
    <t>単位：円/世帯・年</t>
    <rPh sb="0" eb="2">
      <t>タンイ</t>
    </rPh>
    <rPh sb="3" eb="4">
      <t>エン</t>
    </rPh>
    <rPh sb="5" eb="7">
      <t>セタイ</t>
    </rPh>
    <rPh sb="8" eb="9">
      <t>ネン</t>
    </rPh>
    <phoneticPr fontId="5"/>
  </si>
  <si>
    <t>Ⅱ－７（４）－４　家計消費支出の主要品目別推移［ 大阪市 ］</t>
    <rPh sb="9" eb="11">
      <t>カケイ</t>
    </rPh>
    <rPh sb="11" eb="13">
      <t>ショウヒ</t>
    </rPh>
    <rPh sb="13" eb="15">
      <t>シシュツ</t>
    </rPh>
    <rPh sb="16" eb="18">
      <t>シュヨウ</t>
    </rPh>
    <rPh sb="18" eb="20">
      <t>ヒンモク</t>
    </rPh>
    <rPh sb="20" eb="21">
      <t>ベツ</t>
    </rPh>
    <rPh sb="21" eb="23">
      <t>スイイ</t>
    </rPh>
    <rPh sb="25" eb="27">
      <t>オオサカ</t>
    </rPh>
    <rPh sb="27" eb="28">
      <t>シ</t>
    </rPh>
    <phoneticPr fontId="5"/>
  </si>
  <si>
    <t>家計消費支出（品目別）の対全国比 [ 都市間比較 ]</t>
  </si>
  <si>
    <r>
      <t>※グラフは全国を1</t>
    </r>
    <r>
      <rPr>
        <sz val="11"/>
        <rFont val="ＭＳ Ｐゴシック"/>
        <family val="3"/>
        <charset val="128"/>
      </rPr>
      <t>00とする指数で作成。</t>
    </r>
    <rPh sb="5" eb="7">
      <t>ゼンコク</t>
    </rPh>
    <rPh sb="14" eb="16">
      <t>シスウ</t>
    </rPh>
    <rPh sb="17" eb="19">
      <t>サクセイ</t>
    </rPh>
    <phoneticPr fontId="5"/>
  </si>
  <si>
    <t>東京都区部</t>
    <rPh sb="0" eb="3">
      <t>トウキョウト</t>
    </rPh>
    <rPh sb="3" eb="5">
      <t>クブ</t>
    </rPh>
    <phoneticPr fontId="111"/>
  </si>
  <si>
    <t>全国＝1</t>
    <phoneticPr fontId="5"/>
  </si>
  <si>
    <t>仕送り金</t>
  </si>
  <si>
    <t>交際費</t>
  </si>
  <si>
    <t>教育</t>
  </si>
  <si>
    <t>通信</t>
  </si>
  <si>
    <t>自動車等関係費</t>
  </si>
  <si>
    <t>交通</t>
  </si>
  <si>
    <t>保健医療</t>
  </si>
  <si>
    <t>被服及び履物</t>
    <phoneticPr fontId="5"/>
  </si>
  <si>
    <t>家具･家事用品</t>
  </si>
  <si>
    <t>光熱･水道</t>
  </si>
  <si>
    <t>住居</t>
  </si>
  <si>
    <t>外食</t>
  </si>
  <si>
    <t>調理食品</t>
    <phoneticPr fontId="5"/>
  </si>
  <si>
    <t>食料</t>
  </si>
  <si>
    <t>消費支出</t>
  </si>
  <si>
    <t>収入</t>
    <phoneticPr fontId="5"/>
  </si>
  <si>
    <t>※二人以上の世帯</t>
  </si>
  <si>
    <t>全　国</t>
  </si>
  <si>
    <t>被服及び履物</t>
  </si>
  <si>
    <t>調理食品</t>
  </si>
  <si>
    <t>Ⅱ－７（４）－５　家計消費支出（品目別）の対全国比［ 都市間比較 ］</t>
    <rPh sb="9" eb="11">
      <t>カケイ</t>
    </rPh>
    <rPh sb="11" eb="13">
      <t>ショウヒ</t>
    </rPh>
    <rPh sb="13" eb="15">
      <t>シシュツ</t>
    </rPh>
    <rPh sb="16" eb="18">
      <t>ヒンモク</t>
    </rPh>
    <rPh sb="18" eb="19">
      <t>ベツ</t>
    </rPh>
    <rPh sb="21" eb="22">
      <t>タイ</t>
    </rPh>
    <rPh sb="22" eb="24">
      <t>ゼンコク</t>
    </rPh>
    <rPh sb="24" eb="25">
      <t>ヒ</t>
    </rPh>
    <rPh sb="27" eb="30">
      <t>トシカン</t>
    </rPh>
    <rPh sb="30" eb="32">
      <t>ヒカク</t>
    </rPh>
    <phoneticPr fontId="5"/>
  </si>
  <si>
    <t>　同　(全国）</t>
    <rPh sb="1" eb="2">
      <t>ドウ</t>
    </rPh>
    <rPh sb="4" eb="6">
      <t>ゼンコク</t>
    </rPh>
    <phoneticPr fontId="5"/>
  </si>
  <si>
    <t>高齢者の単身
世帯(大阪市)</t>
    <rPh sb="0" eb="3">
      <t>コウレイシャ</t>
    </rPh>
    <rPh sb="4" eb="6">
      <t>タンシン</t>
    </rPh>
    <rPh sb="7" eb="9">
      <t>セタイ</t>
    </rPh>
    <rPh sb="10" eb="12">
      <t>オオサカ</t>
    </rPh>
    <rPh sb="12" eb="13">
      <t>シ</t>
    </rPh>
    <phoneticPr fontId="5"/>
  </si>
  <si>
    <t>高齢者がいる
世帯（大阪市）</t>
    <rPh sb="10" eb="13">
      <t>オオサカシ</t>
    </rPh>
    <phoneticPr fontId="5"/>
  </si>
  <si>
    <t>単身世帯
(大阪市）</t>
    <rPh sb="0" eb="2">
      <t>タンシン</t>
    </rPh>
    <rPh sb="2" eb="4">
      <t>セタイ</t>
    </rPh>
    <rPh sb="6" eb="9">
      <t>オオサカシ</t>
    </rPh>
    <phoneticPr fontId="5"/>
  </si>
  <si>
    <t>高齢者単身世帯</t>
    <rPh sb="0" eb="3">
      <t>コウレイシャ</t>
    </rPh>
    <rPh sb="3" eb="5">
      <t>タンシン</t>
    </rPh>
    <rPh sb="5" eb="7">
      <t>セタイ</t>
    </rPh>
    <phoneticPr fontId="5"/>
  </si>
  <si>
    <t>高齢者がいる世帯</t>
    <rPh sb="0" eb="3">
      <t>コウレイシャ</t>
    </rPh>
    <rPh sb="6" eb="8">
      <t>セタイ</t>
    </rPh>
    <phoneticPr fontId="5"/>
  </si>
  <si>
    <t>単身世帯</t>
    <rPh sb="0" eb="2">
      <t>タンシン</t>
    </rPh>
    <rPh sb="2" eb="4">
      <t>セタイ</t>
    </rPh>
    <phoneticPr fontId="5"/>
  </si>
  <si>
    <t>世帯数</t>
    <rPh sb="0" eb="3">
      <t>セタイスウ</t>
    </rPh>
    <phoneticPr fontId="5"/>
  </si>
  <si>
    <t>高齢者単身世帯(大阪市)</t>
    <rPh sb="0" eb="3">
      <t>コウレイシャ</t>
    </rPh>
    <rPh sb="3" eb="5">
      <t>タンシン</t>
    </rPh>
    <rPh sb="5" eb="7">
      <t>セタイ</t>
    </rPh>
    <rPh sb="8" eb="10">
      <t>オオサカ</t>
    </rPh>
    <rPh sb="10" eb="11">
      <t>シ</t>
    </rPh>
    <phoneticPr fontId="5"/>
  </si>
  <si>
    <t>高齢者がいる世帯（大阪市）</t>
    <rPh sb="0" eb="3">
      <t>コウレイシャ</t>
    </rPh>
    <rPh sb="6" eb="8">
      <t>セタイ</t>
    </rPh>
    <rPh sb="9" eb="12">
      <t>オオサカシ</t>
    </rPh>
    <phoneticPr fontId="5"/>
  </si>
  <si>
    <t>単身世帯（大阪市）</t>
    <rPh sb="0" eb="2">
      <t>タンシン</t>
    </rPh>
    <rPh sb="2" eb="4">
      <t>セタイ</t>
    </rPh>
    <rPh sb="5" eb="8">
      <t>オオサカシ</t>
    </rPh>
    <phoneticPr fontId="5"/>
  </si>
  <si>
    <t>世帯数（大阪市）</t>
    <rPh sb="0" eb="3">
      <t>セタイスウ</t>
    </rPh>
    <rPh sb="4" eb="7">
      <t>オオサカシ</t>
    </rPh>
    <phoneticPr fontId="5"/>
  </si>
  <si>
    <t>単身世帯および高齢者がいる世帯の比率の推移 [大阪市]</t>
  </si>
  <si>
    <t>単位：世帯、％</t>
    <rPh sb="0" eb="2">
      <t>タンイ</t>
    </rPh>
    <rPh sb="3" eb="5">
      <t>セタイ</t>
    </rPh>
    <phoneticPr fontId="5"/>
  </si>
  <si>
    <t>Ⅱ－７（４）－６　単身世帯および高齢者がいる世帯の比率の推移［ 大阪市 ］</t>
    <rPh sb="9" eb="11">
      <t>タンシン</t>
    </rPh>
    <rPh sb="11" eb="13">
      <t>セタイ</t>
    </rPh>
    <rPh sb="16" eb="19">
      <t>コウレイシャ</t>
    </rPh>
    <rPh sb="22" eb="24">
      <t>セタイ</t>
    </rPh>
    <rPh sb="25" eb="27">
      <t>ヒリツ</t>
    </rPh>
    <rPh sb="28" eb="30">
      <t>スイイ</t>
    </rPh>
    <rPh sb="32" eb="34">
      <t>オオサカ</t>
    </rPh>
    <rPh sb="34" eb="35">
      <t>シ</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</si>
</sst>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6" formatCode="&quot;¥&quot;#,##0;[Red]&quot;¥&quot;\-#,##0"/>
    <numFmt numFmtId="41" formatCode="_ * #,##0_ ;_ * \-#,##0_ ;_ * &quot;-&quot;_ ;_ @_ "/>
    <numFmt numFmtId="43" formatCode="_ * #,##0.00_ ;_ * \-#,##0.00_ ;_ * &quot;-&quot;??_ ;_ @_ "/>
    <numFmt numFmtId="176" formatCode="#,##0.0;[Red]\-#,##0.0"/>
    <numFmt numFmtId="177" formatCode="#,##0_);[Red]\(#,##0\)"/>
    <numFmt numFmtId="178" formatCode="0.0_ "/>
    <numFmt numFmtId="179" formatCode="0.0"/>
    <numFmt numFmtId="180" formatCode="0.0%"/>
    <numFmt numFmtId="181" formatCode="0_);[Red]\(0\)"/>
    <numFmt numFmtId="182" formatCode="0.000"/>
    <numFmt numFmtId="183" formatCode="0;&quot;▲ &quot;0"/>
    <numFmt numFmtId="184" formatCode="0.0000_ "/>
    <numFmt numFmtId="185" formatCode="0_ "/>
    <numFmt numFmtId="186" formatCode="#,##0;&quot;▲ &quot;#,##0"/>
    <numFmt numFmtId="187" formatCode="###\ ###\ ###\ ###"/>
    <numFmt numFmtId="188" formatCode="0.0_);[Red]\(0.0\)"/>
    <numFmt numFmtId="189" formatCode="0.00_ "/>
    <numFmt numFmtId="190" formatCode="#,##0\ ;;\-\ "/>
    <numFmt numFmtId="191" formatCode="#,##0.0"/>
    <numFmt numFmtId="192" formatCode="#,##0.0_ "/>
    <numFmt numFmtId="193" formatCode="#,##0;&quot;△ &quot;#,##0"/>
    <numFmt numFmtId="194" formatCode="###,###,###,##0;&quot;-&quot;##,###,###,##0"/>
    <numFmt numFmtId="195" formatCode="0.00_);[Red]\(0.00\)"/>
    <numFmt numFmtId="196" formatCode="#,###,###,##0;&quot; -&quot;###,###,##0"/>
    <numFmt numFmtId="197" formatCode="##,###,###,##0;&quot;-&quot;#,###,###,##0"/>
    <numFmt numFmtId="198" formatCode="#,##0.000;[Red]\-#,##0.000"/>
    <numFmt numFmtId="199" formatCode="#,##0_ "/>
    <numFmt numFmtId="200" formatCode="#,##0;\-##,#0#,##0"/>
    <numFmt numFmtId="201" formatCode="0;_䐀"/>
    <numFmt numFmtId="202" formatCode="#,##0.0000"/>
    <numFmt numFmtId="203" formatCode="#,##0\ ;\-#.##0\ ;\-\ ;@\ "/>
    <numFmt numFmtId="204" formatCode="#,##0.0\ ;\-#.###\ ;\-\ ;@\ "/>
    <numFmt numFmtId="205" formatCode="###,###,##0;&quot;-&quot;##,###,##0"/>
    <numFmt numFmtId="206" formatCode="###,###,##0;\-##,###,##0"/>
    <numFmt numFmtId="207" formatCode="#,##0.0;\-#,##0.0"/>
    <numFmt numFmtId="208" formatCode="#,##0.0000;[Red]\-#,##0.0000"/>
    <numFmt numFmtId="209" formatCode="\ ###,###,###,##0;&quot;-&quot;###,###,###,##0"/>
    <numFmt numFmtId="210" formatCode="[$-F800]dddd\,\ mmmm\ dd\,\ yyyy"/>
    <numFmt numFmtId="211" formatCode="#,##0_ ;[Red]\-#,##0\ "/>
    <numFmt numFmtId="212" formatCode="#,###,##0;&quot; -&quot;###,##0"/>
    <numFmt numFmtId="213" formatCode="#,###,###,##0.0;&quot; -&quot;###,###,##0.0"/>
    <numFmt numFmtId="214" formatCode="#,##0;0;&quot;－&quot;"/>
    <numFmt numFmtId="215" formatCode="0.000_ "/>
    <numFmt numFmtId="216" formatCode="\ ###,###,##0;&quot;-&quot;###,###,##0"/>
  </numFmts>
  <fonts count="11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0"/>
      <color rgb="FFFF0000"/>
      <name val="ＭＳ Ｐゴシック"/>
      <family val="3"/>
      <charset val="128"/>
    </font>
    <font>
      <sz val="9"/>
      <color rgb="FFFF0000"/>
      <name val="ＭＳ Ｐゴシック"/>
      <family val="3"/>
      <charset val="128"/>
    </font>
    <font>
      <sz val="9"/>
      <name val="ＭＳ Ｐゴシック"/>
      <family val="3"/>
      <charset val="128"/>
    </font>
    <font>
      <sz val="8"/>
      <name val="ＭＳ 明朝"/>
      <family val="1"/>
      <charset val="128"/>
    </font>
    <font>
      <sz val="7.5"/>
      <name val="ＭＳ 明朝"/>
      <family val="1"/>
      <charset val="128"/>
    </font>
    <font>
      <sz val="7.5"/>
      <name val="ＭＳ ゴシック"/>
      <family val="3"/>
      <charset val="128"/>
    </font>
    <font>
      <sz val="8"/>
      <color rgb="FFFF0000"/>
      <name val="ＭＳ Ｐゴシック"/>
      <family val="3"/>
      <charset val="128"/>
    </font>
    <font>
      <sz val="10"/>
      <color indexed="8"/>
      <name val="ＭＳ ゴシック"/>
      <family val="3"/>
      <charset val="128"/>
    </font>
    <font>
      <sz val="8"/>
      <name val="ＭＳ Ｐゴシック"/>
      <family val="3"/>
      <charset val="128"/>
    </font>
    <font>
      <sz val="9"/>
      <color indexed="10"/>
      <name val="ＭＳ Ｐゴシック"/>
      <family val="3"/>
      <charset val="128"/>
    </font>
    <font>
      <u/>
      <sz val="11"/>
      <color theme="10"/>
      <name val="ＭＳ Ｐゴシック"/>
      <family val="3"/>
      <charset val="128"/>
    </font>
    <font>
      <sz val="11"/>
      <color rgb="FFFF0000"/>
      <name val="ＭＳ Ｐゴシック"/>
      <family val="3"/>
      <charset val="128"/>
    </font>
    <font>
      <b/>
      <sz val="11"/>
      <name val="ＭＳ Ｐゴシック"/>
      <family val="3"/>
      <charset val="128"/>
    </font>
    <font>
      <sz val="11"/>
      <color theme="1"/>
      <name val="ＭＳ Ｐゴシック"/>
      <family val="3"/>
      <charset val="128"/>
    </font>
    <font>
      <sz val="12"/>
      <color rgb="FFFF0000"/>
      <name val="ＭＳ Ｐゴシック"/>
      <family val="3"/>
      <charset val="128"/>
    </font>
    <font>
      <sz val="11"/>
      <color indexed="8"/>
      <name val="ＭＳ ゴシック"/>
      <family val="3"/>
      <charset val="128"/>
    </font>
    <font>
      <b/>
      <sz val="10"/>
      <color rgb="FFFF0000"/>
      <name val="ＭＳ Ｐゴシック"/>
      <family val="3"/>
      <charset val="128"/>
    </font>
    <font>
      <sz val="11"/>
      <name val="ＭＳ ゴシック"/>
      <family val="3"/>
      <charset val="128"/>
    </font>
    <font>
      <sz val="11"/>
      <color theme="1"/>
      <name val="ＭＳ Ｐゴシック"/>
      <family val="3"/>
      <charset val="128"/>
      <scheme val="minor"/>
    </font>
    <font>
      <sz val="11"/>
      <color rgb="FF0070C0"/>
      <name val="ＭＳ Ｐゴシック"/>
      <family val="3"/>
      <charset val="128"/>
    </font>
    <font>
      <sz val="10"/>
      <color indexed="12"/>
      <name val="ＭＳ Ｐ明朝"/>
      <family val="1"/>
      <charset val="128"/>
    </font>
    <font>
      <sz val="10"/>
      <color indexed="8"/>
      <name val="ＭＳ Ｐゴシック"/>
      <family val="3"/>
      <charset val="128"/>
    </font>
    <font>
      <sz val="10"/>
      <color rgb="FF0070C0"/>
      <name val="ＭＳ Ｐゴシック"/>
      <family val="3"/>
      <charset val="128"/>
    </font>
    <font>
      <sz val="12"/>
      <name val="ＭＳ Ｐゴシック"/>
      <family val="3"/>
      <charset val="128"/>
    </font>
    <font>
      <sz val="6"/>
      <name val="明朝"/>
      <family val="3"/>
      <charset val="128"/>
    </font>
    <font>
      <sz val="6"/>
      <name val="ＭＳ 明朝"/>
      <family val="1"/>
      <charset val="128"/>
    </font>
    <font>
      <sz val="6"/>
      <name val="ＭＳ Ｐゴシック"/>
      <family val="2"/>
      <charset val="128"/>
      <scheme val="minor"/>
    </font>
    <font>
      <u/>
      <sz val="11"/>
      <color theme="10"/>
      <name val="ＭＳ Ｐゴシック"/>
      <family val="2"/>
      <charset val="128"/>
      <scheme val="minor"/>
    </font>
    <font>
      <sz val="11"/>
      <name val="ＭＳ 明朝"/>
      <family val="1"/>
      <charset val="128"/>
    </font>
    <font>
      <sz val="10.5"/>
      <name val="Calibri"/>
      <family val="2"/>
    </font>
    <font>
      <sz val="10.5"/>
      <name val="ＭＳ Ｐゴシック"/>
      <family val="3"/>
      <charset val="128"/>
    </font>
    <font>
      <u/>
      <sz val="11"/>
      <name val="ＭＳ Ｐゴシック"/>
      <family val="3"/>
      <charset val="128"/>
    </font>
    <font>
      <sz val="11"/>
      <name val="Meiryo"/>
      <family val="3"/>
      <charset val="128"/>
    </font>
    <font>
      <sz val="5.75"/>
      <color indexed="8"/>
      <name val="ＭＳ Ｐゴシック"/>
      <family val="3"/>
      <charset val="128"/>
    </font>
    <font>
      <sz val="11"/>
      <color indexed="8"/>
      <name val="ＭＳ Ｐゴシック"/>
      <family val="3"/>
      <charset val="128"/>
    </font>
    <font>
      <sz val="11"/>
      <color indexed="8"/>
      <name val="ＭＳ 明朝"/>
      <family val="1"/>
      <charset val="128"/>
    </font>
    <font>
      <sz val="6"/>
      <name val="ＭＳ Ｐ明朝"/>
      <family val="1"/>
      <charset val="128"/>
    </font>
    <font>
      <sz val="11"/>
      <name val="明朝"/>
      <family val="3"/>
      <charset val="128"/>
    </font>
    <font>
      <sz val="16"/>
      <color rgb="FFFF0000"/>
      <name val="ＭＳ Ｐゴシック"/>
      <family val="3"/>
      <charset val="128"/>
    </font>
    <font>
      <b/>
      <sz val="10"/>
      <name val="ＭＳ Ｐゴシック"/>
      <family val="3"/>
      <charset val="128"/>
    </font>
    <font>
      <sz val="10"/>
      <color theme="1"/>
      <name val="ＭＳ Ｐ明朝"/>
      <family val="1"/>
      <charset val="128"/>
    </font>
    <font>
      <sz val="10"/>
      <name val="ＭＳ Ｐゴシック"/>
      <family val="3"/>
      <charset val="128"/>
      <scheme val="minor"/>
    </font>
    <font>
      <sz val="10"/>
      <name val="ＭＳ ゴシック"/>
      <family val="3"/>
      <charset val="128"/>
    </font>
    <font>
      <sz val="10"/>
      <color indexed="8"/>
      <name val="ＭＳ 明朝"/>
      <family val="1"/>
      <charset val="128"/>
    </font>
    <font>
      <sz val="11"/>
      <color rgb="FFFF0000"/>
      <name val="ＭＳ Ｐゴシック"/>
      <family val="3"/>
      <charset val="128"/>
      <scheme val="minor"/>
    </font>
    <font>
      <sz val="9"/>
      <color theme="1"/>
      <name val="ＭＳ Ｐゴシック"/>
      <family val="3"/>
      <charset val="128"/>
      <scheme val="minor"/>
    </font>
    <font>
      <sz val="10"/>
      <color theme="1"/>
      <name val="ＭＳ Ｐゴシック"/>
      <family val="2"/>
      <charset val="128"/>
      <scheme val="minor"/>
    </font>
    <font>
      <sz val="10"/>
      <name val="ＭＳ Ｐゴシック"/>
      <family val="2"/>
      <charset val="128"/>
    </font>
    <font>
      <sz val="10"/>
      <color theme="1"/>
      <name val="ＭＳ Ｐゴシック"/>
      <family val="3"/>
      <charset val="128"/>
      <scheme val="minor"/>
    </font>
    <font>
      <sz val="10"/>
      <name val="ＭＳ 明朝"/>
      <family val="1"/>
      <charset val="128"/>
    </font>
    <font>
      <sz val="10"/>
      <color theme="1"/>
      <name val="ＭＳ Ｐゴシック"/>
      <family val="3"/>
      <charset val="128"/>
    </font>
    <font>
      <sz val="10"/>
      <color indexed="10"/>
      <name val="ＭＳ Ｐゴシック"/>
      <family val="3"/>
      <charset val="128"/>
    </font>
    <font>
      <sz val="11"/>
      <name val="ＭＳ Ｐゴシック"/>
      <family val="3"/>
      <charset val="128"/>
      <scheme val="minor"/>
    </font>
    <font>
      <b/>
      <sz val="11"/>
      <name val="ＭＳ Ｐゴシック"/>
      <family val="3"/>
      <charset val="128"/>
      <scheme val="minor"/>
    </font>
    <font>
      <sz val="10"/>
      <color rgb="FF000000"/>
      <name val="ＭＳ Ｐゴシック"/>
      <family val="3"/>
      <charset val="128"/>
    </font>
    <font>
      <b/>
      <sz val="16"/>
      <name val="ＭＳ 明朝"/>
      <family val="1"/>
      <charset val="128"/>
    </font>
    <font>
      <i/>
      <sz val="11"/>
      <color indexed="23"/>
      <name val="ＭＳ Ｐゴシック"/>
      <family val="3"/>
      <charset val="128"/>
    </font>
    <font>
      <sz val="12"/>
      <name val="ＭＳ 明朝"/>
      <family val="1"/>
      <charset val="128"/>
    </font>
    <font>
      <sz val="9"/>
      <name val="ＭＳ Ｐゴシック"/>
      <family val="3"/>
      <charset val="128"/>
      <scheme val="minor"/>
    </font>
    <font>
      <sz val="9.9"/>
      <color rgb="FF000000"/>
      <name val="ＭＳ Ｐゴシック"/>
      <family val="3"/>
      <charset val="128"/>
    </font>
    <font>
      <sz val="8"/>
      <name val="ＭＳ ゴシック"/>
      <family val="3"/>
      <charset val="128"/>
    </font>
    <font>
      <sz val="11"/>
      <color rgb="FF333333"/>
      <name val="Arial"/>
      <family val="2"/>
    </font>
    <font>
      <sz val="11"/>
      <name val="ＭＳ Ｐゴシック"/>
      <family val="3"/>
      <charset val="128"/>
      <scheme val="major"/>
    </font>
    <font>
      <u/>
      <sz val="11"/>
      <color indexed="12"/>
      <name val="ＭＳ Ｐゴシック"/>
      <family val="3"/>
      <charset val="128"/>
    </font>
    <font>
      <b/>
      <sz val="10"/>
      <name val="ＭＳ ゴシック"/>
      <family val="3"/>
      <charset val="128"/>
    </font>
    <font>
      <b/>
      <sz val="11"/>
      <color rgb="FF222222"/>
      <name val="Arial"/>
      <family val="2"/>
    </font>
    <font>
      <sz val="11"/>
      <color rgb="FF222222"/>
      <name val="Arial"/>
      <family val="2"/>
    </font>
    <font>
      <sz val="14"/>
      <name val="ＭＳ 明朝"/>
      <family val="1"/>
      <charset val="128"/>
    </font>
    <font>
      <sz val="7"/>
      <name val="ＭＳ 明朝"/>
      <family val="1"/>
      <charset val="128"/>
    </font>
    <font>
      <sz val="10"/>
      <color rgb="FFFF0000"/>
      <name val="ＭＳ ゴシック"/>
      <family val="3"/>
      <charset val="128"/>
    </font>
    <font>
      <sz val="10"/>
      <color theme="0" tint="-0.34998626667073579"/>
      <name val="ＭＳ Ｐゴシック"/>
      <family val="3"/>
      <charset val="128"/>
    </font>
    <font>
      <sz val="10"/>
      <color rgb="FFFF0000"/>
      <name val="ＭＳ Ｐゴシック"/>
      <family val="3"/>
      <charset val="128"/>
      <scheme val="minor"/>
    </font>
    <font>
      <sz val="10"/>
      <color theme="0" tint="-0.34998626667073579"/>
      <name val="ＭＳ ゴシック"/>
      <family val="3"/>
      <charset val="128"/>
    </font>
    <font>
      <b/>
      <sz val="11"/>
      <color rgb="FFFF0000"/>
      <name val="ＭＳ Ｐゴシック"/>
      <family val="3"/>
      <charset val="128"/>
    </font>
    <font>
      <sz val="14"/>
      <name val="ＭＳ Ｐゴシック"/>
      <family val="3"/>
      <charset val="128"/>
    </font>
    <font>
      <b/>
      <sz val="11"/>
      <color rgb="FF92D050"/>
      <name val="ＭＳ Ｐゴシック"/>
      <family val="3"/>
      <charset val="128"/>
    </font>
    <font>
      <strike/>
      <sz val="11"/>
      <color rgb="FFFF0000"/>
      <name val="ＭＳ Ｐゴシック"/>
      <family val="3"/>
      <charset val="128"/>
    </font>
    <font>
      <strike/>
      <sz val="9"/>
      <color rgb="FFFF0000"/>
      <name val="ＭＳ Ｐゴシック"/>
      <family val="3"/>
      <charset val="128"/>
    </font>
    <font>
      <b/>
      <sz val="10"/>
      <color rgb="FF92D050"/>
      <name val="ＭＳ Ｐゴシック"/>
      <family val="3"/>
      <charset val="128"/>
    </font>
    <font>
      <sz val="10"/>
      <name val="ＭＳ Ｐ明朝"/>
      <family val="1"/>
      <charset val="128"/>
    </font>
    <font>
      <sz val="6"/>
      <color rgb="FF92D050"/>
      <name val="ＭＳ Ｐゴシック"/>
      <family val="3"/>
      <charset val="128"/>
      <scheme val="minor"/>
    </font>
    <font>
      <sz val="8"/>
      <color rgb="FF92D050"/>
      <name val="ＭＳ Ｐゴシック"/>
      <family val="3"/>
      <charset val="128"/>
      <scheme val="minor"/>
    </font>
    <font>
      <b/>
      <sz val="10"/>
      <color rgb="FF92D050"/>
      <name val="ＭＳ Ｐゴシック"/>
      <family val="3"/>
      <charset val="128"/>
      <scheme val="minor"/>
    </font>
    <font>
      <sz val="10"/>
      <color rgb="FF92D050"/>
      <name val="ＭＳ Ｐゴシック"/>
      <family val="3"/>
      <charset val="128"/>
    </font>
    <font>
      <strike/>
      <sz val="11"/>
      <name val="ＭＳ Ｐゴシック"/>
      <family val="3"/>
      <charset val="128"/>
    </font>
    <font>
      <strike/>
      <u/>
      <sz val="11"/>
      <color theme="10"/>
      <name val="ＭＳ Ｐゴシック"/>
      <family val="3"/>
      <charset val="128"/>
    </font>
    <font>
      <strike/>
      <sz val="11"/>
      <color theme="7" tint="-0.499984740745262"/>
      <name val="ＭＳ Ｐゴシック"/>
      <family val="3"/>
      <charset val="128"/>
    </font>
    <font>
      <sz val="11"/>
      <color theme="9" tint="-0.249977111117893"/>
      <name val="ＭＳ Ｐゴシック"/>
      <family val="3"/>
      <charset val="128"/>
    </font>
    <font>
      <b/>
      <sz val="10"/>
      <color theme="1"/>
      <name val="ＭＳ Ｐゴシック"/>
      <family val="3"/>
      <charset val="128"/>
    </font>
    <font>
      <sz val="8"/>
      <color theme="1"/>
      <name val="ＭＳ Ｐゴシック"/>
      <family val="3"/>
      <charset val="128"/>
    </font>
    <font>
      <sz val="11"/>
      <color theme="0"/>
      <name val="ＭＳ Ｐゴシック"/>
      <family val="3"/>
      <charset val="128"/>
    </font>
    <font>
      <sz val="9"/>
      <name val="ＭＳ 明朝"/>
      <family val="1"/>
      <charset val="128"/>
    </font>
    <font>
      <sz val="11"/>
      <color rgb="FF0070C0"/>
      <name val="ＭＳ Ｐゴシック"/>
      <family val="3"/>
      <charset val="128"/>
      <scheme val="minor"/>
    </font>
    <font>
      <sz val="11"/>
      <color rgb="FF0070C0"/>
      <name val="ＭＳ Ｐゴシック"/>
      <family val="2"/>
      <charset val="128"/>
      <scheme val="minor"/>
    </font>
    <font>
      <sz val="11"/>
      <name val="ＭＳ Ｐゴシック"/>
      <family val="2"/>
      <charset val="128"/>
      <scheme val="minor"/>
    </font>
    <font>
      <sz val="10"/>
      <name val="明朝"/>
      <family val="3"/>
      <charset val="128"/>
    </font>
    <font>
      <b/>
      <sz val="11"/>
      <color theme="1"/>
      <name val="ＭＳ Ｐゴシック"/>
      <family val="3"/>
      <charset val="128"/>
    </font>
    <font>
      <sz val="8.5"/>
      <name val="ＭＳ 明朝"/>
      <family val="1"/>
      <charset val="128"/>
    </font>
    <font>
      <sz val="8.5"/>
      <color rgb="FFFF0000"/>
      <name val="ＭＳ 明朝"/>
      <family val="1"/>
      <charset val="128"/>
    </font>
    <font>
      <u/>
      <sz val="10"/>
      <color indexed="36"/>
      <name val="ＭＳ Ｐ明朝"/>
      <family val="1"/>
      <charset val="128"/>
    </font>
    <font>
      <b/>
      <sz val="10"/>
      <color indexed="8"/>
      <name val="ＭＳ Ｐゴシック"/>
      <family val="3"/>
      <charset val="128"/>
    </font>
    <font>
      <sz val="11"/>
      <name val="ＭＳ Ｐ明朝"/>
      <family val="1"/>
      <charset val="128"/>
    </font>
    <font>
      <sz val="11"/>
      <color rgb="FF000000"/>
      <name val="ＭＳ Ｐゴシック"/>
      <family val="3"/>
      <charset val="128"/>
    </font>
    <font>
      <sz val="10.5"/>
      <name val="ＭＳ 明朝"/>
      <family val="1"/>
      <charset val="128"/>
    </font>
    <font>
      <sz val="11"/>
      <color theme="0" tint="-0.499984740745262"/>
      <name val="ＭＳ Ｐゴシック"/>
      <family val="3"/>
      <charset val="128"/>
    </font>
    <font>
      <u/>
      <sz val="11"/>
      <color indexed="36"/>
      <name val="ＭＳ Ｐゴシック"/>
      <family val="3"/>
      <charset val="128"/>
    </font>
  </fonts>
  <fills count="2">
    <fill>
      <patternFill patternType="none"/>
    </fill>
    <fill>
      <patternFill patternType="gray125"/>
    </fill>
  </fills>
  <borders count="10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8"/>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diagonalUp="1">
      <left style="hair">
        <color indexed="64"/>
      </left>
      <right style="thin">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s>
  <cellStyleXfs count="121">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6" fillId="0" borderId="0" applyNumberFormat="0" applyFill="0" applyBorder="0" applyAlignment="0" applyProtection="0">
      <alignment vertical="center"/>
    </xf>
    <xf numFmtId="0" fontId="3" fillId="0" borderId="0"/>
    <xf numFmtId="0" fontId="3" fillId="0" borderId="0"/>
    <xf numFmtId="0" fontId="3" fillId="0" borderId="0"/>
    <xf numFmtId="0" fontId="16" fillId="0" borderId="0" applyNumberFormat="0" applyFill="0" applyBorder="0" applyAlignment="0" applyProtection="0">
      <alignment vertical="center"/>
    </xf>
    <xf numFmtId="0" fontId="3" fillId="0" borderId="0"/>
    <xf numFmtId="38" fontId="3" fillId="0" borderId="0" applyFont="0" applyFill="0" applyBorder="0" applyAlignment="0" applyProtection="0"/>
    <xf numFmtId="38" fontId="24" fillId="0" borderId="0" applyFont="0" applyFill="0" applyBorder="0" applyAlignment="0" applyProtection="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38" fontId="3" fillId="0" borderId="0" applyFont="0" applyFill="0" applyBorder="0" applyAlignment="0" applyProtection="0">
      <alignment vertical="center"/>
    </xf>
    <xf numFmtId="0" fontId="33" fillId="0" borderId="0" applyNumberFormat="0" applyFill="0" applyBorder="0" applyAlignment="0" applyProtection="0">
      <alignment vertical="center"/>
    </xf>
    <xf numFmtId="0" fontId="2" fillId="0" borderId="0">
      <alignment vertical="center"/>
    </xf>
    <xf numFmtId="0" fontId="34" fillId="0" borderId="0"/>
    <xf numFmtId="38" fontId="34" fillId="0" borderId="0" applyFont="0" applyFill="0" applyBorder="0" applyAlignment="0" applyProtection="0"/>
    <xf numFmtId="0" fontId="3" fillId="0" borderId="0"/>
    <xf numFmtId="0" fontId="3" fillId="0" borderId="0">
      <alignment vertical="center"/>
    </xf>
    <xf numFmtId="0" fontId="43" fillId="0" borderId="0"/>
    <xf numFmtId="38" fontId="24" fillId="0" borderId="0" applyFont="0" applyFill="0" applyBorder="0" applyAlignment="0" applyProtection="0">
      <alignment vertical="center"/>
    </xf>
    <xf numFmtId="0" fontId="3" fillId="0" borderId="0"/>
    <xf numFmtId="0" fontId="43" fillId="0" borderId="0"/>
    <xf numFmtId="38" fontId="43" fillId="0" borderId="0" applyFont="0" applyFill="0" applyBorder="0" applyAlignment="0" applyProtection="0"/>
    <xf numFmtId="0" fontId="24" fillId="0" borderId="0">
      <alignment vertical="center"/>
    </xf>
    <xf numFmtId="0" fontId="3" fillId="0" borderId="0"/>
    <xf numFmtId="0" fontId="3" fillId="0" borderId="0"/>
    <xf numFmtId="0" fontId="3" fillId="0" borderId="0">
      <alignment vertical="center"/>
    </xf>
    <xf numFmtId="0" fontId="3" fillId="0" borderId="0"/>
    <xf numFmtId="0" fontId="1" fillId="0" borderId="0">
      <alignment vertical="center"/>
    </xf>
    <xf numFmtId="0" fontId="24" fillId="0" borderId="0">
      <alignment vertical="center"/>
    </xf>
    <xf numFmtId="0" fontId="3" fillId="0" borderId="0"/>
    <xf numFmtId="0" fontId="3" fillId="0" borderId="0"/>
    <xf numFmtId="0" fontId="43" fillId="0" borderId="0"/>
    <xf numFmtId="0" fontId="3" fillId="0" borderId="0"/>
    <xf numFmtId="0" fontId="55" fillId="0" borderId="0"/>
    <xf numFmtId="0" fontId="43" fillId="0" borderId="0"/>
    <xf numFmtId="38"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1" fillId="0" borderId="0">
      <alignment vertical="center"/>
    </xf>
    <xf numFmtId="0" fontId="3" fillId="0" borderId="0"/>
    <xf numFmtId="38" fontId="3" fillId="0" borderId="0" applyFont="0" applyFill="0" applyBorder="0" applyAlignment="0" applyProtection="0">
      <alignment vertical="center"/>
    </xf>
    <xf numFmtId="0" fontId="24" fillId="0" borderId="0">
      <alignment vertical="center"/>
    </xf>
    <xf numFmtId="0" fontId="63" fillId="0" borderId="0"/>
    <xf numFmtId="0" fontId="34" fillId="0" borderId="0"/>
    <xf numFmtId="0" fontId="3" fillId="0" borderId="0"/>
    <xf numFmtId="0" fontId="3" fillId="0" borderId="0"/>
    <xf numFmtId="0" fontId="24" fillId="0" borderId="0">
      <alignment vertical="center"/>
    </xf>
    <xf numFmtId="38" fontId="3" fillId="0" borderId="0" applyFont="0" applyFill="0" applyBorder="0" applyAlignment="0" applyProtection="0"/>
    <xf numFmtId="38" fontId="24" fillId="0" borderId="0" applyFont="0" applyFill="0" applyBorder="0" applyAlignment="0" applyProtection="0">
      <alignment vertical="center"/>
    </xf>
    <xf numFmtId="0" fontId="69" fillId="0" borderId="0" applyNumberFormat="0" applyFill="0" applyBorder="0" applyAlignment="0" applyProtection="0">
      <alignment vertical="top"/>
      <protection locked="0"/>
    </xf>
    <xf numFmtId="0" fontId="3" fillId="0" borderId="0"/>
    <xf numFmtId="0" fontId="3" fillId="0" borderId="0"/>
    <xf numFmtId="6" fontId="3" fillId="0" borderId="0" applyFont="0" applyFill="0" applyBorder="0" applyAlignment="0" applyProtection="0">
      <alignment vertical="center"/>
    </xf>
    <xf numFmtId="0" fontId="73" fillId="0" borderId="0"/>
    <xf numFmtId="0" fontId="3" fillId="0" borderId="0"/>
    <xf numFmtId="0" fontId="3" fillId="0" borderId="0">
      <alignment vertical="center"/>
    </xf>
    <xf numFmtId="9" fontId="3" fillId="0" borderId="0" applyFont="0" applyFill="0" applyBorder="0" applyAlignment="0" applyProtection="0"/>
    <xf numFmtId="0" fontId="3" fillId="0" borderId="0"/>
    <xf numFmtId="38" fontId="3" fillId="0" borderId="0" applyFont="0" applyFill="0" applyBorder="0" applyAlignment="0" applyProtection="0">
      <alignment vertical="center"/>
    </xf>
    <xf numFmtId="0" fontId="3" fillId="0" borderId="0"/>
    <xf numFmtId="0" fontId="3" fillId="0" borderId="0"/>
    <xf numFmtId="9" fontId="3" fillId="0" borderId="0" applyFont="0" applyFill="0" applyBorder="0" applyAlignment="0" applyProtection="0"/>
    <xf numFmtId="0" fontId="3" fillId="0" borderId="0"/>
    <xf numFmtId="0" fontId="1" fillId="0" borderId="0">
      <alignment vertical="center"/>
    </xf>
    <xf numFmtId="0" fontId="3" fillId="0" borderId="0"/>
    <xf numFmtId="0" fontId="3" fillId="0" borderId="0">
      <alignment vertical="center"/>
    </xf>
    <xf numFmtId="0" fontId="49" fillId="0" borderId="0">
      <alignment vertical="center"/>
    </xf>
    <xf numFmtId="0" fontId="3" fillId="0" borderId="0"/>
    <xf numFmtId="0" fontId="3" fillId="0" borderId="0"/>
    <xf numFmtId="0" fontId="24" fillId="0" borderId="0">
      <alignment vertical="center"/>
    </xf>
    <xf numFmtId="38" fontId="1" fillId="0" borderId="0" applyFont="0" applyFill="0" applyBorder="0" applyAlignment="0" applyProtection="0">
      <alignment vertical="center"/>
    </xf>
    <xf numFmtId="0" fontId="1" fillId="0" borderId="0">
      <alignment vertical="center"/>
    </xf>
    <xf numFmtId="210" fontId="3" fillId="0" borderId="0">
      <alignment vertical="center"/>
    </xf>
    <xf numFmtId="210" fontId="3" fillId="0" borderId="0">
      <alignment vertical="center"/>
    </xf>
    <xf numFmtId="0" fontId="1" fillId="0" borderId="0">
      <alignment vertical="center"/>
    </xf>
    <xf numFmtId="210" fontId="24" fillId="0" borderId="0">
      <alignment vertical="center"/>
    </xf>
    <xf numFmtId="210" fontId="3" fillId="0" borderId="0"/>
    <xf numFmtId="210" fontId="55" fillId="0" borderId="0">
      <alignment vertical="center"/>
    </xf>
    <xf numFmtId="210" fontId="3" fillId="0" borderId="0"/>
    <xf numFmtId="210" fontId="3" fillId="0" borderId="0"/>
    <xf numFmtId="210" fontId="3" fillId="0" borderId="0"/>
    <xf numFmtId="210" fontId="3" fillId="0" borderId="0"/>
    <xf numFmtId="0" fontId="1" fillId="0" borderId="0">
      <alignment vertical="center"/>
    </xf>
    <xf numFmtId="210" fontId="24" fillId="0" borderId="0">
      <alignment vertical="center"/>
    </xf>
    <xf numFmtId="210" fontId="16" fillId="0" borderId="0" applyNumberFormat="0" applyFill="0" applyBorder="0" applyAlignment="0" applyProtection="0">
      <alignment vertical="top"/>
      <protection locked="0"/>
    </xf>
    <xf numFmtId="38" fontId="24" fillId="0" borderId="0" applyFont="0" applyFill="0" applyBorder="0" applyAlignment="0" applyProtection="0">
      <alignment vertical="center"/>
    </xf>
    <xf numFmtId="210" fontId="49" fillId="0" borderId="0" applyBorder="0">
      <alignment horizontal="center" vertical="center"/>
    </xf>
    <xf numFmtId="210" fontId="3" fillId="0" borderId="0"/>
    <xf numFmtId="210" fontId="3" fillId="0" borderId="0"/>
    <xf numFmtId="210" fontId="101" fillId="0" borderId="0"/>
    <xf numFmtId="38" fontId="23" fillId="0" borderId="0" applyFont="0" applyFill="0" applyBorder="0" applyAlignment="0" applyProtection="0"/>
    <xf numFmtId="210" fontId="40" fillId="0" borderId="0">
      <alignment vertical="center"/>
    </xf>
    <xf numFmtId="210" fontId="3" fillId="0" borderId="0"/>
    <xf numFmtId="210" fontId="55" fillId="0" borderId="0"/>
    <xf numFmtId="38" fontId="55" fillId="0" borderId="0" applyFont="0" applyFill="0" applyBorder="0" applyAlignment="0" applyProtection="0"/>
    <xf numFmtId="0" fontId="3" fillId="0" borderId="0"/>
    <xf numFmtId="9" fontId="3" fillId="0" borderId="0" applyFont="0" applyFill="0" applyBorder="0" applyAlignment="0" applyProtection="0">
      <alignment vertical="center"/>
    </xf>
    <xf numFmtId="0" fontId="34" fillId="0" borderId="0"/>
    <xf numFmtId="0" fontId="3" fillId="0" borderId="0"/>
    <xf numFmtId="0" fontId="85" fillId="0" borderId="0"/>
    <xf numFmtId="0" fontId="3" fillId="0" borderId="0"/>
    <xf numFmtId="0" fontId="34"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1" fillId="0" borderId="0">
      <alignment vertical="center"/>
    </xf>
  </cellStyleXfs>
  <cellXfs count="2959">
    <xf numFmtId="0" fontId="0" fillId="0" borderId="0" xfId="0">
      <alignment vertical="center"/>
    </xf>
    <xf numFmtId="0" fontId="4" fillId="0" borderId="0" xfId="0" applyFont="1" applyFill="1" applyAlignment="1"/>
    <xf numFmtId="0" fontId="4" fillId="0" borderId="0" xfId="0" applyFont="1" applyFill="1" applyBorder="1" applyAlignment="1"/>
    <xf numFmtId="0" fontId="6" fillId="0" borderId="0" xfId="0" applyFont="1" applyFill="1" applyAlignment="1"/>
    <xf numFmtId="0" fontId="7" fillId="0" borderId="0" xfId="0" applyFont="1" applyFill="1" applyAlignment="1"/>
    <xf numFmtId="0" fontId="8" fillId="0" borderId="0" xfId="0" applyFont="1" applyFill="1" applyAlignment="1"/>
    <xf numFmtId="0" fontId="0" fillId="0" borderId="0" xfId="0" applyFill="1">
      <alignment vertical="center"/>
    </xf>
    <xf numFmtId="38" fontId="0" fillId="0" borderId="0" xfId="0" applyNumberFormat="1" applyFill="1">
      <alignment vertical="center"/>
    </xf>
    <xf numFmtId="0" fontId="7" fillId="0" borderId="0" xfId="0" applyFont="1" applyFill="1">
      <alignment vertical="center"/>
    </xf>
    <xf numFmtId="0" fontId="9" fillId="0" borderId="0" xfId="0" applyNumberFormat="1" applyFont="1" applyFill="1" applyBorder="1" applyAlignment="1">
      <alignment vertical="center"/>
    </xf>
    <xf numFmtId="0" fontId="9" fillId="0" borderId="0" xfId="0" applyNumberFormat="1" applyFont="1" applyFill="1" applyBorder="1" applyAlignment="1">
      <alignment vertical="center" wrapText="1"/>
    </xf>
    <xf numFmtId="0" fontId="9"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8" fillId="0" borderId="1" xfId="0" applyFont="1" applyFill="1" applyBorder="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xf>
    <xf numFmtId="49" fontId="8" fillId="0" borderId="1" xfId="0" applyNumberFormat="1" applyFont="1" applyFill="1" applyBorder="1" applyAlignment="1">
      <alignment horizontal="center"/>
    </xf>
    <xf numFmtId="0" fontId="8" fillId="0" borderId="0" xfId="0" applyFont="1" applyFill="1" applyBorder="1" applyAlignment="1">
      <alignment horizontal="center" vertical="center"/>
    </xf>
    <xf numFmtId="38" fontId="8" fillId="0" borderId="1" xfId="1" applyFont="1" applyFill="1" applyBorder="1">
      <alignment vertical="center"/>
    </xf>
    <xf numFmtId="38" fontId="8" fillId="0" borderId="1" xfId="1" applyFont="1" applyFill="1" applyBorder="1" applyAlignment="1"/>
    <xf numFmtId="38" fontId="8" fillId="0" borderId="0" xfId="1" applyFont="1" applyFill="1" applyBorder="1" applyAlignment="1"/>
    <xf numFmtId="176" fontId="0" fillId="0" borderId="0" xfId="0" applyNumberFormat="1" applyFill="1" applyBorder="1">
      <alignment vertical="center"/>
    </xf>
    <xf numFmtId="38" fontId="8" fillId="0" borderId="1" xfId="1" applyNumberFormat="1" applyFont="1" applyFill="1" applyBorder="1" applyAlignment="1"/>
    <xf numFmtId="41" fontId="11" fillId="0" borderId="0" xfId="0" applyNumberFormat="1" applyFont="1" applyFill="1" applyBorder="1" applyAlignment="1">
      <alignment horizontal="right" vertical="center"/>
    </xf>
    <xf numFmtId="38" fontId="8" fillId="0" borderId="1" xfId="1" applyFont="1" applyFill="1" applyBorder="1" applyAlignment="1">
      <alignment horizontal="right"/>
    </xf>
    <xf numFmtId="38" fontId="8" fillId="0" borderId="0" xfId="1" applyFont="1" applyFill="1" applyBorder="1" applyAlignment="1">
      <alignment horizontal="right"/>
    </xf>
    <xf numFmtId="0" fontId="0" fillId="0" borderId="0" xfId="0" applyFill="1" applyBorder="1">
      <alignment vertical="center"/>
    </xf>
    <xf numFmtId="0" fontId="4" fillId="0" borderId="0" xfId="0" applyFont="1" applyFill="1" applyBorder="1">
      <alignment vertical="center"/>
    </xf>
    <xf numFmtId="38" fontId="4" fillId="0" borderId="0" xfId="1" applyFont="1" applyFill="1" applyBorder="1" applyAlignment="1"/>
    <xf numFmtId="178" fontId="8" fillId="0" borderId="1" xfId="0" applyNumberFormat="1" applyFont="1" applyFill="1" applyBorder="1">
      <alignment vertical="center"/>
    </xf>
    <xf numFmtId="176" fontId="8" fillId="0" borderId="1" xfId="1" applyNumberFormat="1" applyFont="1" applyFill="1" applyBorder="1" applyAlignment="1"/>
    <xf numFmtId="179" fontId="8" fillId="0" borderId="1" xfId="2" applyNumberFormat="1" applyFont="1" applyFill="1" applyBorder="1" applyAlignment="1"/>
    <xf numFmtId="181" fontId="0" fillId="0" borderId="0" xfId="0" applyNumberFormat="1" applyFill="1" applyBorder="1" applyAlignment="1">
      <alignment horizontal="right" shrinkToFit="1"/>
    </xf>
    <xf numFmtId="0" fontId="14" fillId="0" borderId="0" xfId="0" applyFont="1" applyFill="1">
      <alignment vertical="center"/>
    </xf>
    <xf numFmtId="176" fontId="4" fillId="0" borderId="0" xfId="1" applyNumberFormat="1" applyFont="1" applyFill="1" applyBorder="1" applyAlignment="1"/>
    <xf numFmtId="0" fontId="15" fillId="0" borderId="1" xfId="0" applyFont="1" applyFill="1" applyBorder="1">
      <alignment vertical="center"/>
    </xf>
    <xf numFmtId="0" fontId="0" fillId="0" borderId="1" xfId="0" applyFill="1" applyBorder="1">
      <alignment vertical="center"/>
    </xf>
    <xf numFmtId="176" fontId="8" fillId="0" borderId="1" xfId="1" applyNumberFormat="1" applyFont="1" applyFill="1" applyBorder="1">
      <alignment vertical="center"/>
    </xf>
    <xf numFmtId="179" fontId="8" fillId="0" borderId="1" xfId="1" applyNumberFormat="1" applyFont="1" applyFill="1" applyBorder="1" applyAlignment="1"/>
    <xf numFmtId="179" fontId="8" fillId="0" borderId="0" xfId="1" applyNumberFormat="1" applyFont="1" applyFill="1" applyBorder="1" applyAlignment="1"/>
    <xf numFmtId="176" fontId="8" fillId="0" borderId="1" xfId="1" applyNumberFormat="1" applyFont="1" applyFill="1" applyBorder="1" applyAlignment="1">
      <alignment horizontal="right"/>
    </xf>
    <xf numFmtId="179" fontId="8" fillId="0" borderId="1" xfId="1" applyNumberFormat="1" applyFont="1" applyFill="1" applyBorder="1" applyAlignment="1">
      <alignment horizontal="right"/>
    </xf>
    <xf numFmtId="10" fontId="8" fillId="0" borderId="0" xfId="2" applyNumberFormat="1" applyFont="1" applyFill="1" applyBorder="1" applyAlignment="1">
      <alignment horizontal="right"/>
    </xf>
    <xf numFmtId="176" fontId="7" fillId="0" borderId="0" xfId="1" applyNumberFormat="1" applyFont="1" applyFill="1" applyBorder="1" applyAlignment="1"/>
    <xf numFmtId="0" fontId="4" fillId="0" borderId="0" xfId="0" applyFont="1" applyFill="1" applyAlignment="1">
      <alignment vertical="top" wrapText="1"/>
    </xf>
    <xf numFmtId="0" fontId="0" fillId="0" borderId="0" xfId="0" applyNumberFormat="1" applyFill="1">
      <alignment vertical="center"/>
    </xf>
    <xf numFmtId="180" fontId="0" fillId="0" borderId="0" xfId="2" applyNumberFormat="1" applyFont="1" applyFill="1">
      <alignment vertical="center"/>
    </xf>
    <xf numFmtId="0" fontId="9" fillId="0" borderId="2" xfId="0" applyNumberFormat="1" applyFont="1" applyFill="1" applyBorder="1" applyAlignment="1">
      <alignment vertical="center" wrapText="1"/>
    </xf>
    <xf numFmtId="0" fontId="4" fillId="0" borderId="0" xfId="0" applyFont="1" applyFill="1">
      <alignment vertical="center"/>
    </xf>
    <xf numFmtId="0" fontId="16" fillId="0" borderId="0" xfId="3" applyNumberFormat="1" applyFill="1">
      <alignment vertical="center"/>
    </xf>
    <xf numFmtId="182" fontId="8" fillId="0" borderId="0" xfId="1" applyNumberFormat="1" applyFont="1" applyFill="1" applyBorder="1" applyAlignment="1"/>
    <xf numFmtId="0" fontId="16" fillId="0" borderId="0" xfId="3" applyFill="1">
      <alignment vertical="center"/>
    </xf>
    <xf numFmtId="0" fontId="8" fillId="0" borderId="0" xfId="0" applyFont="1" applyFill="1">
      <alignment vertical="center"/>
    </xf>
    <xf numFmtId="183" fontId="0" fillId="0" borderId="0" xfId="0" applyNumberFormat="1" applyFill="1" applyBorder="1" applyAlignment="1">
      <alignment horizontal="right" shrinkToFit="1"/>
    </xf>
    <xf numFmtId="0" fontId="17" fillId="0" borderId="0" xfId="0" applyFont="1" applyFill="1">
      <alignment vertical="center"/>
    </xf>
    <xf numFmtId="176" fontId="6" fillId="0" borderId="0" xfId="1" applyNumberFormat="1" applyFont="1" applyFill="1" applyBorder="1" applyAlignment="1"/>
    <xf numFmtId="0" fontId="4" fillId="0" borderId="0" xfId="0" applyFont="1" applyFill="1" applyAlignment="1">
      <alignment vertical="center"/>
    </xf>
    <xf numFmtId="0" fontId="3" fillId="0" borderId="0" xfId="4" applyFill="1"/>
    <xf numFmtId="38" fontId="4" fillId="0" borderId="0" xfId="1" applyFont="1" applyFill="1" applyAlignment="1"/>
    <xf numFmtId="0" fontId="14" fillId="0" borderId="0" xfId="4" applyFont="1" applyFill="1"/>
    <xf numFmtId="179" fontId="4" fillId="0" borderId="0" xfId="2" applyNumberFormat="1" applyFont="1" applyFill="1" applyBorder="1" applyAlignment="1"/>
    <xf numFmtId="0" fontId="8" fillId="0" borderId="1" xfId="0" applyFont="1" applyFill="1" applyBorder="1" applyAlignment="1">
      <alignment vertical="center" wrapText="1"/>
    </xf>
    <xf numFmtId="0" fontId="8" fillId="0" borderId="3" xfId="0" applyFont="1" applyFill="1" applyBorder="1">
      <alignment vertical="center"/>
    </xf>
    <xf numFmtId="0" fontId="8" fillId="0" borderId="4" xfId="0" applyFont="1" applyFill="1" applyBorder="1">
      <alignment vertical="center"/>
    </xf>
    <xf numFmtId="0" fontId="4" fillId="0" borderId="0" xfId="4" applyFont="1" applyFill="1" applyAlignment="1">
      <alignment vertical="top"/>
    </xf>
    <xf numFmtId="0" fontId="14" fillId="0" borderId="1" xfId="0" applyFont="1" applyFill="1" applyBorder="1">
      <alignment vertical="center"/>
    </xf>
    <xf numFmtId="0" fontId="4" fillId="0" borderId="0" xfId="4" applyFont="1" applyFill="1" applyAlignment="1">
      <alignment vertical="top" wrapText="1"/>
    </xf>
    <xf numFmtId="0" fontId="4" fillId="0" borderId="0" xfId="4" applyFont="1" applyFill="1"/>
    <xf numFmtId="179" fontId="8" fillId="0" borderId="5" xfId="2" applyNumberFormat="1" applyFont="1" applyFill="1" applyBorder="1" applyAlignment="1"/>
    <xf numFmtId="176" fontId="8" fillId="0" borderId="5" xfId="1" applyNumberFormat="1" applyFont="1" applyFill="1" applyBorder="1" applyAlignment="1"/>
    <xf numFmtId="0" fontId="8" fillId="0" borderId="6" xfId="0" applyFont="1" applyFill="1" applyBorder="1">
      <alignment vertical="center"/>
    </xf>
    <xf numFmtId="0" fontId="8" fillId="0" borderId="7" xfId="0" applyFont="1" applyFill="1" applyBorder="1" applyAlignment="1">
      <alignment vertical="center" wrapText="1"/>
    </xf>
    <xf numFmtId="38" fontId="8" fillId="0" borderId="8" xfId="1" applyFont="1" applyFill="1" applyBorder="1" applyAlignment="1"/>
    <xf numFmtId="179" fontId="0" fillId="0" borderId="0" xfId="0" applyNumberFormat="1" applyFill="1" applyBorder="1">
      <alignment vertical="center"/>
    </xf>
    <xf numFmtId="176" fontId="4" fillId="0" borderId="1" xfId="1" applyNumberFormat="1" applyFont="1" applyFill="1" applyBorder="1" applyAlignment="1"/>
    <xf numFmtId="0" fontId="4" fillId="0" borderId="1" xfId="0" applyFont="1" applyFill="1" applyBorder="1" applyAlignment="1">
      <alignment vertical="center" wrapText="1"/>
    </xf>
    <xf numFmtId="0" fontId="4" fillId="0" borderId="3" xfId="0" applyFont="1" applyFill="1" applyBorder="1">
      <alignment vertical="center"/>
    </xf>
    <xf numFmtId="0" fontId="4" fillId="0" borderId="4" xfId="0" applyFont="1" applyFill="1" applyBorder="1">
      <alignment vertical="center"/>
    </xf>
    <xf numFmtId="0" fontId="4" fillId="0" borderId="6" xfId="0" applyFont="1" applyFill="1" applyBorder="1">
      <alignment vertical="center"/>
    </xf>
    <xf numFmtId="0" fontId="4" fillId="0" borderId="1" xfId="0" applyFont="1" applyFill="1" applyBorder="1" applyAlignment="1">
      <alignment horizontal="center" vertical="center"/>
    </xf>
    <xf numFmtId="38" fontId="4" fillId="0" borderId="1" xfId="1" applyFont="1" applyFill="1" applyBorder="1" applyAlignment="1">
      <alignment horizontal="center"/>
    </xf>
    <xf numFmtId="49" fontId="4" fillId="0" borderId="1" xfId="4" applyNumberFormat="1" applyFont="1" applyFill="1" applyBorder="1" applyAlignment="1">
      <alignment horizontal="center"/>
    </xf>
    <xf numFmtId="49" fontId="4" fillId="0" borderId="1" xfId="0" applyNumberFormat="1" applyFont="1" applyFill="1" applyBorder="1" applyAlignment="1">
      <alignment horizontal="center"/>
    </xf>
    <xf numFmtId="0" fontId="4" fillId="0" borderId="1" xfId="0" applyFont="1" applyFill="1" applyBorder="1" applyAlignment="1">
      <alignment horizontal="center"/>
    </xf>
    <xf numFmtId="0" fontId="4" fillId="0" borderId="1" xfId="0" applyFont="1" applyFill="1" applyBorder="1">
      <alignment vertical="center"/>
    </xf>
    <xf numFmtId="38" fontId="4" fillId="0" borderId="1" xfId="1" applyFont="1" applyFill="1" applyBorder="1" applyAlignment="1"/>
    <xf numFmtId="0" fontId="4" fillId="0" borderId="1" xfId="4" applyFont="1" applyFill="1" applyBorder="1"/>
    <xf numFmtId="38" fontId="4" fillId="0" borderId="1" xfId="1" applyFont="1" applyFill="1" applyBorder="1" applyAlignment="1">
      <alignment horizontal="right"/>
    </xf>
    <xf numFmtId="38" fontId="4" fillId="0" borderId="1" xfId="1" applyNumberFormat="1" applyFont="1" applyFill="1" applyBorder="1" applyAlignment="1"/>
    <xf numFmtId="0" fontId="0" fillId="0" borderId="0" xfId="4" applyFont="1" applyFill="1"/>
    <xf numFmtId="0" fontId="4" fillId="0" borderId="0" xfId="4" applyFont="1" applyFill="1" applyAlignment="1">
      <alignment horizontal="right"/>
    </xf>
    <xf numFmtId="0" fontId="6" fillId="0" borderId="0" xfId="4" applyFont="1" applyFill="1"/>
    <xf numFmtId="0" fontId="6" fillId="0" borderId="0" xfId="0" applyFont="1" applyFill="1" applyAlignment="1">
      <alignment vertical="center"/>
    </xf>
    <xf numFmtId="0" fontId="19" fillId="0" borderId="0" xfId="0" applyFont="1" applyFill="1">
      <alignment vertical="center"/>
    </xf>
    <xf numFmtId="0" fontId="19" fillId="0" borderId="0" xfId="0" applyFont="1" applyFill="1" applyBorder="1">
      <alignment vertical="center"/>
    </xf>
    <xf numFmtId="0" fontId="0" fillId="0" borderId="1" xfId="0" applyFill="1" applyBorder="1" applyAlignment="1">
      <alignment vertical="center" wrapText="1"/>
    </xf>
    <xf numFmtId="178" fontId="0" fillId="0" borderId="1" xfId="0" applyNumberFormat="1" applyFill="1" applyBorder="1">
      <alignment vertical="center"/>
    </xf>
    <xf numFmtId="178" fontId="19" fillId="0" borderId="0" xfId="0" applyNumberFormat="1" applyFont="1" applyFill="1" applyBorder="1">
      <alignment vertical="center"/>
    </xf>
    <xf numFmtId="178" fontId="0" fillId="0" borderId="1" xfId="0" applyNumberFormat="1" applyFont="1" applyFill="1" applyBorder="1">
      <alignment vertical="center"/>
    </xf>
    <xf numFmtId="0" fontId="19" fillId="0" borderId="1" xfId="0" applyFont="1" applyFill="1" applyBorder="1">
      <alignment vertical="center"/>
    </xf>
    <xf numFmtId="0" fontId="17" fillId="0" borderId="0" xfId="0" applyFont="1" applyFill="1" applyBorder="1">
      <alignment vertical="center"/>
    </xf>
    <xf numFmtId="0" fontId="16" fillId="0" borderId="0" xfId="3" applyFill="1" applyBorder="1">
      <alignment vertical="center"/>
    </xf>
    <xf numFmtId="0" fontId="6" fillId="0" borderId="0" xfId="5" applyFont="1" applyFill="1"/>
    <xf numFmtId="0" fontId="4" fillId="0" borderId="0" xfId="5" applyFont="1" applyFill="1"/>
    <xf numFmtId="0" fontId="4" fillId="0" borderId="0" xfId="5" applyFont="1" applyFill="1" applyAlignment="1">
      <alignment horizontal="right"/>
    </xf>
    <xf numFmtId="0" fontId="4" fillId="0" borderId="1" xfId="5" applyFont="1" applyFill="1" applyBorder="1"/>
    <xf numFmtId="0" fontId="4" fillId="0" borderId="1" xfId="5" applyFont="1" applyFill="1" applyBorder="1" applyAlignment="1">
      <alignment horizontal="center"/>
    </xf>
    <xf numFmtId="0" fontId="0" fillId="0" borderId="0" xfId="5" applyFont="1" applyFill="1"/>
    <xf numFmtId="38" fontId="4" fillId="0" borderId="0" xfId="5" applyNumberFormat="1" applyFont="1" applyFill="1" applyAlignment="1">
      <alignment horizontal="right"/>
    </xf>
    <xf numFmtId="0" fontId="4" fillId="0" borderId="1" xfId="5" applyFont="1" applyFill="1" applyBorder="1" applyAlignment="1">
      <alignment wrapText="1"/>
    </xf>
    <xf numFmtId="179" fontId="4" fillId="0" borderId="1" xfId="5" applyNumberFormat="1" applyFont="1" applyFill="1" applyBorder="1"/>
    <xf numFmtId="178" fontId="4" fillId="0" borderId="1" xfId="5" applyNumberFormat="1" applyFont="1" applyFill="1" applyBorder="1"/>
    <xf numFmtId="180" fontId="4" fillId="0" borderId="0" xfId="2" applyNumberFormat="1" applyFont="1" applyFill="1" applyAlignment="1"/>
    <xf numFmtId="0" fontId="16" fillId="0" borderId="0" xfId="3" applyFill="1" applyAlignment="1"/>
    <xf numFmtId="38" fontId="4" fillId="0" borderId="0" xfId="5" applyNumberFormat="1" applyFont="1" applyFill="1"/>
    <xf numFmtId="184" fontId="4" fillId="0" borderId="0" xfId="2" applyNumberFormat="1" applyFont="1" applyFill="1" applyAlignment="1"/>
    <xf numFmtId="178" fontId="4" fillId="0" borderId="0" xfId="5" applyNumberFormat="1" applyFont="1" applyFill="1"/>
    <xf numFmtId="0" fontId="20" fillId="0" borderId="0" xfId="5" applyFont="1" applyFill="1"/>
    <xf numFmtId="178" fontId="6" fillId="0" borderId="0" xfId="5" applyNumberFormat="1" applyFont="1" applyFill="1"/>
    <xf numFmtId="56" fontId="4" fillId="0" borderId="0" xfId="5" applyNumberFormat="1" applyFont="1" applyFill="1"/>
    <xf numFmtId="0" fontId="4" fillId="0" borderId="0" xfId="6" applyFont="1" applyFill="1"/>
    <xf numFmtId="0" fontId="4" fillId="0" borderId="0" xfId="6" applyFont="1" applyFill="1" applyAlignment="1"/>
    <xf numFmtId="183" fontId="21" fillId="0" borderId="0" xfId="6" applyNumberFormat="1" applyFont="1" applyFill="1" applyAlignment="1">
      <alignment horizontal="right" vertical="top" shrinkToFit="1"/>
    </xf>
    <xf numFmtId="0" fontId="4" fillId="0" borderId="1" xfId="6" applyFont="1" applyFill="1" applyBorder="1"/>
    <xf numFmtId="0" fontId="4" fillId="0" borderId="1" xfId="6" applyFont="1" applyFill="1" applyBorder="1" applyAlignment="1"/>
    <xf numFmtId="0" fontId="4" fillId="0" borderId="1" xfId="6" applyFont="1" applyFill="1" applyBorder="1" applyAlignment="1">
      <alignment wrapText="1"/>
    </xf>
    <xf numFmtId="0" fontId="4" fillId="0" borderId="1" xfId="6" applyFont="1" applyFill="1" applyBorder="1" applyAlignment="1">
      <alignment horizontal="left" wrapText="1"/>
    </xf>
    <xf numFmtId="0" fontId="0" fillId="0" borderId="0" xfId="6" applyFont="1" applyFill="1" applyAlignment="1"/>
    <xf numFmtId="2" fontId="4" fillId="0" borderId="0" xfId="6" applyNumberFormat="1" applyFont="1" applyFill="1" applyBorder="1"/>
    <xf numFmtId="2" fontId="6" fillId="0" borderId="0" xfId="6" applyNumberFormat="1" applyFont="1" applyFill="1" applyBorder="1"/>
    <xf numFmtId="0" fontId="4" fillId="0" borderId="1" xfId="6" quotePrefix="1" applyFont="1" applyFill="1" applyBorder="1" applyAlignment="1">
      <alignment horizontal="center"/>
    </xf>
    <xf numFmtId="0" fontId="4" fillId="0" borderId="1" xfId="6" applyFont="1" applyFill="1" applyBorder="1" applyAlignment="1">
      <alignment horizontal="center"/>
    </xf>
    <xf numFmtId="0" fontId="4" fillId="0" borderId="0" xfId="6" applyFont="1" applyFill="1" applyBorder="1"/>
    <xf numFmtId="38" fontId="4" fillId="0" borderId="1" xfId="1" applyNumberFormat="1" applyFont="1" applyFill="1" applyBorder="1" applyAlignment="1">
      <alignment shrinkToFit="1"/>
    </xf>
    <xf numFmtId="38" fontId="4" fillId="0" borderId="1" xfId="1" applyFont="1" applyFill="1" applyBorder="1" applyAlignment="1">
      <alignment shrinkToFit="1"/>
    </xf>
    <xf numFmtId="38" fontId="4" fillId="0" borderId="1" xfId="6" applyNumberFormat="1" applyFont="1" applyFill="1" applyBorder="1" applyAlignment="1">
      <alignment horizontal="right"/>
    </xf>
    <xf numFmtId="38" fontId="4" fillId="0" borderId="1" xfId="6" applyNumberFormat="1" applyFont="1" applyFill="1" applyBorder="1"/>
    <xf numFmtId="38" fontId="4" fillId="0" borderId="1" xfId="0" applyNumberFormat="1" applyFont="1" applyFill="1" applyBorder="1" applyAlignment="1">
      <alignment vertical="center"/>
    </xf>
    <xf numFmtId="1" fontId="4" fillId="0" borderId="1" xfId="6" applyNumberFormat="1" applyFont="1" applyFill="1" applyBorder="1" applyAlignment="1">
      <alignment horizontal="right"/>
    </xf>
    <xf numFmtId="38" fontId="4" fillId="0" borderId="0" xfId="1" applyNumberFormat="1" applyFont="1" applyFill="1" applyBorder="1" applyAlignment="1"/>
    <xf numFmtId="185" fontId="4" fillId="0" borderId="0" xfId="6" applyNumberFormat="1" applyFont="1" applyFill="1"/>
    <xf numFmtId="1" fontId="4" fillId="0" borderId="0" xfId="6" applyNumberFormat="1" applyFont="1" applyFill="1"/>
    <xf numFmtId="0" fontId="4" fillId="0" borderId="0" xfId="6" applyFont="1" applyFill="1" applyBorder="1" applyAlignment="1"/>
    <xf numFmtId="0" fontId="4" fillId="0" borderId="0" xfId="6" applyFont="1" applyFill="1" applyBorder="1" applyAlignment="1">
      <alignment wrapText="1"/>
    </xf>
    <xf numFmtId="0" fontId="4" fillId="0" borderId="0" xfId="6" applyFont="1" applyFill="1" applyBorder="1" applyAlignment="1">
      <alignment horizontal="left" wrapText="1"/>
    </xf>
    <xf numFmtId="0" fontId="4" fillId="0" borderId="0" xfId="6" quotePrefix="1" applyFont="1" applyFill="1" applyBorder="1" applyAlignment="1">
      <alignment horizontal="center"/>
    </xf>
    <xf numFmtId="0" fontId="4" fillId="0" borderId="0" xfId="6" applyFont="1" applyFill="1" applyBorder="1" applyAlignment="1">
      <alignment horizontal="center"/>
    </xf>
    <xf numFmtId="38" fontId="4" fillId="0" borderId="0" xfId="1" applyFont="1" applyFill="1" applyBorder="1" applyAlignment="1">
      <alignment shrinkToFit="1"/>
    </xf>
    <xf numFmtId="38" fontId="4" fillId="0" borderId="0" xfId="1" applyFont="1" applyFill="1" applyBorder="1" applyAlignment="1">
      <alignment horizontal="right"/>
    </xf>
    <xf numFmtId="0" fontId="3" fillId="0" borderId="0" xfId="6" applyFont="1" applyFill="1"/>
    <xf numFmtId="38" fontId="4" fillId="0" borderId="0" xfId="1" applyNumberFormat="1" applyFont="1" applyFill="1" applyBorder="1" applyAlignment="1">
      <alignment horizontal="right"/>
    </xf>
    <xf numFmtId="38" fontId="4" fillId="0" borderId="0" xfId="6" applyNumberFormat="1" applyFont="1" applyFill="1" applyBorder="1" applyAlignment="1">
      <alignment horizontal="right"/>
    </xf>
    <xf numFmtId="0" fontId="14" fillId="0" borderId="0" xfId="6" applyFont="1" applyFill="1"/>
    <xf numFmtId="38" fontId="3" fillId="0" borderId="0" xfId="1" applyFont="1" applyFill="1" applyBorder="1" applyAlignment="1">
      <alignment horizontal="right" vertical="center" shrinkToFit="1"/>
    </xf>
    <xf numFmtId="38" fontId="3" fillId="0" borderId="0" xfId="1" applyFont="1" applyFill="1" applyBorder="1" applyAlignment="1">
      <alignment horizontal="right" vertical="center"/>
    </xf>
    <xf numFmtId="38" fontId="4" fillId="0" borderId="0" xfId="1" applyNumberFormat="1" applyFont="1" applyFill="1" applyBorder="1" applyAlignment="1">
      <alignment shrinkToFit="1"/>
    </xf>
    <xf numFmtId="38" fontId="3" fillId="0" borderId="0" xfId="1" applyFill="1" applyBorder="1" applyAlignment="1">
      <alignment horizontal="distributed" vertical="center" shrinkToFit="1"/>
    </xf>
    <xf numFmtId="0" fontId="6" fillId="0" borderId="0" xfId="6" applyFont="1" applyFill="1"/>
    <xf numFmtId="38" fontId="3" fillId="0" borderId="0" xfId="1" applyFont="1" applyFill="1" applyBorder="1" applyAlignment="1">
      <alignment horizontal="distributed" vertical="center" shrinkToFit="1"/>
    </xf>
    <xf numFmtId="0" fontId="22" fillId="0" borderId="0" xfId="6" applyFont="1" applyFill="1"/>
    <xf numFmtId="0" fontId="16" fillId="0" borderId="0" xfId="7" applyFill="1">
      <alignment vertical="center"/>
    </xf>
    <xf numFmtId="0" fontId="3" fillId="0" borderId="0" xfId="8" applyFont="1" applyFill="1"/>
    <xf numFmtId="0" fontId="3" fillId="0" borderId="1" xfId="8" applyFont="1" applyFill="1" applyBorder="1"/>
    <xf numFmtId="0" fontId="3" fillId="0" borderId="1" xfId="8" applyFont="1" applyFill="1" applyBorder="1" applyAlignment="1">
      <alignment horizontal="center"/>
    </xf>
    <xf numFmtId="0" fontId="3" fillId="0" borderId="1" xfId="8" applyFont="1" applyFill="1" applyBorder="1" applyAlignment="1">
      <alignment horizontal="center" shrinkToFit="1"/>
    </xf>
    <xf numFmtId="0" fontId="23" fillId="0" borderId="0" xfId="8" applyFont="1" applyFill="1" applyBorder="1" applyAlignment="1">
      <alignment shrinkToFit="1"/>
    </xf>
    <xf numFmtId="0" fontId="0" fillId="0" borderId="0" xfId="8" applyFont="1" applyFill="1"/>
    <xf numFmtId="0" fontId="23" fillId="0" borderId="1" xfId="8" applyFont="1" applyFill="1" applyBorder="1" applyAlignment="1">
      <alignment shrinkToFit="1"/>
    </xf>
    <xf numFmtId="38" fontId="3" fillId="0" borderId="1" xfId="1" applyFont="1" applyFill="1" applyBorder="1" applyAlignment="1"/>
    <xf numFmtId="38" fontId="3" fillId="0" borderId="1" xfId="9" applyFont="1" applyFill="1" applyBorder="1"/>
    <xf numFmtId="0" fontId="23" fillId="0" borderId="1" xfId="8" applyFont="1" applyFill="1" applyBorder="1" applyAlignment="1">
      <alignment wrapText="1" shrinkToFit="1"/>
    </xf>
    <xf numFmtId="38" fontId="3" fillId="0" borderId="0" xfId="8" applyNumberFormat="1" applyFont="1" applyFill="1"/>
    <xf numFmtId="0" fontId="3" fillId="0" borderId="0" xfId="8" applyFont="1" applyFill="1" applyBorder="1" applyAlignment="1">
      <alignment wrapText="1" shrinkToFit="1"/>
    </xf>
    <xf numFmtId="0" fontId="3" fillId="0" borderId="0" xfId="8" applyFont="1" applyFill="1" applyBorder="1" applyAlignment="1">
      <alignment shrinkToFit="1"/>
    </xf>
    <xf numFmtId="0" fontId="3" fillId="0" borderId="0" xfId="8" applyFont="1" applyFill="1" applyBorder="1" applyAlignment="1">
      <alignment horizontal="left" shrinkToFit="1"/>
    </xf>
    <xf numFmtId="0" fontId="3" fillId="0" borderId="0" xfId="8" applyNumberFormat="1" applyFont="1" applyFill="1" applyBorder="1" applyAlignment="1">
      <alignment horizontal="right" shrinkToFit="1"/>
    </xf>
    <xf numFmtId="0" fontId="0" fillId="0" borderId="0" xfId="0" applyAlignment="1"/>
    <xf numFmtId="0" fontId="0" fillId="0" borderId="0" xfId="0" applyFill="1" applyAlignment="1"/>
    <xf numFmtId="38" fontId="0" fillId="0" borderId="0" xfId="10" applyFont="1" applyFill="1" applyAlignment="1"/>
    <xf numFmtId="0" fontId="25" fillId="0" borderId="0" xfId="0" applyFont="1" applyFill="1" applyAlignment="1"/>
    <xf numFmtId="38" fontId="25" fillId="0" borderId="0" xfId="10" applyFont="1" applyFill="1" applyAlignment="1"/>
    <xf numFmtId="0" fontId="4" fillId="0" borderId="0" xfId="8" applyFont="1" applyFill="1"/>
    <xf numFmtId="38" fontId="0" fillId="0" borderId="0" xfId="10" applyFont="1" applyAlignment="1"/>
    <xf numFmtId="38" fontId="25" fillId="0" borderId="0" xfId="10" applyFont="1" applyAlignment="1"/>
    <xf numFmtId="0" fontId="4" fillId="0" borderId="0" xfId="11" applyFont="1" applyFill="1"/>
    <xf numFmtId="0" fontId="4" fillId="0" borderId="0" xfId="11" applyFont="1" applyFill="1" applyAlignment="1">
      <alignment vertical="center"/>
    </xf>
    <xf numFmtId="0" fontId="6" fillId="0" borderId="0" xfId="11" applyFont="1" applyFill="1"/>
    <xf numFmtId="0" fontId="4" fillId="0" borderId="0" xfId="11" applyFont="1" applyFill="1" applyAlignment="1">
      <alignment vertical="top"/>
    </xf>
    <xf numFmtId="0" fontId="4" fillId="0" borderId="0" xfId="11" quotePrefix="1" applyFont="1" applyFill="1" applyAlignment="1">
      <alignment vertical="top"/>
    </xf>
    <xf numFmtId="0" fontId="4" fillId="0" borderId="0" xfId="11" quotePrefix="1" applyFont="1" applyFill="1" applyAlignment="1">
      <alignment horizontal="right" vertical="top"/>
    </xf>
    <xf numFmtId="0" fontId="4" fillId="0" borderId="0" xfId="11" quotePrefix="1" applyFont="1" applyFill="1" applyAlignment="1">
      <alignment horizontal="right"/>
    </xf>
    <xf numFmtId="0" fontId="4" fillId="0" borderId="1" xfId="11" applyFont="1" applyFill="1" applyBorder="1" applyAlignment="1">
      <alignment vertical="center"/>
    </xf>
    <xf numFmtId="0" fontId="4" fillId="0" borderId="1" xfId="11" applyFont="1" applyFill="1" applyBorder="1" applyAlignment="1">
      <alignment horizontal="center" vertical="center"/>
    </xf>
    <xf numFmtId="0" fontId="3" fillId="0" borderId="0" xfId="1" applyNumberFormat="1" applyFont="1" applyFill="1" applyBorder="1" applyAlignment="1">
      <alignment vertical="center"/>
    </xf>
    <xf numFmtId="38" fontId="4" fillId="0" borderId="1" xfId="1" applyFont="1" applyFill="1" applyBorder="1" applyAlignment="1">
      <alignment vertical="center"/>
    </xf>
    <xf numFmtId="0" fontId="4" fillId="0" borderId="0" xfId="11" applyFont="1" applyFill="1" applyBorder="1" applyAlignment="1">
      <alignment horizontal="center" vertical="center"/>
    </xf>
    <xf numFmtId="0" fontId="0" fillId="0" borderId="0" xfId="11" applyFont="1" applyFill="1" applyBorder="1"/>
    <xf numFmtId="38" fontId="4" fillId="0" borderId="1" xfId="1" applyFont="1" applyFill="1" applyBorder="1" applyAlignment="1">
      <alignment vertical="center" shrinkToFit="1"/>
    </xf>
    <xf numFmtId="38" fontId="4" fillId="0" borderId="0" xfId="1" applyFont="1" applyFill="1" applyBorder="1" applyAlignment="1">
      <alignment vertical="center"/>
    </xf>
    <xf numFmtId="0" fontId="4" fillId="0" borderId="1" xfId="11" applyFont="1" applyFill="1" applyBorder="1" applyAlignment="1">
      <alignment horizontal="left" vertical="center"/>
    </xf>
    <xf numFmtId="38" fontId="4" fillId="0" borderId="1" xfId="1" applyFont="1" applyFill="1" applyBorder="1" applyAlignment="1">
      <alignment horizontal="right" vertical="center"/>
    </xf>
    <xf numFmtId="186" fontId="4" fillId="0" borderId="1" xfId="0" applyNumberFormat="1" applyFont="1" applyFill="1" applyBorder="1" applyAlignment="1">
      <alignment horizontal="right" shrinkToFit="1"/>
    </xf>
    <xf numFmtId="38" fontId="4" fillId="0" borderId="0" xfId="1" applyFont="1" applyFill="1" applyBorder="1" applyAlignment="1">
      <alignment vertical="center" shrinkToFit="1"/>
    </xf>
    <xf numFmtId="38" fontId="4" fillId="0" borderId="0" xfId="1" applyFont="1" applyFill="1" applyBorder="1" applyAlignment="1">
      <alignment horizontal="right" vertical="center"/>
    </xf>
    <xf numFmtId="38" fontId="4" fillId="0" borderId="1" xfId="1" applyNumberFormat="1" applyFont="1" applyFill="1" applyBorder="1" applyAlignment="1">
      <alignment vertical="center"/>
    </xf>
    <xf numFmtId="0" fontId="4" fillId="0" borderId="0" xfId="11" applyFont="1" applyFill="1" applyBorder="1" applyAlignment="1">
      <alignment horizontal="right" vertical="center"/>
    </xf>
    <xf numFmtId="176" fontId="4" fillId="0" borderId="0" xfId="1" applyNumberFormat="1" applyFont="1" applyFill="1" applyBorder="1" applyAlignment="1">
      <alignment vertical="center"/>
    </xf>
    <xf numFmtId="176" fontId="4" fillId="0" borderId="0" xfId="1" applyNumberFormat="1" applyFont="1" applyFill="1" applyBorder="1" applyAlignment="1">
      <alignment horizontal="right" vertical="center"/>
    </xf>
    <xf numFmtId="0" fontId="4" fillId="0" borderId="0" xfId="11" applyFont="1" applyFill="1" applyBorder="1"/>
    <xf numFmtId="0" fontId="4" fillId="0" borderId="0" xfId="11" applyFont="1" applyFill="1" applyAlignment="1">
      <alignment horizontal="left" vertical="top"/>
    </xf>
    <xf numFmtId="0" fontId="4" fillId="0" borderId="0" xfId="11" quotePrefix="1" applyFont="1" applyFill="1" applyBorder="1" applyAlignment="1">
      <alignment horizontal="right"/>
    </xf>
    <xf numFmtId="3" fontId="4" fillId="0" borderId="1" xfId="1" applyNumberFormat="1" applyFont="1" applyFill="1" applyBorder="1" applyAlignment="1">
      <alignment vertical="center"/>
    </xf>
    <xf numFmtId="0" fontId="4" fillId="0" borderId="1" xfId="11" applyFont="1" applyFill="1" applyBorder="1"/>
    <xf numFmtId="3" fontId="4" fillId="0" borderId="0" xfId="1" applyNumberFormat="1" applyFont="1" applyFill="1" applyBorder="1" applyAlignment="1">
      <alignment vertical="center"/>
    </xf>
    <xf numFmtId="186" fontId="3" fillId="0" borderId="1" xfId="0" applyNumberFormat="1" applyFont="1" applyFill="1" applyBorder="1" applyAlignment="1">
      <alignment horizontal="right" shrinkToFit="1"/>
    </xf>
    <xf numFmtId="187" fontId="4" fillId="0" borderId="0" xfId="11" applyNumberFormat="1" applyFont="1" applyFill="1" applyBorder="1" applyAlignment="1">
      <alignment horizontal="right" vertical="center"/>
    </xf>
    <xf numFmtId="49" fontId="4" fillId="0" borderId="1" xfId="11" applyNumberFormat="1" applyFont="1" applyFill="1" applyBorder="1" applyAlignment="1">
      <alignment horizontal="center" vertical="center"/>
    </xf>
    <xf numFmtId="176" fontId="4" fillId="0" borderId="1" xfId="1" applyNumberFormat="1" applyFont="1" applyFill="1" applyBorder="1" applyAlignment="1">
      <alignment vertical="center"/>
    </xf>
    <xf numFmtId="49" fontId="4" fillId="0" borderId="0" xfId="11" applyNumberFormat="1" applyFont="1" applyFill="1" applyBorder="1" applyAlignment="1">
      <alignment horizontal="center" vertical="center"/>
    </xf>
    <xf numFmtId="0" fontId="8" fillId="0" borderId="0" xfId="11" applyFont="1" applyFill="1" applyAlignment="1">
      <alignment vertical="top"/>
    </xf>
    <xf numFmtId="0" fontId="8" fillId="0" borderId="0" xfId="11" applyFont="1" applyFill="1"/>
    <xf numFmtId="0" fontId="12" fillId="0" borderId="0" xfId="11" applyFont="1" applyFill="1"/>
    <xf numFmtId="188" fontId="4" fillId="0" borderId="0" xfId="11" applyNumberFormat="1" applyFont="1" applyFill="1"/>
    <xf numFmtId="180" fontId="4" fillId="0" borderId="0" xfId="2" applyNumberFormat="1" applyFont="1" applyFill="1" applyBorder="1" applyAlignment="1"/>
    <xf numFmtId="179" fontId="4" fillId="0" borderId="0" xfId="11" applyNumberFormat="1" applyFont="1" applyFill="1"/>
    <xf numFmtId="0" fontId="7" fillId="0" borderId="0" xfId="11" applyFont="1" applyFill="1"/>
    <xf numFmtId="0" fontId="4" fillId="0" borderId="0" xfId="11" applyFont="1" applyFill="1" applyAlignment="1"/>
    <xf numFmtId="0" fontId="4" fillId="0" borderId="0" xfId="12" applyFont="1" applyFill="1"/>
    <xf numFmtId="176" fontId="4" fillId="0" borderId="0" xfId="1" applyNumberFormat="1" applyFont="1" applyFill="1" applyAlignment="1"/>
    <xf numFmtId="0" fontId="6" fillId="0" borderId="0" xfId="12" applyFont="1" applyFill="1"/>
    <xf numFmtId="49" fontId="3" fillId="0" borderId="0" xfId="13" applyNumberFormat="1" applyFont="1" applyFill="1" applyBorder="1" applyAlignment="1">
      <alignment vertical="center" wrapText="1"/>
    </xf>
    <xf numFmtId="180" fontId="27" fillId="0" borderId="1" xfId="2" applyNumberFormat="1" applyFont="1" applyFill="1" applyBorder="1" applyAlignment="1"/>
    <xf numFmtId="180" fontId="27" fillId="0" borderId="1" xfId="2" applyNumberFormat="1" applyFont="1" applyFill="1" applyBorder="1" applyAlignment="1">
      <alignment horizontal="center"/>
    </xf>
    <xf numFmtId="0" fontId="4" fillId="0" borderId="1" xfId="12" applyFont="1" applyFill="1" applyBorder="1" applyAlignment="1">
      <alignment horizontal="center"/>
    </xf>
    <xf numFmtId="0" fontId="4" fillId="0" borderId="0" xfId="12" applyFont="1" applyFill="1" applyBorder="1" applyAlignment="1">
      <alignment horizontal="center"/>
    </xf>
    <xf numFmtId="38" fontId="10" fillId="0" borderId="0" xfId="1" applyFont="1" applyFill="1" applyBorder="1" applyAlignment="1">
      <alignment horizontal="right" vertical="center"/>
    </xf>
    <xf numFmtId="180" fontId="27" fillId="0" borderId="1" xfId="2" applyNumberFormat="1" applyFont="1" applyFill="1" applyBorder="1" applyAlignment="1">
      <alignment horizontal="right"/>
    </xf>
    <xf numFmtId="38" fontId="27" fillId="0" borderId="1" xfId="1" applyFont="1" applyFill="1" applyBorder="1" applyAlignment="1"/>
    <xf numFmtId="3" fontId="4" fillId="0" borderId="1" xfId="12" applyNumberFormat="1" applyFont="1" applyFill="1" applyBorder="1"/>
    <xf numFmtId="3" fontId="4" fillId="0" borderId="1" xfId="0" applyNumberFormat="1" applyFont="1" applyFill="1" applyBorder="1" applyAlignment="1"/>
    <xf numFmtId="38" fontId="4" fillId="0" borderId="1" xfId="0" applyNumberFormat="1" applyFont="1" applyFill="1" applyBorder="1" applyAlignment="1">
      <alignment horizontal="right" vertical="center" wrapText="1"/>
    </xf>
    <xf numFmtId="38" fontId="4" fillId="0" borderId="1" xfId="1" applyFont="1" applyFill="1" applyBorder="1" applyAlignment="1">
      <alignment horizontal="right" shrinkToFit="1"/>
    </xf>
    <xf numFmtId="186" fontId="4" fillId="0" borderId="1" xfId="13" applyNumberFormat="1" applyFont="1" applyFill="1" applyBorder="1" applyAlignment="1">
      <alignment horizontal="right" shrinkToFit="1"/>
    </xf>
    <xf numFmtId="180" fontId="4" fillId="0" borderId="0" xfId="2" applyNumberFormat="1" applyFont="1" applyFill="1" applyBorder="1" applyAlignment="1">
      <alignment horizontal="right" shrinkToFit="1"/>
    </xf>
    <xf numFmtId="3" fontId="4" fillId="0" borderId="0" xfId="12" applyNumberFormat="1" applyFont="1" applyFill="1" applyBorder="1"/>
    <xf numFmtId="176" fontId="27" fillId="0" borderId="1" xfId="1" applyNumberFormat="1" applyFont="1" applyFill="1" applyBorder="1" applyAlignment="1"/>
    <xf numFmtId="180" fontId="27" fillId="0" borderId="0" xfId="2" applyNumberFormat="1" applyFont="1" applyFill="1" applyBorder="1" applyAlignment="1"/>
    <xf numFmtId="176" fontId="27" fillId="0" borderId="0" xfId="1" applyNumberFormat="1" applyFont="1" applyFill="1" applyBorder="1" applyAlignment="1"/>
    <xf numFmtId="0" fontId="0" fillId="0" borderId="0" xfId="12" applyFont="1" applyFill="1"/>
    <xf numFmtId="0" fontId="4" fillId="0" borderId="1" xfId="12" applyFont="1" applyFill="1" applyBorder="1"/>
    <xf numFmtId="0" fontId="4" fillId="0" borderId="1" xfId="0" applyFont="1" applyFill="1" applyBorder="1" applyAlignment="1"/>
    <xf numFmtId="0" fontId="4" fillId="0" borderId="0" xfId="12" applyFont="1" applyFill="1" applyBorder="1"/>
    <xf numFmtId="0" fontId="4" fillId="0" borderId="0" xfId="12" applyFont="1" applyFill="1" applyAlignment="1">
      <alignment horizontal="center"/>
    </xf>
    <xf numFmtId="3" fontId="4" fillId="0" borderId="0" xfId="0" applyNumberFormat="1" applyFont="1" applyFill="1" applyBorder="1" applyAlignment="1"/>
    <xf numFmtId="0" fontId="27" fillId="0" borderId="1" xfId="12" applyFont="1" applyFill="1" applyBorder="1" applyAlignment="1">
      <alignment horizontal="center"/>
    </xf>
    <xf numFmtId="180" fontId="4" fillId="0" borderId="0" xfId="2" applyNumberFormat="1" applyFont="1" applyFill="1" applyAlignment="1">
      <alignment horizontal="right" shrinkToFit="1"/>
    </xf>
    <xf numFmtId="38" fontId="4" fillId="0" borderId="0" xfId="12" applyNumberFormat="1" applyFont="1" applyFill="1" applyBorder="1"/>
    <xf numFmtId="3" fontId="4" fillId="0" borderId="0" xfId="12" applyNumberFormat="1" applyFont="1" applyFill="1" applyBorder="1" applyAlignment="1">
      <alignment horizontal="right"/>
    </xf>
    <xf numFmtId="0" fontId="4" fillId="0" borderId="0" xfId="12" applyFont="1" applyFill="1" applyAlignment="1">
      <alignment horizontal="left"/>
    </xf>
    <xf numFmtId="38" fontId="27" fillId="0" borderId="0" xfId="1" applyNumberFormat="1" applyFont="1" applyFill="1" applyBorder="1" applyAlignment="1"/>
    <xf numFmtId="0" fontId="4" fillId="0" borderId="0" xfId="12" applyFont="1" applyFill="1" applyAlignment="1">
      <alignment vertical="top" wrapText="1"/>
    </xf>
    <xf numFmtId="0" fontId="4" fillId="0" borderId="0" xfId="12" applyFont="1" applyFill="1" applyAlignment="1">
      <alignment vertical="top"/>
    </xf>
    <xf numFmtId="0" fontId="3" fillId="0" borderId="0" xfId="13" quotePrefix="1" applyFont="1" applyFill="1" applyBorder="1" applyAlignment="1">
      <alignment horizontal="center" vertical="center" wrapText="1"/>
    </xf>
    <xf numFmtId="0" fontId="16" fillId="0" borderId="0" xfId="3" quotePrefix="1" applyFill="1" applyBorder="1" applyAlignment="1"/>
    <xf numFmtId="0" fontId="3" fillId="0" borderId="0" xfId="13" applyFont="1" applyFill="1" applyBorder="1" applyAlignment="1">
      <alignment horizontal="center" vertical="center" wrapText="1"/>
    </xf>
    <xf numFmtId="49" fontId="3" fillId="0" borderId="0" xfId="13" applyNumberFormat="1" applyFont="1" applyFill="1" applyBorder="1" applyAlignment="1">
      <alignment vertical="center"/>
    </xf>
    <xf numFmtId="49" fontId="3" fillId="0" borderId="0" xfId="13" applyNumberFormat="1" applyFont="1" applyFill="1" applyBorder="1" applyAlignment="1">
      <alignment horizontal="center" vertical="center" shrinkToFit="1"/>
    </xf>
    <xf numFmtId="0" fontId="8" fillId="0" borderId="0" xfId="13" applyFont="1" applyFill="1" applyBorder="1" applyAlignment="1">
      <alignment vertical="center"/>
    </xf>
    <xf numFmtId="0" fontId="3" fillId="0" borderId="0" xfId="13" applyFont="1" applyFill="1" applyBorder="1" applyAlignment="1">
      <alignment shrinkToFit="1"/>
    </xf>
    <xf numFmtId="186" fontId="3" fillId="0" borderId="0" xfId="13" applyNumberFormat="1" applyFont="1" applyFill="1" applyBorder="1" applyAlignment="1">
      <alignment horizontal="right" shrinkToFit="1"/>
    </xf>
    <xf numFmtId="0" fontId="4" fillId="0" borderId="0" xfId="14" applyFont="1" applyFill="1"/>
    <xf numFmtId="0" fontId="4" fillId="0" borderId="0" xfId="14" applyFont="1" applyFill="1" applyAlignment="1">
      <alignment horizontal="right"/>
    </xf>
    <xf numFmtId="0" fontId="3" fillId="0" borderId="0" xfId="14" applyFont="1" applyFill="1"/>
    <xf numFmtId="0" fontId="4" fillId="0" borderId="1" xfId="14" applyFont="1" applyFill="1" applyBorder="1"/>
    <xf numFmtId="0" fontId="4" fillId="0" borderId="1" xfId="14" applyFont="1" applyFill="1" applyBorder="1" applyAlignment="1">
      <alignment wrapText="1"/>
    </xf>
    <xf numFmtId="2" fontId="4" fillId="0" borderId="10" xfId="14" applyNumberFormat="1" applyFont="1" applyFill="1" applyBorder="1"/>
    <xf numFmtId="2" fontId="4" fillId="0" borderId="1" xfId="14" applyNumberFormat="1" applyFont="1" applyFill="1" applyBorder="1"/>
    <xf numFmtId="186" fontId="4" fillId="0" borderId="1" xfId="15" applyNumberFormat="1" applyFont="1" applyFill="1" applyBorder="1" applyAlignment="1">
      <alignment horizontal="right" shrinkToFit="1"/>
    </xf>
    <xf numFmtId="0" fontId="4" fillId="0" borderId="1" xfId="14" applyFont="1" applyFill="1" applyBorder="1" applyAlignment="1"/>
    <xf numFmtId="0" fontId="4" fillId="0" borderId="10" xfId="14" applyFont="1" applyFill="1" applyBorder="1"/>
    <xf numFmtId="2" fontId="28" fillId="0" borderId="10" xfId="14" applyNumberFormat="1" applyFont="1" applyFill="1" applyBorder="1"/>
    <xf numFmtId="0" fontId="4" fillId="0" borderId="1" xfId="14" applyFont="1" applyFill="1" applyBorder="1" applyAlignment="1">
      <alignment horizontal="left" indent="1"/>
    </xf>
    <xf numFmtId="38" fontId="11" fillId="0" borderId="10" xfId="1" applyFont="1" applyFill="1" applyBorder="1" applyAlignment="1">
      <alignment horizontal="right" vertical="center"/>
    </xf>
    <xf numFmtId="38" fontId="28" fillId="0" borderId="1" xfId="1" applyNumberFormat="1" applyFont="1" applyFill="1" applyBorder="1" applyAlignment="1"/>
    <xf numFmtId="2" fontId="28" fillId="0" borderId="10" xfId="1" applyNumberFormat="1" applyFont="1" applyFill="1" applyBorder="1" applyAlignment="1"/>
    <xf numFmtId="2" fontId="4" fillId="0" borderId="1" xfId="1" applyNumberFormat="1" applyFont="1" applyFill="1" applyBorder="1" applyAlignment="1"/>
    <xf numFmtId="2" fontId="4" fillId="0" borderId="0" xfId="14" applyNumberFormat="1" applyFont="1" applyFill="1" applyBorder="1"/>
    <xf numFmtId="0" fontId="4" fillId="0" borderId="2" xfId="14" applyFont="1" applyFill="1" applyBorder="1"/>
    <xf numFmtId="0" fontId="4" fillId="0" borderId="0" xfId="14" applyFont="1" applyFill="1" applyBorder="1"/>
    <xf numFmtId="189" fontId="28" fillId="0" borderId="0" xfId="14" applyNumberFormat="1" applyFont="1" applyFill="1"/>
    <xf numFmtId="38" fontId="28" fillId="0" borderId="0" xfId="1" applyFont="1" applyFill="1" applyAlignment="1"/>
    <xf numFmtId="1" fontId="4" fillId="0" borderId="0" xfId="14" applyNumberFormat="1" applyFont="1" applyFill="1" applyBorder="1"/>
    <xf numFmtId="0" fontId="3" fillId="0" borderId="0" xfId="14" applyFont="1" applyFill="1" applyBorder="1"/>
    <xf numFmtId="0" fontId="17" fillId="0" borderId="0" xfId="14" applyFont="1" applyFill="1"/>
    <xf numFmtId="189" fontId="0" fillId="0" borderId="0" xfId="14" applyNumberFormat="1" applyFont="1" applyFill="1"/>
    <xf numFmtId="1" fontId="4" fillId="0" borderId="0" xfId="14" applyNumberFormat="1" applyFont="1" applyFill="1"/>
    <xf numFmtId="0" fontId="4" fillId="0" borderId="1" xfId="14" applyFont="1" applyFill="1" applyBorder="1" applyAlignment="1">
      <alignment vertical="center" wrapText="1"/>
    </xf>
    <xf numFmtId="1" fontId="6" fillId="0" borderId="0" xfId="14" applyNumberFormat="1" applyFont="1" applyFill="1" applyBorder="1"/>
    <xf numFmtId="38" fontId="6" fillId="0" borderId="0" xfId="1" applyFont="1" applyFill="1" applyBorder="1" applyAlignment="1"/>
    <xf numFmtId="0" fontId="28" fillId="0" borderId="0" xfId="14" applyFont="1" applyFill="1" applyBorder="1" applyAlignment="1">
      <alignment horizontal="left" indent="1"/>
    </xf>
    <xf numFmtId="1" fontId="4" fillId="0" borderId="1" xfId="14" applyNumberFormat="1" applyFont="1" applyFill="1" applyBorder="1"/>
    <xf numFmtId="0" fontId="3" fillId="0" borderId="1" xfId="14" applyFont="1" applyFill="1" applyBorder="1"/>
    <xf numFmtId="1" fontId="3" fillId="0" borderId="1" xfId="14" applyNumberFormat="1" applyFont="1" applyFill="1" applyBorder="1"/>
    <xf numFmtId="0" fontId="0" fillId="0" borderId="1" xfId="14" applyFont="1" applyFill="1" applyBorder="1" applyAlignment="1">
      <alignment wrapText="1"/>
    </xf>
    <xf numFmtId="0" fontId="28" fillId="0" borderId="0" xfId="14" applyFont="1" applyFill="1" applyBorder="1"/>
    <xf numFmtId="1" fontId="3" fillId="0" borderId="0" xfId="14" applyNumberFormat="1" applyFont="1" applyFill="1"/>
    <xf numFmtId="0" fontId="4" fillId="0" borderId="0" xfId="16" applyFont="1" applyFill="1" applyAlignment="1"/>
    <xf numFmtId="0" fontId="4" fillId="0" borderId="0" xfId="16" applyFont="1" applyFill="1" applyBorder="1" applyAlignment="1"/>
    <xf numFmtId="0" fontId="6" fillId="0" borderId="0" xfId="16" applyFont="1" applyFill="1" applyAlignment="1"/>
    <xf numFmtId="176" fontId="4" fillId="0" borderId="0" xfId="17" applyNumberFormat="1" applyFont="1" applyFill="1" applyAlignment="1"/>
    <xf numFmtId="0" fontId="3" fillId="0" borderId="0" xfId="16" applyFont="1" applyFill="1">
      <alignment vertical="center"/>
    </xf>
    <xf numFmtId="0" fontId="3" fillId="0" borderId="0" xfId="16" applyFont="1" applyFill="1" applyBorder="1">
      <alignment vertical="center"/>
    </xf>
    <xf numFmtId="188" fontId="3" fillId="0" borderId="0" xfId="16" applyNumberFormat="1" applyFont="1" applyFill="1" applyAlignment="1">
      <alignment horizontal="center"/>
    </xf>
    <xf numFmtId="0" fontId="17" fillId="0" borderId="0" xfId="16" applyFont="1" applyFill="1">
      <alignment vertical="center"/>
    </xf>
    <xf numFmtId="188" fontId="3" fillId="0" borderId="0" xfId="16" applyNumberFormat="1" applyFont="1" applyFill="1" applyAlignment="1"/>
    <xf numFmtId="0" fontId="17" fillId="0" borderId="0" xfId="16" applyFont="1" applyFill="1" applyBorder="1">
      <alignment vertical="center"/>
    </xf>
    <xf numFmtId="0" fontId="3" fillId="0" borderId="1" xfId="16" applyFont="1" applyFill="1" applyBorder="1">
      <alignment vertical="center"/>
    </xf>
    <xf numFmtId="0" fontId="29" fillId="0" borderId="1" xfId="16" applyFont="1" applyFill="1" applyBorder="1" applyAlignment="1">
      <alignment horizontal="left" vertical="top" wrapText="1"/>
    </xf>
    <xf numFmtId="0" fontId="29" fillId="0" borderId="1" xfId="16" applyFont="1" applyFill="1" applyBorder="1" applyAlignment="1">
      <alignment horizontal="left" wrapText="1"/>
    </xf>
    <xf numFmtId="49" fontId="3" fillId="0" borderId="1" xfId="16" quotePrefix="1" applyNumberFormat="1" applyFont="1" applyFill="1" applyBorder="1" applyAlignment="1">
      <alignment horizontal="center" vertical="center"/>
    </xf>
    <xf numFmtId="38" fontId="0" fillId="0" borderId="1" xfId="17" applyFont="1" applyFill="1" applyBorder="1">
      <alignment vertical="center"/>
    </xf>
    <xf numFmtId="179" fontId="3" fillId="0" borderId="1" xfId="16" applyNumberFormat="1" applyFont="1" applyFill="1" applyBorder="1">
      <alignment vertical="center"/>
    </xf>
    <xf numFmtId="188" fontId="3" fillId="0" borderId="1" xfId="16" applyNumberFormat="1" applyFont="1" applyFill="1" applyBorder="1">
      <alignment vertical="center"/>
    </xf>
    <xf numFmtId="188" fontId="4" fillId="0" borderId="0" xfId="16" applyNumberFormat="1" applyFont="1" applyFill="1" applyAlignment="1"/>
    <xf numFmtId="0" fontId="4" fillId="0" borderId="0" xfId="16" applyFont="1" applyFill="1">
      <alignment vertical="center"/>
    </xf>
    <xf numFmtId="0" fontId="22" fillId="0" borderId="0" xfId="16" applyFont="1" applyFill="1">
      <alignment vertical="center"/>
    </xf>
    <xf numFmtId="188" fontId="3" fillId="0" borderId="1" xfId="17" applyNumberFormat="1" applyFont="1" applyFill="1" applyBorder="1" applyAlignment="1"/>
    <xf numFmtId="3" fontId="3" fillId="0" borderId="1" xfId="16" applyNumberFormat="1" applyFont="1" applyFill="1" applyBorder="1">
      <alignment vertical="center"/>
    </xf>
    <xf numFmtId="188" fontId="3" fillId="0" borderId="8" xfId="17" applyNumberFormat="1" applyFont="1" applyFill="1" applyBorder="1" applyAlignment="1"/>
    <xf numFmtId="179" fontId="3" fillId="0" borderId="7" xfId="16" applyNumberFormat="1" applyFont="1" applyFill="1" applyBorder="1">
      <alignment vertical="center"/>
    </xf>
    <xf numFmtId="0" fontId="7" fillId="0" borderId="0" xfId="16" applyFont="1" applyFill="1">
      <alignment vertical="center"/>
    </xf>
    <xf numFmtId="188" fontId="3" fillId="0" borderId="5" xfId="17" applyNumberFormat="1" applyFont="1" applyFill="1" applyBorder="1" applyAlignment="1"/>
    <xf numFmtId="0" fontId="3" fillId="0" borderId="0" xfId="20" applyFont="1" applyFill="1"/>
    <xf numFmtId="0" fontId="17" fillId="0" borderId="0" xfId="20" applyFont="1" applyFill="1"/>
    <xf numFmtId="0" fontId="3" fillId="0" borderId="0" xfId="20" applyFont="1" applyFill="1" applyAlignment="1">
      <alignment horizontal="right"/>
    </xf>
    <xf numFmtId="0" fontId="0" fillId="0" borderId="0" xfId="20" applyFont="1" applyFill="1"/>
    <xf numFmtId="0" fontId="3" fillId="0" borderId="0" xfId="20" applyFont="1" applyFill="1" applyBorder="1"/>
    <xf numFmtId="0" fontId="3" fillId="0" borderId="0" xfId="20" applyFont="1" applyFill="1" applyBorder="1" applyAlignment="1">
      <alignment horizontal="center"/>
    </xf>
    <xf numFmtId="0" fontId="0" fillId="0" borderId="0" xfId="20" applyFont="1" applyFill="1" applyBorder="1" applyAlignment="1">
      <alignment wrapText="1"/>
    </xf>
    <xf numFmtId="0" fontId="0" fillId="0" borderId="0" xfId="20" applyFont="1" applyFill="1" applyBorder="1"/>
    <xf numFmtId="49" fontId="3" fillId="0" borderId="0" xfId="20" applyNumberFormat="1" applyFont="1" applyFill="1" applyBorder="1" applyAlignment="1">
      <alignment horizontal="right"/>
    </xf>
    <xf numFmtId="0" fontId="3" fillId="0" borderId="1" xfId="20" applyFont="1" applyFill="1" applyBorder="1"/>
    <xf numFmtId="0" fontId="0" fillId="0" borderId="1" xfId="20" applyFont="1" applyFill="1" applyBorder="1" applyAlignment="1">
      <alignment horizontal="center"/>
    </xf>
    <xf numFmtId="0" fontId="0" fillId="0" borderId="1" xfId="20" applyFont="1" applyFill="1" applyBorder="1"/>
    <xf numFmtId="49" fontId="0" fillId="0" borderId="1" xfId="20" applyNumberFormat="1" applyFont="1" applyFill="1" applyBorder="1" applyAlignment="1">
      <alignment horizontal="right"/>
    </xf>
    <xf numFmtId="179" fontId="3" fillId="0" borderId="1" xfId="20" applyNumberFormat="1" applyFont="1" applyFill="1" applyBorder="1"/>
    <xf numFmtId="0" fontId="3" fillId="0" borderId="8" xfId="20" applyFont="1" applyFill="1" applyBorder="1"/>
    <xf numFmtId="179" fontId="3" fillId="0" borderId="8" xfId="20" applyNumberFormat="1" applyFont="1" applyFill="1" applyBorder="1"/>
    <xf numFmtId="49" fontId="0" fillId="0" borderId="7" xfId="20" applyNumberFormat="1" applyFont="1" applyFill="1" applyBorder="1" applyAlignment="1">
      <alignment horizontal="right"/>
    </xf>
    <xf numFmtId="0" fontId="4" fillId="0" borderId="0" xfId="20" applyFont="1" applyFill="1" applyAlignment="1">
      <alignment vertical="top"/>
    </xf>
    <xf numFmtId="0" fontId="4" fillId="0" borderId="0" xfId="20" applyFont="1" applyFill="1" applyAlignment="1">
      <alignment vertical="top" wrapText="1"/>
    </xf>
    <xf numFmtId="0" fontId="4" fillId="0" borderId="0" xfId="20" applyFont="1" applyFill="1" applyAlignment="1"/>
    <xf numFmtId="0" fontId="4" fillId="0" borderId="0" xfId="20" applyFont="1" applyFill="1"/>
    <xf numFmtId="49" fontId="0" fillId="0" borderId="0" xfId="20" applyNumberFormat="1" applyFont="1" applyFill="1" applyBorder="1" applyAlignment="1">
      <alignment horizontal="right"/>
    </xf>
    <xf numFmtId="0" fontId="4" fillId="0" borderId="0" xfId="20" applyFont="1" applyFill="1" applyBorder="1" applyAlignment="1">
      <alignment vertical="center"/>
    </xf>
    <xf numFmtId="179" fontId="3" fillId="0" borderId="0" xfId="20" applyNumberFormat="1" applyFont="1" applyFill="1" applyBorder="1"/>
    <xf numFmtId="179" fontId="0" fillId="0" borderId="0" xfId="20" applyNumberFormat="1" applyFont="1" applyFill="1" applyBorder="1"/>
    <xf numFmtId="0" fontId="3" fillId="0" borderId="0" xfId="20" applyFont="1" applyFill="1" applyBorder="1" applyAlignment="1">
      <alignment horizontal="center" vertical="center"/>
    </xf>
    <xf numFmtId="190" fontId="0" fillId="0" borderId="0" xfId="21" applyNumberFormat="1" applyFont="1" applyFill="1" applyBorder="1" applyAlignment="1">
      <alignment horizontal="center" vertical="center"/>
    </xf>
    <xf numFmtId="190" fontId="3" fillId="0" borderId="0" xfId="20" applyNumberFormat="1" applyFont="1" applyFill="1"/>
    <xf numFmtId="0" fontId="7" fillId="0" borderId="0" xfId="20" applyFont="1" applyFill="1"/>
    <xf numFmtId="0" fontId="0" fillId="0" borderId="0" xfId="20" applyFont="1" applyFill="1" applyAlignment="1"/>
    <xf numFmtId="0" fontId="0" fillId="0" borderId="0" xfId="22" applyFont="1" applyFill="1"/>
    <xf numFmtId="0" fontId="4" fillId="0" borderId="0" xfId="22" applyFont="1" applyFill="1"/>
    <xf numFmtId="0" fontId="4" fillId="0" borderId="0" xfId="22" applyFont="1" applyFill="1" applyAlignment="1">
      <alignment horizontal="right"/>
    </xf>
    <xf numFmtId="0" fontId="4" fillId="0" borderId="1" xfId="22" applyFont="1" applyFill="1" applyBorder="1"/>
    <xf numFmtId="49" fontId="4" fillId="0" borderId="1" xfId="22" applyNumberFormat="1" applyFont="1" applyFill="1" applyBorder="1"/>
    <xf numFmtId="49" fontId="4" fillId="0" borderId="0" xfId="22" applyNumberFormat="1" applyFont="1" applyFill="1" applyBorder="1"/>
    <xf numFmtId="0" fontId="35" fillId="0" borderId="0" xfId="0" applyFont="1" applyFill="1">
      <alignment vertical="center"/>
    </xf>
    <xf numFmtId="3" fontId="4" fillId="0" borderId="1" xfId="22" applyNumberFormat="1" applyFont="1" applyFill="1" applyBorder="1"/>
    <xf numFmtId="3" fontId="4" fillId="0" borderId="0" xfId="22" applyNumberFormat="1" applyFont="1" applyFill="1" applyBorder="1"/>
    <xf numFmtId="0" fontId="36" fillId="0" borderId="0" xfId="0" applyFont="1" applyFill="1">
      <alignment vertical="center"/>
    </xf>
    <xf numFmtId="0" fontId="4" fillId="0" borderId="0" xfId="22" applyFont="1" applyFill="1" applyBorder="1"/>
    <xf numFmtId="3" fontId="0" fillId="0" borderId="0" xfId="22" applyNumberFormat="1" applyFont="1" applyFill="1"/>
    <xf numFmtId="0" fontId="4" fillId="0" borderId="1" xfId="22" applyFont="1" applyFill="1" applyBorder="1" applyAlignment="1">
      <alignment wrapText="1"/>
    </xf>
    <xf numFmtId="191" fontId="4" fillId="0" borderId="1" xfId="22" applyNumberFormat="1" applyFont="1" applyFill="1" applyBorder="1"/>
    <xf numFmtId="192" fontId="4" fillId="0" borderId="0" xfId="2" applyNumberFormat="1" applyFont="1" applyFill="1" applyBorder="1" applyAlignment="1"/>
    <xf numFmtId="176" fontId="0" fillId="0" borderId="0" xfId="22" applyNumberFormat="1" applyFont="1" applyFill="1"/>
    <xf numFmtId="191" fontId="0" fillId="0" borderId="0" xfId="22" applyNumberFormat="1" applyFont="1" applyFill="1"/>
    <xf numFmtId="192" fontId="0" fillId="0" borderId="0" xfId="22" applyNumberFormat="1" applyFont="1" applyFill="1"/>
    <xf numFmtId="38" fontId="0" fillId="0" borderId="0" xfId="22" applyNumberFormat="1" applyFont="1" applyFill="1"/>
    <xf numFmtId="0" fontId="4" fillId="0" borderId="9" xfId="0" applyFont="1" applyFill="1" applyBorder="1">
      <alignment vertical="center"/>
    </xf>
    <xf numFmtId="0" fontId="0" fillId="0" borderId="0" xfId="0" applyFont="1" applyFill="1">
      <alignment vertical="center"/>
    </xf>
    <xf numFmtId="3" fontId="4" fillId="0" borderId="1" xfId="0" applyNumberFormat="1" applyFont="1" applyFill="1" applyBorder="1">
      <alignment vertical="center"/>
    </xf>
    <xf numFmtId="189" fontId="4" fillId="0" borderId="13" xfId="0" applyNumberFormat="1" applyFont="1" applyFill="1" applyBorder="1">
      <alignment vertical="center"/>
    </xf>
    <xf numFmtId="179" fontId="4" fillId="0" borderId="1" xfId="0" applyNumberFormat="1" applyFont="1" applyFill="1" applyBorder="1">
      <alignment vertical="center"/>
    </xf>
    <xf numFmtId="38" fontId="4" fillId="0" borderId="1" xfId="22" applyNumberFormat="1" applyFont="1" applyFill="1" applyBorder="1"/>
    <xf numFmtId="189" fontId="0" fillId="0" borderId="0" xfId="22" applyNumberFormat="1" applyFont="1" applyFill="1"/>
    <xf numFmtId="179" fontId="0" fillId="0" borderId="0" xfId="22" applyNumberFormat="1" applyFont="1" applyFill="1"/>
    <xf numFmtId="180" fontId="0" fillId="0" borderId="0" xfId="2" applyNumberFormat="1" applyFont="1" applyFill="1" applyAlignment="1"/>
    <xf numFmtId="0" fontId="37" fillId="0" borderId="0" xfId="3" applyFont="1" applyFill="1" applyAlignment="1"/>
    <xf numFmtId="0" fontId="38" fillId="0" borderId="0" xfId="0" applyFont="1" applyFill="1" applyAlignment="1">
      <alignment horizontal="left" vertical="center"/>
    </xf>
    <xf numFmtId="0" fontId="4" fillId="0" borderId="0" xfId="23" applyFont="1" applyFill="1">
      <alignment vertical="center"/>
    </xf>
    <xf numFmtId="0" fontId="0" fillId="0" borderId="0" xfId="0" applyFill="1" applyAlignment="1">
      <alignment vertical="center" wrapText="1"/>
    </xf>
    <xf numFmtId="0" fontId="0" fillId="0" borderId="6" xfId="0" applyFill="1" applyBorder="1" applyAlignment="1">
      <alignment vertical="center" wrapText="1"/>
    </xf>
    <xf numFmtId="0" fontId="0" fillId="0" borderId="14" xfId="0" applyFill="1" applyBorder="1" applyAlignment="1">
      <alignment vertical="center" wrapText="1"/>
    </xf>
    <xf numFmtId="0" fontId="0" fillId="0" borderId="8" xfId="0" applyFill="1" applyBorder="1" applyAlignment="1">
      <alignment vertical="center" wrapText="1"/>
    </xf>
    <xf numFmtId="0" fontId="0" fillId="0" borderId="3" xfId="0" applyFill="1" applyBorder="1" applyAlignment="1">
      <alignment vertical="center" wrapText="1"/>
    </xf>
    <xf numFmtId="0" fontId="0" fillId="0" borderId="15" xfId="0" applyFill="1" applyBorder="1" applyAlignment="1">
      <alignment vertical="center" wrapText="1"/>
    </xf>
    <xf numFmtId="0" fontId="0" fillId="0" borderId="5" xfId="0" applyFill="1" applyBorder="1" applyAlignment="1">
      <alignment vertical="center" wrapText="1"/>
    </xf>
    <xf numFmtId="0" fontId="0" fillId="0" borderId="16" xfId="0" applyFill="1" applyBorder="1" applyAlignment="1">
      <alignment vertical="center" wrapText="1"/>
    </xf>
    <xf numFmtId="0" fontId="0" fillId="0" borderId="8" xfId="0" applyFill="1" applyBorder="1">
      <alignment vertical="center"/>
    </xf>
    <xf numFmtId="38" fontId="0" fillId="0" borderId="1" xfId="1" applyFont="1" applyFill="1" applyBorder="1">
      <alignment vertical="center"/>
    </xf>
    <xf numFmtId="179" fontId="0" fillId="0" borderId="1" xfId="0" applyNumberFormat="1" applyFill="1" applyBorder="1">
      <alignment vertical="center"/>
    </xf>
    <xf numFmtId="0" fontId="0" fillId="0" borderId="11" xfId="0" applyFill="1" applyBorder="1">
      <alignment vertical="center"/>
    </xf>
    <xf numFmtId="0" fontId="0" fillId="0" borderId="5" xfId="0" applyFill="1" applyBorder="1">
      <alignment vertical="center"/>
    </xf>
    <xf numFmtId="0" fontId="3" fillId="0" borderId="0" xfId="0" applyFont="1" applyFill="1">
      <alignment vertical="center"/>
    </xf>
    <xf numFmtId="0" fontId="40" fillId="0" borderId="0" xfId="0" applyFont="1" applyFill="1">
      <alignment vertical="center"/>
    </xf>
    <xf numFmtId="0" fontId="3" fillId="0" borderId="0" xfId="0" applyFont="1" applyFill="1" applyAlignment="1">
      <alignment horizontal="left" vertical="center"/>
    </xf>
    <xf numFmtId="0" fontId="7" fillId="0" borderId="0" xfId="0" applyFont="1" applyFill="1" applyBorder="1">
      <alignment vertical="center"/>
    </xf>
    <xf numFmtId="0" fontId="3" fillId="0" borderId="0" xfId="0" applyFont="1" applyFill="1" applyBorder="1">
      <alignment vertical="center"/>
    </xf>
    <xf numFmtId="0" fontId="17" fillId="0" borderId="0" xfId="0" applyFont="1" applyFill="1" applyAlignment="1">
      <alignment horizontal="left" vertical="center"/>
    </xf>
    <xf numFmtId="0" fontId="3" fillId="0" borderId="0" xfId="0" applyFont="1" applyFill="1" applyAlignment="1">
      <alignment horizontal="right" vertical="center"/>
    </xf>
    <xf numFmtId="38" fontId="18" fillId="0" borderId="0" xfId="1" applyFont="1" applyFill="1" applyBorder="1">
      <alignment vertical="center"/>
    </xf>
    <xf numFmtId="0" fontId="3" fillId="0" borderId="1" xfId="0" applyFont="1" applyFill="1" applyBorder="1" applyAlignment="1">
      <alignment horizontal="right" vertical="center"/>
    </xf>
    <xf numFmtId="0" fontId="3" fillId="0" borderId="1" xfId="0" applyFont="1" applyFill="1" applyBorder="1" applyAlignment="1">
      <alignment horizontal="center" vertical="center" wrapText="1"/>
    </xf>
    <xf numFmtId="38" fontId="0" fillId="0" borderId="0" xfId="1" applyFont="1" applyFill="1" applyBorder="1">
      <alignment vertical="center"/>
    </xf>
    <xf numFmtId="38" fontId="40" fillId="0" borderId="1" xfId="1" applyFont="1" applyFill="1" applyBorder="1" applyAlignment="1" applyProtection="1">
      <alignment horizontal="right" vertical="center"/>
    </xf>
    <xf numFmtId="38" fontId="3" fillId="0" borderId="1" xfId="1" applyFont="1" applyFill="1" applyBorder="1" applyAlignment="1">
      <alignment horizontal="right" vertical="center"/>
    </xf>
    <xf numFmtId="38" fontId="40" fillId="0" borderId="1" xfId="1" applyFont="1" applyFill="1" applyBorder="1" applyAlignment="1" applyProtection="1">
      <alignment horizontal="right"/>
    </xf>
    <xf numFmtId="49" fontId="3" fillId="0" borderId="1" xfId="0" applyNumberFormat="1" applyFont="1" applyFill="1" applyBorder="1" applyAlignment="1" applyProtection="1">
      <alignment horizontal="right" vertical="center"/>
    </xf>
    <xf numFmtId="38" fontId="3" fillId="0" borderId="1" xfId="1" applyFont="1" applyFill="1" applyBorder="1" applyAlignment="1" applyProtection="1">
      <alignment horizontal="right"/>
    </xf>
    <xf numFmtId="49" fontId="0" fillId="0" borderId="1" xfId="0" applyNumberFormat="1" applyFont="1" applyFill="1" applyBorder="1" applyAlignment="1" applyProtection="1">
      <alignment horizontal="right" vertical="center"/>
    </xf>
    <xf numFmtId="177" fontId="41" fillId="0" borderId="0" xfId="0" applyNumberFormat="1" applyFont="1" applyFill="1" applyBorder="1" applyAlignment="1" applyProtection="1"/>
    <xf numFmtId="49" fontId="0" fillId="0" borderId="1" xfId="0" applyNumberFormat="1" applyFill="1" applyBorder="1" applyAlignment="1" applyProtection="1">
      <alignment horizontal="right" vertical="center"/>
    </xf>
    <xf numFmtId="38" fontId="3" fillId="0" borderId="1" xfId="1" applyFont="1" applyFill="1" applyBorder="1">
      <alignment vertical="center"/>
    </xf>
    <xf numFmtId="0" fontId="4" fillId="0" borderId="0" xfId="0" applyFont="1" applyFill="1" applyAlignment="1">
      <alignment horizontal="left" vertical="center"/>
    </xf>
    <xf numFmtId="0" fontId="3" fillId="0" borderId="1" xfId="0" applyFont="1" applyFill="1" applyBorder="1">
      <alignment vertical="center"/>
    </xf>
    <xf numFmtId="0" fontId="0" fillId="0" borderId="4" xfId="0" applyFont="1" applyFill="1" applyBorder="1">
      <alignment vertical="center"/>
    </xf>
    <xf numFmtId="38" fontId="7" fillId="0" borderId="4" xfId="1" applyFont="1" applyFill="1" applyBorder="1">
      <alignment vertical="center"/>
    </xf>
    <xf numFmtId="0" fontId="0" fillId="0" borderId="1" xfId="0" applyFont="1" applyFill="1" applyBorder="1">
      <alignment vertical="center"/>
    </xf>
    <xf numFmtId="0" fontId="0" fillId="0" borderId="2" xfId="0" applyFont="1" applyFill="1" applyBorder="1">
      <alignment vertical="center"/>
    </xf>
    <xf numFmtId="38" fontId="3" fillId="0" borderId="2" xfId="1" applyFont="1" applyFill="1" applyBorder="1">
      <alignment vertical="center"/>
    </xf>
    <xf numFmtId="0" fontId="3" fillId="0" borderId="2" xfId="0" applyFont="1" applyFill="1" applyBorder="1">
      <alignment vertical="center"/>
    </xf>
    <xf numFmtId="0" fontId="0" fillId="0" borderId="0" xfId="0" applyFont="1" applyFill="1" applyAlignment="1">
      <alignment horizontal="left" vertical="center"/>
    </xf>
    <xf numFmtId="0" fontId="0" fillId="0" borderId="0" xfId="0" applyFont="1" applyFill="1" applyBorder="1">
      <alignment vertical="center"/>
    </xf>
    <xf numFmtId="0" fontId="3" fillId="0" borderId="0" xfId="0" applyFont="1" applyFill="1" applyBorder="1" applyAlignment="1">
      <alignment horizontal="left" vertical="center"/>
    </xf>
    <xf numFmtId="38" fontId="3" fillId="0" borderId="0" xfId="1" applyFont="1" applyFill="1" applyBorder="1">
      <alignment vertical="center"/>
    </xf>
    <xf numFmtId="38" fontId="3" fillId="0" borderId="0" xfId="1" quotePrefix="1" applyFont="1" applyFill="1" applyBorder="1">
      <alignment vertical="center"/>
    </xf>
    <xf numFmtId="38" fontId="3" fillId="0" borderId="0" xfId="1" applyFont="1" applyFill="1" applyBorder="1" applyAlignment="1" applyProtection="1"/>
    <xf numFmtId="0" fontId="0" fillId="0" borderId="0" xfId="0" applyFont="1" applyFill="1" applyBorder="1" applyAlignment="1">
      <alignment vertical="center"/>
    </xf>
    <xf numFmtId="0" fontId="4" fillId="0" borderId="0" xfId="24" applyFont="1" applyFill="1"/>
    <xf numFmtId="0" fontId="6" fillId="0" borderId="0" xfId="24" applyFont="1" applyFill="1"/>
    <xf numFmtId="38" fontId="4" fillId="0" borderId="0" xfId="25" applyFont="1" applyFill="1" applyBorder="1" applyAlignment="1"/>
    <xf numFmtId="0" fontId="44" fillId="0" borderId="0" xfId="24" applyFont="1" applyFill="1"/>
    <xf numFmtId="0" fontId="4" fillId="0" borderId="0" xfId="26" applyFont="1" applyFill="1"/>
    <xf numFmtId="177" fontId="4" fillId="0" borderId="0" xfId="26" applyNumberFormat="1" applyFont="1" applyFill="1" applyAlignment="1">
      <alignment horizontal="right"/>
    </xf>
    <xf numFmtId="0" fontId="4" fillId="0" borderId="0" xfId="27" applyFont="1" applyFill="1" applyAlignment="1">
      <alignment horizontal="right"/>
    </xf>
    <xf numFmtId="0" fontId="4" fillId="0" borderId="0" xfId="24" applyFont="1" applyFill="1" applyAlignment="1">
      <alignment horizontal="right"/>
    </xf>
    <xf numFmtId="0" fontId="0" fillId="0" borderId="0" xfId="24" applyFont="1" applyFill="1"/>
    <xf numFmtId="57" fontId="4" fillId="0" borderId="0" xfId="24" applyNumberFormat="1" applyFont="1" applyFill="1" applyAlignment="1">
      <alignment horizontal="center" vertical="center"/>
    </xf>
    <xf numFmtId="38" fontId="4" fillId="0" borderId="0" xfId="24" applyNumberFormat="1" applyFont="1" applyFill="1" applyAlignment="1">
      <alignment horizontal="center" vertical="center"/>
    </xf>
    <xf numFmtId="38" fontId="4" fillId="0" borderId="0" xfId="28" applyFont="1" applyFill="1" applyBorder="1" applyAlignment="1">
      <alignment vertical="center"/>
    </xf>
    <xf numFmtId="0" fontId="4" fillId="0" borderId="0" xfId="24" applyFont="1" applyFill="1" applyAlignment="1">
      <alignment wrapText="1"/>
    </xf>
    <xf numFmtId="0" fontId="4" fillId="0" borderId="1" xfId="24" applyFont="1" applyFill="1" applyBorder="1" applyAlignment="1">
      <alignment vertical="center" wrapText="1"/>
    </xf>
    <xf numFmtId="0" fontId="4" fillId="0" borderId="1" xfId="24" applyFont="1" applyFill="1" applyBorder="1" applyAlignment="1">
      <alignment horizontal="center" vertical="center" wrapText="1"/>
    </xf>
    <xf numFmtId="0" fontId="4" fillId="0" borderId="1" xfId="24" applyFont="1" applyFill="1" applyBorder="1" applyAlignment="1">
      <alignment wrapText="1"/>
    </xf>
    <xf numFmtId="0" fontId="45" fillId="0" borderId="0" xfId="24" applyFont="1" applyFill="1" applyAlignment="1">
      <alignment horizontal="center" vertical="center" wrapText="1"/>
    </xf>
    <xf numFmtId="38" fontId="4" fillId="0" borderId="0" xfId="28" applyFont="1" applyFill="1" applyBorder="1" applyAlignment="1">
      <alignment horizontal="right" vertical="center"/>
    </xf>
    <xf numFmtId="0" fontId="4" fillId="0" borderId="1" xfId="24" applyFont="1" applyFill="1" applyBorder="1" applyAlignment="1">
      <alignment horizontal="center" vertical="center"/>
    </xf>
    <xf numFmtId="38" fontId="4" fillId="0" borderId="1" xfId="28" applyFont="1" applyFill="1" applyBorder="1" applyAlignment="1">
      <alignment vertical="center"/>
    </xf>
    <xf numFmtId="0" fontId="4" fillId="0" borderId="1" xfId="24" applyFont="1" applyFill="1" applyBorder="1"/>
    <xf numFmtId="38" fontId="4" fillId="0" borderId="1" xfId="28" applyFont="1" applyFill="1" applyBorder="1" applyAlignment="1">
      <alignment horizontal="right" vertical="center"/>
    </xf>
    <xf numFmtId="0" fontId="4" fillId="0" borderId="1" xfId="24" quotePrefix="1" applyFont="1" applyFill="1" applyBorder="1" applyAlignment="1">
      <alignment horizontal="center" vertical="center"/>
    </xf>
    <xf numFmtId="38" fontId="4" fillId="0" borderId="1" xfId="25" applyFont="1" applyFill="1" applyBorder="1" applyAlignment="1">
      <alignment vertical="center"/>
    </xf>
    <xf numFmtId="193" fontId="46" fillId="0" borderId="0" xfId="0" applyNumberFormat="1" applyFont="1" applyFill="1">
      <alignment vertical="center"/>
    </xf>
    <xf numFmtId="193" fontId="46" fillId="0" borderId="4" xfId="0" applyNumberFormat="1" applyFont="1" applyFill="1" applyBorder="1">
      <alignment vertical="center"/>
    </xf>
    <xf numFmtId="0" fontId="4" fillId="0" borderId="0" xfId="24" applyFont="1" applyFill="1" applyAlignment="1">
      <alignment vertical="center"/>
    </xf>
    <xf numFmtId="0" fontId="4" fillId="0" borderId="1" xfId="24" quotePrefix="1" applyFont="1" applyFill="1" applyBorder="1" applyAlignment="1">
      <alignment horizontal="center"/>
    </xf>
    <xf numFmtId="0" fontId="24" fillId="0" borderId="0" xfId="29" applyFill="1">
      <alignment vertical="center"/>
    </xf>
    <xf numFmtId="38" fontId="4" fillId="0" borderId="8" xfId="1" applyFont="1" applyFill="1" applyBorder="1" applyAlignment="1">
      <alignment vertical="center"/>
    </xf>
    <xf numFmtId="38" fontId="4" fillId="0" borderId="7" xfId="28" applyFont="1" applyFill="1" applyBorder="1" applyAlignment="1">
      <alignment vertical="center"/>
    </xf>
    <xf numFmtId="193" fontId="46" fillId="0" borderId="0" xfId="0" applyNumberFormat="1" applyFont="1" applyFill="1" applyBorder="1">
      <alignment vertical="center"/>
    </xf>
    <xf numFmtId="193" fontId="6" fillId="0" borderId="0" xfId="0" applyNumberFormat="1" applyFont="1" applyFill="1" applyBorder="1">
      <alignment vertical="center"/>
    </xf>
    <xf numFmtId="0" fontId="4" fillId="0" borderId="0" xfId="24" applyFont="1" applyFill="1" applyAlignment="1">
      <alignment vertical="top" wrapText="1"/>
    </xf>
    <xf numFmtId="3" fontId="4" fillId="0" borderId="0" xfId="24" applyNumberFormat="1" applyFont="1" applyFill="1"/>
    <xf numFmtId="0" fontId="4" fillId="0" borderId="0" xfId="30" applyFont="1" applyFill="1"/>
    <xf numFmtId="0" fontId="6" fillId="0" borderId="0" xfId="30" applyFont="1" applyFill="1"/>
    <xf numFmtId="0" fontId="4" fillId="0" borderId="0" xfId="30" applyFont="1" applyFill="1" applyBorder="1"/>
    <xf numFmtId="0" fontId="4" fillId="0" borderId="0" xfId="30" applyFont="1" applyFill="1" applyAlignment="1">
      <alignment horizontal="right"/>
    </xf>
    <xf numFmtId="0" fontId="4" fillId="0" borderId="0" xfId="30" applyFont="1" applyFill="1" applyBorder="1" applyAlignment="1">
      <alignment horizontal="center" vertical="center"/>
    </xf>
    <xf numFmtId="0" fontId="4" fillId="0" borderId="0" xfId="30" applyFont="1" applyFill="1" applyAlignment="1">
      <alignment vertical="center"/>
    </xf>
    <xf numFmtId="0" fontId="0" fillId="0" borderId="0" xfId="30" applyFont="1" applyFill="1"/>
    <xf numFmtId="0" fontId="4" fillId="0" borderId="7" xfId="31" applyFont="1" applyFill="1" applyBorder="1"/>
    <xf numFmtId="0" fontId="4" fillId="0" borderId="9" xfId="31" applyFont="1" applyFill="1" applyBorder="1" applyAlignment="1">
      <alignment vertical="center"/>
    </xf>
    <xf numFmtId="0" fontId="4" fillId="0" borderId="1" xfId="30" applyFont="1" applyFill="1" applyBorder="1" applyAlignment="1">
      <alignment horizontal="center" vertical="center"/>
    </xf>
    <xf numFmtId="0" fontId="47" fillId="0" borderId="1" xfId="30" applyFont="1" applyFill="1" applyBorder="1" applyAlignment="1">
      <alignment horizontal="center" vertical="center"/>
    </xf>
    <xf numFmtId="0" fontId="4" fillId="0" borderId="1" xfId="30" applyFont="1" applyFill="1" applyBorder="1" applyAlignment="1">
      <alignment vertical="center"/>
    </xf>
    <xf numFmtId="38" fontId="47" fillId="0" borderId="1" xfId="1" applyFont="1" applyFill="1" applyBorder="1" applyAlignment="1">
      <alignment vertical="center"/>
    </xf>
    <xf numFmtId="194" fontId="48" fillId="0" borderId="0" xfId="16" applyNumberFormat="1" applyFont="1" applyFill="1" applyBorder="1" applyAlignment="1">
      <alignment horizontal="right" vertical="center"/>
    </xf>
    <xf numFmtId="180" fontId="4" fillId="0" borderId="0" xfId="2" applyNumberFormat="1" applyFont="1" applyFill="1" applyAlignment="1">
      <alignment vertical="center"/>
    </xf>
    <xf numFmtId="0" fontId="4" fillId="0" borderId="6" xfId="31" applyFont="1" applyFill="1" applyBorder="1"/>
    <xf numFmtId="0" fontId="4" fillId="0" borderId="14" xfId="31" applyFont="1" applyFill="1" applyBorder="1" applyAlignment="1">
      <alignment vertical="center"/>
    </xf>
    <xf numFmtId="179" fontId="4" fillId="0" borderId="0" xfId="30" applyNumberFormat="1" applyFont="1" applyFill="1" applyAlignment="1">
      <alignment vertical="center"/>
    </xf>
    <xf numFmtId="180" fontId="4" fillId="0" borderId="1" xfId="2" applyNumberFormat="1" applyFont="1" applyFill="1" applyBorder="1" applyAlignment="1">
      <alignment vertical="center" wrapText="1"/>
    </xf>
    <xf numFmtId="0" fontId="4" fillId="0" borderId="4" xfId="31" applyFont="1" applyFill="1" applyBorder="1"/>
    <xf numFmtId="0" fontId="4" fillId="0" borderId="1" xfId="31" applyFont="1" applyFill="1" applyBorder="1" applyAlignment="1">
      <alignment vertical="center"/>
    </xf>
    <xf numFmtId="0" fontId="4" fillId="0" borderId="1" xfId="31" applyFont="1" applyFill="1" applyBorder="1" applyAlignment="1">
      <alignment vertical="center" wrapText="1"/>
    </xf>
    <xf numFmtId="0" fontId="4" fillId="0" borderId="11" xfId="31" applyFont="1" applyFill="1" applyBorder="1"/>
    <xf numFmtId="0" fontId="4" fillId="0" borderId="3" xfId="31" applyFont="1" applyFill="1" applyBorder="1"/>
    <xf numFmtId="180" fontId="4" fillId="0" borderId="0" xfId="30" applyNumberFormat="1" applyFont="1" applyFill="1"/>
    <xf numFmtId="0" fontId="4" fillId="0" borderId="0" xfId="24" applyFont="1" applyFill="1" applyBorder="1"/>
    <xf numFmtId="0" fontId="45" fillId="0" borderId="0" xfId="30" applyFont="1" applyFill="1"/>
    <xf numFmtId="49" fontId="48" fillId="0" borderId="0" xfId="16" applyNumberFormat="1" applyFont="1" applyFill="1" applyBorder="1" applyAlignment="1">
      <alignment vertical="center"/>
    </xf>
    <xf numFmtId="38" fontId="4" fillId="0" borderId="0" xfId="1" applyFont="1" applyFill="1" applyBorder="1" applyAlignment="1">
      <alignment wrapText="1"/>
    </xf>
    <xf numFmtId="38" fontId="47" fillId="0" borderId="0" xfId="1" applyFont="1" applyFill="1" applyBorder="1" applyAlignment="1">
      <alignment horizontal="right"/>
    </xf>
    <xf numFmtId="0" fontId="48" fillId="0" borderId="0" xfId="16" applyFont="1" applyFill="1" applyBorder="1" applyAlignment="1">
      <alignment vertical="center"/>
    </xf>
    <xf numFmtId="0" fontId="4" fillId="0" borderId="0" xfId="31" applyFont="1" applyFill="1"/>
    <xf numFmtId="0" fontId="6" fillId="0" borderId="0" xfId="31" applyFont="1" applyFill="1"/>
    <xf numFmtId="0" fontId="4" fillId="0" borderId="0" xfId="31" applyFont="1" applyFill="1" applyAlignment="1">
      <alignment horizontal="right"/>
    </xf>
    <xf numFmtId="0" fontId="0" fillId="0" borderId="0" xfId="31" applyFont="1" applyFill="1"/>
    <xf numFmtId="0" fontId="4" fillId="0" borderId="17" xfId="31" applyFont="1" applyFill="1" applyBorder="1"/>
    <xf numFmtId="0" fontId="4" fillId="0" borderId="18" xfId="31" applyFont="1" applyFill="1" applyBorder="1"/>
    <xf numFmtId="0" fontId="4" fillId="0" borderId="19" xfId="31" applyFont="1" applyFill="1" applyBorder="1"/>
    <xf numFmtId="0" fontId="4" fillId="0" borderId="20" xfId="31" applyFont="1" applyFill="1" applyBorder="1"/>
    <xf numFmtId="0" fontId="4" fillId="0" borderId="21" xfId="31" applyFont="1" applyFill="1" applyBorder="1"/>
    <xf numFmtId="0" fontId="4" fillId="0" borderId="22" xfId="31" applyFont="1" applyFill="1" applyBorder="1"/>
    <xf numFmtId="0" fontId="4" fillId="0" borderId="1" xfId="31" applyFont="1" applyFill="1" applyBorder="1"/>
    <xf numFmtId="0" fontId="4" fillId="0" borderId="1" xfId="31" applyFont="1" applyFill="1" applyBorder="1" applyAlignment="1">
      <alignment wrapText="1"/>
    </xf>
    <xf numFmtId="0" fontId="4" fillId="0" borderId="23" xfId="31" applyFont="1" applyFill="1" applyBorder="1"/>
    <xf numFmtId="0" fontId="4" fillId="0" borderId="24" xfId="31" applyFont="1" applyFill="1" applyBorder="1"/>
    <xf numFmtId="0" fontId="4" fillId="0" borderId="25" xfId="31" applyFont="1" applyFill="1" applyBorder="1" applyAlignment="1">
      <alignment horizontal="center"/>
    </xf>
    <xf numFmtId="0" fontId="0" fillId="0" borderId="26" xfId="0" applyFill="1" applyBorder="1">
      <alignment vertical="center"/>
    </xf>
    <xf numFmtId="0" fontId="4" fillId="0" borderId="26" xfId="31" applyFont="1" applyFill="1" applyBorder="1" applyAlignment="1">
      <alignment horizontal="center"/>
    </xf>
    <xf numFmtId="0" fontId="0" fillId="0" borderId="27" xfId="0" applyFill="1" applyBorder="1">
      <alignment vertical="center"/>
    </xf>
    <xf numFmtId="0" fontId="0" fillId="0" borderId="28" xfId="0" applyFill="1" applyBorder="1">
      <alignment vertical="center"/>
    </xf>
    <xf numFmtId="0" fontId="4" fillId="0" borderId="1" xfId="31" applyFont="1" applyFill="1" applyBorder="1" applyAlignment="1">
      <alignment horizontal="left"/>
    </xf>
    <xf numFmtId="188" fontId="4" fillId="0" borderId="1" xfId="31" applyNumberFormat="1" applyFont="1" applyFill="1" applyBorder="1"/>
    <xf numFmtId="38" fontId="4" fillId="0" borderId="29" xfId="1" applyFont="1" applyFill="1" applyBorder="1" applyAlignment="1"/>
    <xf numFmtId="38" fontId="4" fillId="0" borderId="30" xfId="1" applyFont="1" applyFill="1" applyBorder="1" applyAlignment="1"/>
    <xf numFmtId="38" fontId="4" fillId="0" borderId="31" xfId="1" applyFont="1" applyFill="1" applyBorder="1" applyAlignment="1"/>
    <xf numFmtId="0" fontId="4" fillId="0" borderId="32" xfId="31" applyFont="1" applyFill="1" applyBorder="1"/>
    <xf numFmtId="0" fontId="4" fillId="0" borderId="33" xfId="31" applyFont="1" applyFill="1" applyBorder="1"/>
    <xf numFmtId="38" fontId="4" fillId="0" borderId="34" xfId="1" applyFont="1" applyFill="1" applyBorder="1" applyAlignment="1"/>
    <xf numFmtId="38" fontId="4" fillId="0" borderId="35" xfId="1" applyFont="1" applyFill="1" applyBorder="1" applyAlignment="1"/>
    <xf numFmtId="38" fontId="4" fillId="0" borderId="36" xfId="1" applyFont="1" applyFill="1" applyBorder="1" applyAlignment="1"/>
    <xf numFmtId="188" fontId="4" fillId="0" borderId="1" xfId="1" applyNumberFormat="1" applyFont="1" applyFill="1" applyBorder="1" applyAlignment="1"/>
    <xf numFmtId="38" fontId="4" fillId="0" borderId="37" xfId="1" applyFont="1" applyFill="1" applyBorder="1" applyAlignment="1"/>
    <xf numFmtId="3" fontId="4" fillId="0" borderId="37" xfId="31" applyNumberFormat="1" applyFont="1" applyFill="1" applyBorder="1"/>
    <xf numFmtId="38" fontId="4" fillId="0" borderId="19" xfId="1" applyFont="1" applyFill="1" applyBorder="1" applyAlignment="1"/>
    <xf numFmtId="38" fontId="4" fillId="0" borderId="38" xfId="1" applyFont="1" applyFill="1" applyBorder="1" applyAlignment="1"/>
    <xf numFmtId="0" fontId="4" fillId="0" borderId="39" xfId="31" applyFont="1" applyFill="1" applyBorder="1"/>
    <xf numFmtId="3" fontId="48" fillId="0" borderId="1" xfId="32" applyNumberFormat="1" applyFont="1" applyFill="1" applyBorder="1" applyAlignment="1">
      <alignment horizontal="right" vertical="center"/>
    </xf>
    <xf numFmtId="38" fontId="4" fillId="0" borderId="7" xfId="1" applyFont="1" applyFill="1" applyBorder="1" applyAlignment="1"/>
    <xf numFmtId="38" fontId="4" fillId="0" borderId="40" xfId="1" applyFont="1" applyFill="1" applyBorder="1" applyAlignment="1"/>
    <xf numFmtId="0" fontId="4" fillId="0" borderId="25" xfId="31" applyFont="1" applyFill="1" applyBorder="1"/>
    <xf numFmtId="38" fontId="4" fillId="0" borderId="25" xfId="1" applyFont="1" applyFill="1" applyBorder="1" applyAlignment="1"/>
    <xf numFmtId="3" fontId="48" fillId="0" borderId="25" xfId="32" applyNumberFormat="1" applyFont="1" applyFill="1" applyBorder="1" applyAlignment="1">
      <alignment horizontal="right" vertical="center"/>
    </xf>
    <xf numFmtId="38" fontId="4" fillId="0" borderId="41" xfId="1" applyFont="1" applyFill="1" applyBorder="1" applyAlignment="1"/>
    <xf numFmtId="38" fontId="4" fillId="0" borderId="42" xfId="1" applyFont="1" applyFill="1" applyBorder="1" applyAlignment="1"/>
    <xf numFmtId="0" fontId="4" fillId="0" borderId="10" xfId="31" applyFont="1" applyFill="1" applyBorder="1"/>
    <xf numFmtId="38" fontId="4" fillId="0" borderId="5" xfId="1" applyFont="1" applyFill="1" applyBorder="1" applyAlignment="1"/>
    <xf numFmtId="3" fontId="4" fillId="0" borderId="5" xfId="31" applyNumberFormat="1" applyFont="1" applyFill="1" applyBorder="1"/>
    <xf numFmtId="38" fontId="4" fillId="0" borderId="3" xfId="1" applyFont="1" applyFill="1" applyBorder="1" applyAlignment="1"/>
    <xf numFmtId="38" fontId="4" fillId="0" borderId="43" xfId="1" applyFont="1" applyFill="1" applyBorder="1" applyAlignment="1"/>
    <xf numFmtId="0" fontId="4" fillId="0" borderId="2" xfId="31" applyFont="1" applyFill="1" applyBorder="1"/>
    <xf numFmtId="0" fontId="4" fillId="0" borderId="13" xfId="31" applyFont="1" applyFill="1" applyBorder="1"/>
    <xf numFmtId="188" fontId="4" fillId="0" borderId="13" xfId="31" applyNumberFormat="1" applyFont="1" applyFill="1" applyBorder="1"/>
    <xf numFmtId="0" fontId="4" fillId="0" borderId="44" xfId="31" applyFont="1" applyFill="1" applyBorder="1"/>
    <xf numFmtId="0" fontId="4" fillId="0" borderId="8" xfId="31" applyFont="1" applyFill="1" applyBorder="1"/>
    <xf numFmtId="38" fontId="4" fillId="0" borderId="8" xfId="1" applyFont="1" applyFill="1" applyBorder="1" applyAlignment="1"/>
    <xf numFmtId="3" fontId="48" fillId="0" borderId="8" xfId="32" applyNumberFormat="1" applyFont="1" applyFill="1" applyBorder="1" applyAlignment="1">
      <alignment horizontal="right" vertical="center"/>
    </xf>
    <xf numFmtId="38" fontId="4" fillId="0" borderId="6" xfId="1" applyFont="1" applyFill="1" applyBorder="1" applyAlignment="1"/>
    <xf numFmtId="38" fontId="4" fillId="0" borderId="45" xfId="1" applyFont="1" applyFill="1" applyBorder="1" applyAlignment="1"/>
    <xf numFmtId="38" fontId="4" fillId="0" borderId="0" xfId="31" applyNumberFormat="1" applyFont="1" applyFill="1"/>
    <xf numFmtId="176" fontId="4" fillId="0" borderId="0" xfId="31" applyNumberFormat="1" applyFont="1" applyFill="1"/>
    <xf numFmtId="176" fontId="4" fillId="0" borderId="29" xfId="1" applyNumberFormat="1" applyFont="1" applyFill="1" applyBorder="1" applyAlignment="1"/>
    <xf numFmtId="176" fontId="4" fillId="0" borderId="30" xfId="1" applyNumberFormat="1" applyFont="1" applyFill="1" applyBorder="1" applyAlignment="1"/>
    <xf numFmtId="176" fontId="4" fillId="0" borderId="31" xfId="1" applyNumberFormat="1" applyFont="1" applyFill="1" applyBorder="1" applyAlignment="1"/>
    <xf numFmtId="176" fontId="4" fillId="0" borderId="34" xfId="1" applyNumberFormat="1" applyFont="1" applyFill="1" applyBorder="1" applyAlignment="1"/>
    <xf numFmtId="176" fontId="4" fillId="0" borderId="35" xfId="1" applyNumberFormat="1" applyFont="1" applyFill="1" applyBorder="1" applyAlignment="1"/>
    <xf numFmtId="176" fontId="4" fillId="0" borderId="36" xfId="1" applyNumberFormat="1" applyFont="1" applyFill="1" applyBorder="1" applyAlignment="1"/>
    <xf numFmtId="176" fontId="4" fillId="0" borderId="37" xfId="1" applyNumberFormat="1" applyFont="1" applyFill="1" applyBorder="1" applyAlignment="1"/>
    <xf numFmtId="176" fontId="4" fillId="0" borderId="37" xfId="31" applyNumberFormat="1" applyFont="1" applyFill="1" applyBorder="1"/>
    <xf numFmtId="176" fontId="4" fillId="0" borderId="19" xfId="1" applyNumberFormat="1" applyFont="1" applyFill="1" applyBorder="1" applyAlignment="1"/>
    <xf numFmtId="176" fontId="4" fillId="0" borderId="38" xfId="1" applyNumberFormat="1" applyFont="1" applyFill="1" applyBorder="1" applyAlignment="1"/>
    <xf numFmtId="176" fontId="48" fillId="0" borderId="1" xfId="32" applyNumberFormat="1" applyFont="1" applyFill="1" applyBorder="1" applyAlignment="1">
      <alignment horizontal="right" vertical="center"/>
    </xf>
    <xf numFmtId="176" fontId="4" fillId="0" borderId="7" xfId="1" applyNumberFormat="1" applyFont="1" applyFill="1" applyBorder="1" applyAlignment="1"/>
    <xf numFmtId="176" fontId="4" fillId="0" borderId="40" xfId="1" applyNumberFormat="1" applyFont="1" applyFill="1" applyBorder="1" applyAlignment="1"/>
    <xf numFmtId="176" fontId="4" fillId="0" borderId="25" xfId="1" applyNumberFormat="1" applyFont="1" applyFill="1" applyBorder="1" applyAlignment="1"/>
    <xf numFmtId="176" fontId="48" fillId="0" borderId="25" xfId="32" applyNumberFormat="1" applyFont="1" applyFill="1" applyBorder="1" applyAlignment="1">
      <alignment horizontal="right" vertical="center"/>
    </xf>
    <xf numFmtId="176" fontId="4" fillId="0" borderId="41" xfId="1" applyNumberFormat="1" applyFont="1" applyFill="1" applyBorder="1" applyAlignment="1"/>
    <xf numFmtId="176" fontId="4" fillId="0" borderId="42" xfId="1" applyNumberFormat="1" applyFont="1" applyFill="1" applyBorder="1" applyAlignment="1"/>
    <xf numFmtId="176" fontId="4" fillId="0" borderId="5" xfId="1" applyNumberFormat="1" applyFont="1" applyFill="1" applyBorder="1" applyAlignment="1"/>
    <xf numFmtId="176" fontId="4" fillId="0" borderId="5" xfId="31" applyNumberFormat="1" applyFont="1" applyFill="1" applyBorder="1"/>
    <xf numFmtId="176" fontId="4" fillId="0" borderId="3" xfId="1" applyNumberFormat="1" applyFont="1" applyFill="1" applyBorder="1" applyAlignment="1"/>
    <xf numFmtId="176" fontId="4" fillId="0" borderId="43" xfId="1" applyNumberFormat="1" applyFont="1" applyFill="1" applyBorder="1" applyAlignment="1"/>
    <xf numFmtId="176" fontId="4" fillId="0" borderId="8" xfId="1" applyNumberFormat="1" applyFont="1" applyFill="1" applyBorder="1" applyAlignment="1"/>
    <xf numFmtId="176" fontId="48" fillId="0" borderId="8" xfId="32" applyNumberFormat="1" applyFont="1" applyFill="1" applyBorder="1" applyAlignment="1">
      <alignment horizontal="right" vertical="center"/>
    </xf>
    <xf numFmtId="176" fontId="4" fillId="0" borderId="6" xfId="1" applyNumberFormat="1" applyFont="1" applyFill="1" applyBorder="1" applyAlignment="1"/>
    <xf numFmtId="176" fontId="4" fillId="0" borderId="45" xfId="1" applyNumberFormat="1" applyFont="1" applyFill="1" applyBorder="1" applyAlignment="1"/>
    <xf numFmtId="49" fontId="48" fillId="0" borderId="0" xfId="13" applyNumberFormat="1" applyFont="1" applyFill="1" applyBorder="1" applyAlignment="1">
      <alignment vertical="center"/>
    </xf>
    <xf numFmtId="194" fontId="48" fillId="0" borderId="0" xfId="13" applyNumberFormat="1" applyFont="1" applyFill="1" applyBorder="1" applyAlignment="1">
      <alignment horizontal="right" vertical="center"/>
    </xf>
    <xf numFmtId="194" fontId="4" fillId="0" borderId="0" xfId="31" applyNumberFormat="1" applyFont="1" applyFill="1" applyBorder="1"/>
    <xf numFmtId="0" fontId="0" fillId="0" borderId="0" xfId="0" applyFill="1" applyAlignment="1">
      <alignment horizontal="right" vertical="center"/>
    </xf>
    <xf numFmtId="0" fontId="24" fillId="0" borderId="0" xfId="0" applyFont="1" applyFill="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right" vertical="center"/>
    </xf>
    <xf numFmtId="0" fontId="51" fillId="0" borderId="0" xfId="0" applyFont="1" applyFill="1" applyBorder="1" applyAlignment="1">
      <alignment horizontal="center" vertical="center" wrapText="1"/>
    </xf>
    <xf numFmtId="0" fontId="4" fillId="0" borderId="0" xfId="27" applyFont="1" applyFill="1"/>
    <xf numFmtId="0" fontId="4" fillId="0" borderId="0" xfId="27" applyFont="1" applyFill="1" applyAlignment="1">
      <alignment vertical="center"/>
    </xf>
    <xf numFmtId="0" fontId="6" fillId="0" borderId="0" xfId="27" applyFont="1" applyFill="1"/>
    <xf numFmtId="0" fontId="4" fillId="0" borderId="0" xfId="27" applyFont="1" applyFill="1" applyBorder="1"/>
    <xf numFmtId="0" fontId="0" fillId="0" borderId="0" xfId="27" applyFont="1" applyFill="1" applyAlignment="1">
      <alignment vertical="center"/>
    </xf>
    <xf numFmtId="0" fontId="4" fillId="0" borderId="46" xfId="27" applyFont="1" applyFill="1" applyBorder="1"/>
    <xf numFmtId="0" fontId="4" fillId="0" borderId="47" xfId="27" applyFont="1" applyFill="1" applyBorder="1"/>
    <xf numFmtId="0" fontId="4" fillId="0" borderId="48" xfId="27" applyFont="1" applyFill="1" applyBorder="1" applyAlignment="1">
      <alignment horizontal="center"/>
    </xf>
    <xf numFmtId="0" fontId="4" fillId="0" borderId="49" xfId="27" applyFont="1" applyFill="1" applyBorder="1" applyAlignment="1">
      <alignment horizontal="center"/>
    </xf>
    <xf numFmtId="0" fontId="4" fillId="0" borderId="47" xfId="27" applyFont="1" applyFill="1" applyBorder="1" applyAlignment="1">
      <alignment horizontal="center"/>
    </xf>
    <xf numFmtId="0" fontId="4" fillId="0" borderId="50" xfId="27" applyFont="1" applyFill="1" applyBorder="1" applyAlignment="1">
      <alignment horizontal="center"/>
    </xf>
    <xf numFmtId="0" fontId="4" fillId="0" borderId="51" xfId="27" applyFont="1" applyFill="1" applyBorder="1" applyAlignment="1">
      <alignment horizontal="center"/>
    </xf>
    <xf numFmtId="0" fontId="4" fillId="0" borderId="1" xfId="27" applyFont="1" applyFill="1" applyBorder="1"/>
    <xf numFmtId="49" fontId="4" fillId="0" borderId="1" xfId="27" applyNumberFormat="1" applyFont="1" applyFill="1" applyBorder="1" applyAlignment="1">
      <alignment horizontal="center"/>
    </xf>
    <xf numFmtId="49" fontId="4" fillId="0" borderId="7" xfId="27" applyNumberFormat="1" applyFont="1" applyFill="1" applyBorder="1" applyAlignment="1">
      <alignment horizontal="center"/>
    </xf>
    <xf numFmtId="49" fontId="4" fillId="0" borderId="0" xfId="27" applyNumberFormat="1" applyFont="1" applyFill="1" applyBorder="1" applyAlignment="1">
      <alignment horizontal="center"/>
    </xf>
    <xf numFmtId="0" fontId="4" fillId="0" borderId="52" xfId="27" applyFont="1" applyFill="1" applyBorder="1"/>
    <xf numFmtId="0" fontId="4" fillId="0" borderId="53" xfId="27" applyFont="1" applyFill="1" applyBorder="1"/>
    <xf numFmtId="38" fontId="4" fillId="0" borderId="53" xfId="1" applyFont="1" applyFill="1" applyBorder="1" applyAlignment="1">
      <alignment shrinkToFit="1"/>
    </xf>
    <xf numFmtId="38" fontId="4" fillId="0" borderId="54" xfId="1" applyFont="1" applyFill="1" applyBorder="1" applyAlignment="1">
      <alignment shrinkToFit="1"/>
    </xf>
    <xf numFmtId="38" fontId="4" fillId="0" borderId="55" xfId="1" applyFont="1" applyFill="1" applyBorder="1" applyAlignment="1">
      <alignment shrinkToFit="1"/>
    </xf>
    <xf numFmtId="38" fontId="4" fillId="0" borderId="54" xfId="1" applyNumberFormat="1" applyFont="1" applyFill="1" applyBorder="1" applyAlignment="1">
      <alignment shrinkToFit="1"/>
    </xf>
    <xf numFmtId="38" fontId="4" fillId="0" borderId="56" xfId="1" applyFont="1" applyFill="1" applyBorder="1" applyAlignment="1">
      <alignment shrinkToFit="1"/>
    </xf>
    <xf numFmtId="38" fontId="4" fillId="0" borderId="57" xfId="1" applyFont="1" applyFill="1" applyBorder="1" applyAlignment="1">
      <alignment shrinkToFit="1"/>
    </xf>
    <xf numFmtId="2" fontId="4" fillId="0" borderId="1" xfId="27" applyNumberFormat="1" applyFont="1" applyFill="1" applyBorder="1"/>
    <xf numFmtId="2" fontId="4" fillId="0" borderId="7" xfId="27" applyNumberFormat="1" applyFont="1" applyFill="1" applyBorder="1"/>
    <xf numFmtId="189" fontId="4" fillId="0" borderId="1" xfId="27" applyNumberFormat="1" applyFont="1" applyFill="1" applyBorder="1"/>
    <xf numFmtId="189" fontId="4" fillId="0" borderId="0" xfId="27" applyNumberFormat="1" applyFont="1" applyFill="1" applyBorder="1"/>
    <xf numFmtId="0" fontId="4" fillId="0" borderId="58" xfId="27" applyFont="1" applyFill="1" applyBorder="1"/>
    <xf numFmtId="195" fontId="4" fillId="0" borderId="1" xfId="27" applyNumberFormat="1" applyFont="1" applyFill="1" applyBorder="1"/>
    <xf numFmtId="195" fontId="4" fillId="0" borderId="0" xfId="27" applyNumberFormat="1" applyFont="1" applyFill="1" applyBorder="1"/>
    <xf numFmtId="0" fontId="4" fillId="0" borderId="59" xfId="27" applyFont="1" applyFill="1" applyBorder="1"/>
    <xf numFmtId="179" fontId="4" fillId="0" borderId="53" xfId="27" applyNumberFormat="1" applyFont="1" applyFill="1" applyBorder="1" applyAlignment="1">
      <alignment shrinkToFit="1"/>
    </xf>
    <xf numFmtId="179" fontId="4" fillId="0" borderId="54" xfId="27" applyNumberFormat="1" applyFont="1" applyFill="1" applyBorder="1" applyAlignment="1">
      <alignment shrinkToFit="1"/>
    </xf>
    <xf numFmtId="179" fontId="4" fillId="0" borderId="55" xfId="27" applyNumberFormat="1" applyFont="1" applyFill="1" applyBorder="1" applyAlignment="1">
      <alignment shrinkToFit="1"/>
    </xf>
    <xf numFmtId="179" fontId="4" fillId="0" borderId="56" xfId="27" applyNumberFormat="1" applyFont="1" applyFill="1" applyBorder="1" applyAlignment="1">
      <alignment shrinkToFit="1"/>
    </xf>
    <xf numFmtId="179" fontId="4" fillId="0" borderId="57" xfId="27" applyNumberFormat="1" applyFont="1" applyFill="1" applyBorder="1" applyAlignment="1">
      <alignment shrinkToFit="1"/>
    </xf>
    <xf numFmtId="3" fontId="4" fillId="0" borderId="55" xfId="27" applyNumberFormat="1" applyFont="1" applyFill="1" applyBorder="1" applyAlignment="1">
      <alignment shrinkToFit="1"/>
    </xf>
    <xf numFmtId="3" fontId="4" fillId="0" borderId="53" xfId="27" applyNumberFormat="1" applyFont="1" applyFill="1" applyBorder="1" applyAlignment="1">
      <alignment shrinkToFit="1"/>
    </xf>
    <xf numFmtId="38" fontId="4" fillId="0" borderId="54" xfId="27" applyNumberFormat="1" applyFont="1" applyFill="1" applyBorder="1" applyAlignment="1">
      <alignment shrinkToFit="1"/>
    </xf>
    <xf numFmtId="0" fontId="4" fillId="0" borderId="8" xfId="27" applyFont="1" applyFill="1" applyBorder="1"/>
    <xf numFmtId="2" fontId="4" fillId="0" borderId="8" xfId="27" applyNumberFormat="1" applyFont="1" applyFill="1" applyBorder="1"/>
    <xf numFmtId="2" fontId="4" fillId="0" borderId="6" xfId="27" applyNumberFormat="1" applyFont="1" applyFill="1" applyBorder="1"/>
    <xf numFmtId="0" fontId="4" fillId="0" borderId="5" xfId="27" applyFont="1" applyFill="1" applyBorder="1"/>
    <xf numFmtId="2" fontId="4" fillId="0" borderId="5" xfId="27" applyNumberFormat="1" applyFont="1" applyFill="1" applyBorder="1"/>
    <xf numFmtId="2" fontId="4" fillId="0" borderId="3" xfId="27" applyNumberFormat="1" applyFont="1" applyFill="1" applyBorder="1"/>
    <xf numFmtId="179" fontId="4" fillId="0" borderId="0" xfId="27" applyNumberFormat="1" applyFont="1" applyFill="1"/>
    <xf numFmtId="0" fontId="7" fillId="0" borderId="0" xfId="27" applyFont="1" applyFill="1"/>
    <xf numFmtId="0" fontId="4" fillId="0" borderId="60" xfId="27" applyFont="1" applyFill="1" applyBorder="1"/>
    <xf numFmtId="179" fontId="4" fillId="0" borderId="60" xfId="27" applyNumberFormat="1" applyFont="1" applyFill="1" applyBorder="1" applyAlignment="1">
      <alignment shrinkToFit="1"/>
    </xf>
    <xf numFmtId="179" fontId="4" fillId="0" borderId="61" xfId="27" applyNumberFormat="1" applyFont="1" applyFill="1" applyBorder="1" applyAlignment="1">
      <alignment shrinkToFit="1"/>
    </xf>
    <xf numFmtId="179" fontId="4" fillId="0" borderId="62" xfId="27" applyNumberFormat="1" applyFont="1" applyFill="1" applyBorder="1" applyAlignment="1">
      <alignment shrinkToFit="1"/>
    </xf>
    <xf numFmtId="179" fontId="4" fillId="0" borderId="63" xfId="27" applyNumberFormat="1" applyFont="1" applyFill="1" applyBorder="1" applyAlignment="1">
      <alignment shrinkToFit="1"/>
    </xf>
    <xf numFmtId="179" fontId="4" fillId="0" borderId="64" xfId="27" applyNumberFormat="1" applyFont="1" applyFill="1" applyBorder="1" applyAlignment="1">
      <alignment shrinkToFit="1"/>
    </xf>
    <xf numFmtId="0" fontId="4" fillId="0" borderId="65" xfId="27" applyFont="1" applyFill="1" applyBorder="1"/>
    <xf numFmtId="38" fontId="4" fillId="0" borderId="65" xfId="1" applyFont="1" applyFill="1" applyBorder="1" applyAlignment="1">
      <alignment shrinkToFit="1"/>
    </xf>
    <xf numFmtId="38" fontId="4" fillId="0" borderId="66" xfId="1" applyFont="1" applyFill="1" applyBorder="1" applyAlignment="1">
      <alignment shrinkToFit="1"/>
    </xf>
    <xf numFmtId="38" fontId="4" fillId="0" borderId="67" xfId="1" applyFont="1" applyFill="1" applyBorder="1" applyAlignment="1">
      <alignment shrinkToFit="1"/>
    </xf>
    <xf numFmtId="38" fontId="4" fillId="0" borderId="66" xfId="1" applyNumberFormat="1" applyFont="1" applyFill="1" applyBorder="1" applyAlignment="1">
      <alignment shrinkToFit="1"/>
    </xf>
    <xf numFmtId="38" fontId="4" fillId="0" borderId="68" xfId="1" applyFont="1" applyFill="1" applyBorder="1" applyAlignment="1">
      <alignment shrinkToFit="1"/>
    </xf>
    <xf numFmtId="38" fontId="4" fillId="0" borderId="69" xfId="1" applyFont="1" applyFill="1" applyBorder="1" applyAlignment="1">
      <alignment shrinkToFit="1"/>
    </xf>
    <xf numFmtId="179" fontId="4" fillId="0" borderId="0" xfId="27" applyNumberFormat="1" applyFont="1" applyFill="1" applyAlignment="1">
      <alignment horizontal="right"/>
    </xf>
    <xf numFmtId="3" fontId="4" fillId="0" borderId="0" xfId="0" applyNumberFormat="1" applyFont="1" applyFill="1" applyAlignment="1"/>
    <xf numFmtId="0" fontId="4" fillId="0" borderId="0" xfId="0" applyFont="1" applyFill="1" applyAlignment="1">
      <alignment horizontal="center"/>
    </xf>
    <xf numFmtId="0" fontId="4" fillId="0" borderId="70" xfId="27" applyFont="1" applyFill="1" applyBorder="1"/>
    <xf numFmtId="0" fontId="4" fillId="0" borderId="71" xfId="27" applyFont="1" applyFill="1" applyBorder="1"/>
    <xf numFmtId="179" fontId="4" fillId="0" borderId="71" xfId="27" applyNumberFormat="1" applyFont="1" applyFill="1" applyBorder="1" applyAlignment="1">
      <alignment shrinkToFit="1"/>
    </xf>
    <xf numFmtId="179" fontId="4" fillId="0" borderId="72" xfId="27" applyNumberFormat="1" applyFont="1" applyFill="1" applyBorder="1" applyAlignment="1">
      <alignment shrinkToFit="1"/>
    </xf>
    <xf numFmtId="179" fontId="4" fillId="0" borderId="73" xfId="27" applyNumberFormat="1" applyFont="1" applyFill="1" applyBorder="1" applyAlignment="1">
      <alignment shrinkToFit="1"/>
    </xf>
    <xf numFmtId="179" fontId="4" fillId="0" borderId="74" xfId="27" applyNumberFormat="1" applyFont="1" applyFill="1" applyBorder="1" applyAlignment="1">
      <alignment shrinkToFit="1"/>
    </xf>
    <xf numFmtId="179" fontId="4" fillId="0" borderId="5" xfId="27" applyNumberFormat="1" applyFont="1" applyFill="1" applyBorder="1" applyAlignment="1">
      <alignment shrinkToFit="1"/>
    </xf>
    <xf numFmtId="1" fontId="4" fillId="0" borderId="0" xfId="27" applyNumberFormat="1" applyFont="1" applyFill="1" applyBorder="1" applyAlignment="1">
      <alignment shrinkToFit="1"/>
    </xf>
    <xf numFmtId="0" fontId="3" fillId="0" borderId="0" xfId="23" applyFont="1" applyFill="1">
      <alignment vertical="center"/>
    </xf>
    <xf numFmtId="49" fontId="4" fillId="0" borderId="0" xfId="23" applyNumberFormat="1" applyFont="1" applyFill="1">
      <alignment vertical="center"/>
    </xf>
    <xf numFmtId="192" fontId="4" fillId="0" borderId="0" xfId="23" applyNumberFormat="1" applyFont="1" applyFill="1">
      <alignment vertical="center"/>
    </xf>
    <xf numFmtId="192" fontId="4" fillId="0" borderId="0" xfId="23" applyNumberFormat="1" applyFont="1" applyFill="1" applyAlignment="1">
      <alignment horizontal="center" vertical="center"/>
    </xf>
    <xf numFmtId="49" fontId="6" fillId="0" borderId="0" xfId="23" applyNumberFormat="1" applyFont="1" applyFill="1">
      <alignment vertical="center"/>
    </xf>
    <xf numFmtId="192" fontId="6" fillId="0" borderId="0" xfId="23" applyNumberFormat="1" applyFont="1" applyFill="1">
      <alignment vertical="center"/>
    </xf>
    <xf numFmtId="0" fontId="4" fillId="0" borderId="7" xfId="23" applyFont="1" applyFill="1" applyBorder="1">
      <alignment vertical="center"/>
    </xf>
    <xf numFmtId="49" fontId="4" fillId="0" borderId="9" xfId="23" applyNumberFormat="1" applyFont="1" applyFill="1" applyBorder="1">
      <alignment vertical="center"/>
    </xf>
    <xf numFmtId="192" fontId="4" fillId="0" borderId="0" xfId="23" applyNumberFormat="1" applyFont="1" applyFill="1" applyBorder="1" applyAlignment="1">
      <alignment horizontal="center" vertical="center" wrapText="1"/>
    </xf>
    <xf numFmtId="0" fontId="4" fillId="0" borderId="1" xfId="23" applyFont="1" applyFill="1" applyBorder="1" applyAlignment="1">
      <alignment horizontal="center" vertical="center"/>
    </xf>
    <xf numFmtId="49" fontId="4" fillId="0" borderId="1" xfId="23" applyNumberFormat="1" applyFont="1" applyFill="1" applyBorder="1" applyAlignment="1">
      <alignment horizontal="center" vertical="center"/>
    </xf>
    <xf numFmtId="192" fontId="4" fillId="0" borderId="7" xfId="23" applyNumberFormat="1" applyFont="1" applyFill="1" applyBorder="1" applyAlignment="1">
      <alignment horizontal="center" vertical="center"/>
    </xf>
    <xf numFmtId="192" fontId="4" fillId="0" borderId="1" xfId="23" applyNumberFormat="1" applyFont="1" applyFill="1" applyBorder="1" applyAlignment="1">
      <alignment horizontal="center" vertical="center"/>
    </xf>
    <xf numFmtId="192" fontId="4" fillId="0" borderId="9" xfId="23" applyNumberFormat="1" applyFont="1" applyFill="1" applyBorder="1" applyAlignment="1">
      <alignment horizontal="center" vertical="center"/>
    </xf>
    <xf numFmtId="192" fontId="4" fillId="0" borderId="0" xfId="23" applyNumberFormat="1" applyFont="1" applyFill="1" applyBorder="1" applyAlignment="1">
      <alignment horizontal="center" vertical="center"/>
    </xf>
    <xf numFmtId="0" fontId="0" fillId="0" borderId="0" xfId="23" applyFont="1" applyFill="1">
      <alignment vertical="center"/>
    </xf>
    <xf numFmtId="192" fontId="4" fillId="0" borderId="7" xfId="23" applyNumberFormat="1" applyFont="1" applyFill="1" applyBorder="1">
      <alignment vertical="center"/>
    </xf>
    <xf numFmtId="192" fontId="4" fillId="0" borderId="1" xfId="23" applyNumberFormat="1" applyFont="1" applyFill="1" applyBorder="1">
      <alignment vertical="center"/>
    </xf>
    <xf numFmtId="192" fontId="4" fillId="0" borderId="9" xfId="23" applyNumberFormat="1" applyFont="1" applyFill="1" applyBorder="1">
      <alignment vertical="center"/>
    </xf>
    <xf numFmtId="192" fontId="4" fillId="0" borderId="0" xfId="23" applyNumberFormat="1" applyFont="1" applyFill="1" applyBorder="1">
      <alignment vertical="center"/>
    </xf>
    <xf numFmtId="49" fontId="4" fillId="0" borderId="8" xfId="23" applyNumberFormat="1" applyFont="1" applyFill="1" applyBorder="1" applyAlignment="1">
      <alignment horizontal="center" vertical="center"/>
    </xf>
    <xf numFmtId="0" fontId="14" fillId="0" borderId="11" xfId="33" applyFont="1" applyFill="1" applyBorder="1"/>
    <xf numFmtId="0" fontId="14" fillId="0" borderId="11" xfId="33" quotePrefix="1" applyFont="1" applyFill="1" applyBorder="1" applyAlignment="1">
      <alignment horizontal="center" vertical="center"/>
    </xf>
    <xf numFmtId="0" fontId="14" fillId="0" borderId="11" xfId="33" quotePrefix="1" applyFont="1" applyFill="1" applyBorder="1"/>
    <xf numFmtId="0" fontId="4" fillId="0" borderId="0" xfId="33" applyFont="1" applyFill="1"/>
    <xf numFmtId="0" fontId="14" fillId="0" borderId="5" xfId="33" applyFont="1" applyFill="1" applyBorder="1"/>
    <xf numFmtId="192" fontId="28" fillId="0" borderId="0" xfId="23" applyNumberFormat="1" applyFont="1" applyFill="1">
      <alignment vertical="center"/>
    </xf>
    <xf numFmtId="188" fontId="52" fillId="0" borderId="1" xfId="34" applyNumberFormat="1" applyFont="1" applyFill="1" applyBorder="1">
      <alignment vertical="center"/>
    </xf>
    <xf numFmtId="188" fontId="53" fillId="0" borderId="1" xfId="23" applyNumberFormat="1" applyFont="1" applyFill="1" applyBorder="1">
      <alignment vertical="center"/>
    </xf>
    <xf numFmtId="188" fontId="54" fillId="0" borderId="1" xfId="29" applyNumberFormat="1" applyFont="1" applyFill="1" applyBorder="1">
      <alignment vertical="center"/>
    </xf>
    <xf numFmtId="188" fontId="4" fillId="0" borderId="1" xfId="23" applyNumberFormat="1" applyFont="1" applyFill="1" applyBorder="1">
      <alignment vertical="center"/>
    </xf>
    <xf numFmtId="0" fontId="4" fillId="0" borderId="4" xfId="23" applyFont="1" applyFill="1" applyBorder="1">
      <alignment vertical="center"/>
    </xf>
    <xf numFmtId="188" fontId="54" fillId="0" borderId="1" xfId="34" applyNumberFormat="1" applyFont="1" applyFill="1" applyBorder="1">
      <alignment vertical="center"/>
    </xf>
    <xf numFmtId="0" fontId="4" fillId="0" borderId="3" xfId="23" applyFont="1" applyFill="1" applyBorder="1">
      <alignment vertical="center"/>
    </xf>
    <xf numFmtId="0" fontId="4" fillId="0" borderId="8" xfId="23" applyFont="1" applyFill="1" applyBorder="1" applyAlignment="1">
      <alignment horizontal="center" vertical="center"/>
    </xf>
    <xf numFmtId="0" fontId="4" fillId="0" borderId="11" xfId="23" applyFont="1" applyFill="1" applyBorder="1">
      <alignment vertical="center"/>
    </xf>
    <xf numFmtId="0" fontId="4" fillId="0" borderId="5" xfId="23" applyFont="1" applyFill="1" applyBorder="1">
      <alignment vertical="center"/>
    </xf>
    <xf numFmtId="179" fontId="1" fillId="0" borderId="1" xfId="34" applyNumberFormat="1" applyFill="1" applyBorder="1">
      <alignment vertical="center"/>
    </xf>
    <xf numFmtId="49" fontId="4" fillId="0" borderId="9" xfId="23" applyNumberFormat="1" applyFont="1" applyFill="1" applyBorder="1" applyAlignment="1">
      <alignment horizontal="center" vertical="center"/>
    </xf>
    <xf numFmtId="192" fontId="4" fillId="0" borderId="8" xfId="23"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23" applyFont="1" applyFill="1" applyBorder="1">
      <alignment vertical="center"/>
    </xf>
    <xf numFmtId="49" fontId="4" fillId="0" borderId="0" xfId="23" applyNumberFormat="1" applyFont="1" applyFill="1" applyBorder="1">
      <alignment vertical="center"/>
    </xf>
    <xf numFmtId="192" fontId="4" fillId="0" borderId="0" xfId="23" applyNumberFormat="1" applyFont="1" applyFill="1" applyBorder="1" applyAlignment="1">
      <alignment vertical="center" wrapText="1"/>
    </xf>
    <xf numFmtId="49" fontId="4" fillId="0" borderId="1" xfId="23" applyNumberFormat="1" applyFont="1" applyFill="1" applyBorder="1">
      <alignment vertical="center"/>
    </xf>
    <xf numFmtId="0" fontId="4" fillId="0" borderId="0" xfId="23" quotePrefix="1" applyFont="1" applyFill="1" applyBorder="1">
      <alignment vertical="center"/>
    </xf>
    <xf numFmtId="3" fontId="24" fillId="0" borderId="0" xfId="35" applyNumberFormat="1" applyFont="1" applyFill="1">
      <alignment vertical="center"/>
    </xf>
    <xf numFmtId="0" fontId="24" fillId="0" borderId="0" xfId="35" applyFont="1" applyFill="1" applyBorder="1">
      <alignment vertical="center"/>
    </xf>
    <xf numFmtId="3" fontId="24" fillId="0" borderId="0" xfId="35" applyNumberFormat="1" applyFont="1" applyFill="1" applyBorder="1">
      <alignment vertical="center"/>
    </xf>
    <xf numFmtId="0" fontId="0" fillId="0" borderId="0" xfId="36" applyFont="1" applyFill="1"/>
    <xf numFmtId="179" fontId="0" fillId="0" borderId="0" xfId="36" applyNumberFormat="1" applyFont="1" applyFill="1"/>
    <xf numFmtId="178" fontId="4" fillId="0" borderId="0" xfId="37" applyNumberFormat="1" applyFont="1" applyFill="1" applyBorder="1"/>
    <xf numFmtId="38" fontId="4" fillId="0" borderId="0" xfId="37" applyNumberFormat="1" applyFont="1" applyFill="1" applyBorder="1"/>
    <xf numFmtId="0" fontId="4" fillId="0" borderId="0" xfId="37" applyFont="1" applyFill="1" applyBorder="1"/>
    <xf numFmtId="179" fontId="4" fillId="0" borderId="0" xfId="37" applyNumberFormat="1" applyFont="1" applyFill="1"/>
    <xf numFmtId="179" fontId="4" fillId="0" borderId="16" xfId="37" applyNumberFormat="1" applyFont="1" applyFill="1" applyBorder="1"/>
    <xf numFmtId="0" fontId="4" fillId="0" borderId="0" xfId="37" applyFont="1" applyFill="1" applyAlignment="1">
      <alignment horizontal="right"/>
    </xf>
    <xf numFmtId="0" fontId="4" fillId="0" borderId="0" xfId="37" applyFont="1" applyFill="1"/>
    <xf numFmtId="0" fontId="4" fillId="0" borderId="1" xfId="37" applyFont="1" applyFill="1" applyBorder="1"/>
    <xf numFmtId="49" fontId="4" fillId="0" borderId="1" xfId="37" applyNumberFormat="1" applyFont="1" applyFill="1" applyBorder="1" applyAlignment="1">
      <alignment horizontal="center"/>
    </xf>
    <xf numFmtId="1" fontId="4" fillId="0" borderId="1" xfId="37" applyNumberFormat="1" applyFont="1" applyFill="1" applyBorder="1"/>
    <xf numFmtId="3" fontId="4" fillId="0" borderId="0" xfId="37" applyNumberFormat="1" applyFont="1" applyFill="1"/>
    <xf numFmtId="0" fontId="0" fillId="0" borderId="0" xfId="37" applyFont="1" applyFill="1"/>
    <xf numFmtId="179" fontId="4" fillId="0" borderId="1" xfId="37" applyNumberFormat="1" applyFont="1" applyFill="1" applyBorder="1"/>
    <xf numFmtId="179" fontId="4" fillId="0" borderId="0" xfId="37" applyNumberFormat="1" applyFont="1" applyFill="1" applyBorder="1"/>
    <xf numFmtId="0" fontId="4" fillId="0" borderId="0" xfId="38" applyFont="1" applyFill="1" applyAlignment="1">
      <alignment horizontal="right"/>
    </xf>
    <xf numFmtId="0" fontId="4" fillId="0" borderId="7" xfId="36" applyFont="1" applyFill="1" applyBorder="1" applyAlignment="1">
      <alignment vertical="center"/>
    </xf>
    <xf numFmtId="0" fontId="4" fillId="0" borderId="9" xfId="36" applyFont="1" applyFill="1" applyBorder="1" applyAlignment="1">
      <alignment vertical="center"/>
    </xf>
    <xf numFmtId="0" fontId="4" fillId="0" borderId="75" xfId="36" applyFont="1" applyFill="1" applyBorder="1" applyAlignment="1">
      <alignment horizontal="center" vertical="center"/>
    </xf>
    <xf numFmtId="0" fontId="4" fillId="0" borderId="76" xfId="36" applyFont="1" applyFill="1" applyBorder="1" applyAlignment="1">
      <alignment horizontal="center" vertical="center"/>
    </xf>
    <xf numFmtId="0" fontId="4" fillId="0" borderId="77" xfId="36" applyFont="1" applyFill="1" applyBorder="1" applyAlignment="1">
      <alignment horizontal="center" vertical="center"/>
    </xf>
    <xf numFmtId="49" fontId="4" fillId="0" borderId="77" xfId="36" applyNumberFormat="1" applyFont="1" applyFill="1" applyBorder="1" applyAlignment="1">
      <alignment horizontal="center" vertical="center"/>
    </xf>
    <xf numFmtId="49" fontId="4" fillId="0" borderId="76" xfId="36" applyNumberFormat="1" applyFont="1" applyFill="1" applyBorder="1" applyAlignment="1">
      <alignment horizontal="center" vertical="center"/>
    </xf>
    <xf numFmtId="49" fontId="4" fillId="0" borderId="78" xfId="36" applyNumberFormat="1" applyFont="1" applyFill="1" applyBorder="1" applyAlignment="1">
      <alignment horizontal="center" vertical="center"/>
    </xf>
    <xf numFmtId="0" fontId="4" fillId="0" borderId="59" xfId="36" applyFont="1" applyFill="1" applyBorder="1" applyAlignment="1">
      <alignment vertical="center"/>
    </xf>
    <xf numFmtId="0" fontId="4" fillId="0" borderId="68" xfId="36" applyFont="1" applyFill="1" applyBorder="1" applyAlignment="1">
      <alignment vertical="center"/>
    </xf>
    <xf numFmtId="38" fontId="4" fillId="0" borderId="66" xfId="1" applyFont="1" applyFill="1" applyBorder="1" applyAlignment="1">
      <alignment vertical="center"/>
    </xf>
    <xf numFmtId="38" fontId="4" fillId="0" borderId="65" xfId="1" applyFont="1" applyFill="1" applyBorder="1" applyAlignment="1">
      <alignment vertical="center"/>
    </xf>
    <xf numFmtId="38" fontId="4" fillId="0" borderId="66" xfId="1" applyNumberFormat="1" applyFont="1" applyFill="1" applyBorder="1" applyAlignment="1">
      <alignment vertical="center"/>
    </xf>
    <xf numFmtId="38" fontId="4" fillId="0" borderId="68" xfId="1" applyNumberFormat="1" applyFont="1" applyFill="1" applyBorder="1" applyAlignment="1">
      <alignment vertical="center"/>
    </xf>
    <xf numFmtId="0" fontId="4" fillId="0" borderId="79" xfId="36" applyFont="1" applyFill="1" applyBorder="1" applyAlignment="1">
      <alignment vertical="center"/>
    </xf>
    <xf numFmtId="0" fontId="4" fillId="0" borderId="56" xfId="36" applyFont="1" applyFill="1" applyBorder="1" applyAlignment="1">
      <alignment vertical="center"/>
    </xf>
    <xf numFmtId="38" fontId="4" fillId="0" borderId="54" xfId="1" applyFont="1" applyFill="1" applyBorder="1" applyAlignment="1">
      <alignment vertical="center"/>
    </xf>
    <xf numFmtId="38" fontId="4" fillId="0" borderId="53" xfId="1" applyFont="1" applyFill="1" applyBorder="1" applyAlignment="1">
      <alignment vertical="center"/>
    </xf>
    <xf numFmtId="38" fontId="4" fillId="0" borderId="54" xfId="1" applyNumberFormat="1" applyFont="1" applyFill="1" applyBorder="1" applyAlignment="1">
      <alignment vertical="center"/>
    </xf>
    <xf numFmtId="38" fontId="4" fillId="0" borderId="56" xfId="1" applyNumberFormat="1" applyFont="1" applyFill="1" applyBorder="1" applyAlignment="1">
      <alignment vertical="center"/>
    </xf>
    <xf numFmtId="0" fontId="4" fillId="0" borderId="52" xfId="36" applyFont="1" applyFill="1" applyBorder="1" applyAlignment="1">
      <alignment vertical="center"/>
    </xf>
    <xf numFmtId="0" fontId="4" fillId="0" borderId="58" xfId="36" applyFont="1" applyFill="1" applyBorder="1" applyAlignment="1">
      <alignment vertical="center"/>
    </xf>
    <xf numFmtId="38" fontId="4" fillId="0" borderId="54" xfId="1" applyFont="1" applyFill="1" applyBorder="1" applyAlignment="1">
      <alignment horizontal="right" vertical="center"/>
    </xf>
    <xf numFmtId="38" fontId="4" fillId="0" borderId="53" xfId="1" applyFont="1" applyFill="1" applyBorder="1" applyAlignment="1">
      <alignment horizontal="right" vertical="center"/>
    </xf>
    <xf numFmtId="38" fontId="4" fillId="0" borderId="54" xfId="1" applyNumberFormat="1" applyFont="1" applyFill="1" applyBorder="1" applyAlignment="1">
      <alignment horizontal="right" vertical="center"/>
    </xf>
    <xf numFmtId="38" fontId="4" fillId="0" borderId="56" xfId="1" applyNumberFormat="1" applyFont="1" applyFill="1" applyBorder="1" applyAlignment="1">
      <alignment horizontal="right" vertical="center"/>
    </xf>
    <xf numFmtId="0" fontId="4" fillId="0" borderId="63" xfId="36" applyFont="1" applyFill="1" applyBorder="1" applyAlignment="1">
      <alignment vertical="center"/>
    </xf>
    <xf numFmtId="38" fontId="4" fillId="0" borderId="61" xfId="1" applyFont="1" applyFill="1" applyBorder="1" applyAlignment="1">
      <alignment vertical="center"/>
    </xf>
    <xf numFmtId="0" fontId="4" fillId="0" borderId="80" xfId="36" applyFont="1" applyFill="1" applyBorder="1" applyAlignment="1">
      <alignment vertical="center"/>
    </xf>
    <xf numFmtId="0" fontId="4" fillId="0" borderId="74" xfId="36" applyFont="1" applyFill="1" applyBorder="1" applyAlignment="1">
      <alignment vertical="center"/>
    </xf>
    <xf numFmtId="0" fontId="4" fillId="0" borderId="72" xfId="36" applyFont="1" applyFill="1" applyBorder="1" applyAlignment="1">
      <alignment vertical="center"/>
    </xf>
    <xf numFmtId="38" fontId="4" fillId="0" borderId="72" xfId="1" applyNumberFormat="1" applyFont="1" applyFill="1" applyBorder="1" applyAlignment="1">
      <alignment vertical="center"/>
    </xf>
    <xf numFmtId="38" fontId="4" fillId="0" borderId="72" xfId="1" applyNumberFormat="1" applyFont="1" applyFill="1" applyBorder="1" applyAlignment="1">
      <alignment horizontal="right" vertical="center"/>
    </xf>
    <xf numFmtId="38" fontId="4" fillId="0" borderId="71" xfId="1" applyNumberFormat="1" applyFont="1" applyFill="1" applyBorder="1" applyAlignment="1">
      <alignment vertical="center"/>
    </xf>
    <xf numFmtId="38" fontId="4" fillId="0" borderId="74" xfId="1" applyNumberFormat="1" applyFont="1" applyFill="1" applyBorder="1" applyAlignment="1">
      <alignment vertical="center"/>
    </xf>
    <xf numFmtId="0" fontId="4" fillId="0" borderId="0" xfId="36" applyFont="1" applyFill="1"/>
    <xf numFmtId="0" fontId="14" fillId="0" borderId="0" xfId="36" applyFont="1" applyFill="1"/>
    <xf numFmtId="0" fontId="4" fillId="0" borderId="1" xfId="36" applyFont="1" applyFill="1" applyBorder="1" applyAlignment="1">
      <alignment vertical="center"/>
    </xf>
    <xf numFmtId="0" fontId="4" fillId="0" borderId="1" xfId="36" applyFont="1" applyFill="1" applyBorder="1" applyAlignment="1">
      <alignment horizontal="center" vertical="center"/>
    </xf>
    <xf numFmtId="49" fontId="4" fillId="0" borderId="1" xfId="36" applyNumberFormat="1" applyFont="1" applyFill="1" applyBorder="1" applyAlignment="1">
      <alignment horizontal="center" vertical="center"/>
    </xf>
    <xf numFmtId="0" fontId="4" fillId="0" borderId="0" xfId="38" quotePrefix="1" applyFont="1" applyFill="1" applyAlignment="1">
      <alignment horizontal="left"/>
    </xf>
    <xf numFmtId="0" fontId="0" fillId="0" borderId="0" xfId="36" applyFont="1" applyFill="1" applyBorder="1"/>
    <xf numFmtId="0" fontId="4" fillId="0" borderId="0" xfId="39" applyFont="1" applyFill="1" applyBorder="1"/>
    <xf numFmtId="0" fontId="0" fillId="0" borderId="0" xfId="36" applyFont="1" applyFill="1" applyBorder="1" applyAlignment="1"/>
    <xf numFmtId="0" fontId="37" fillId="0" borderId="0" xfId="3" applyFont="1" applyFill="1" applyBorder="1" applyAlignment="1"/>
    <xf numFmtId="0" fontId="4" fillId="0" borderId="0" xfId="39" applyFont="1" applyFill="1" applyBorder="1" applyAlignment="1"/>
    <xf numFmtId="0" fontId="0" fillId="0" borderId="0" xfId="39" applyFont="1" applyFill="1" applyBorder="1"/>
    <xf numFmtId="0" fontId="4" fillId="0" borderId="0" xfId="38" applyFont="1" applyFill="1" applyAlignment="1">
      <alignment vertical="center"/>
    </xf>
    <xf numFmtId="0" fontId="4" fillId="0" borderId="0" xfId="38" applyFont="1" applyFill="1"/>
    <xf numFmtId="0" fontId="0" fillId="0" borderId="0" xfId="38" applyFont="1" applyFill="1"/>
    <xf numFmtId="0" fontId="4" fillId="0" borderId="0" xfId="39" applyFont="1" applyFill="1"/>
    <xf numFmtId="0" fontId="4" fillId="0" borderId="0" xfId="39" applyFont="1" applyFill="1" applyAlignment="1">
      <alignment horizontal="right"/>
    </xf>
    <xf numFmtId="0" fontId="0" fillId="0" borderId="0" xfId="39" applyFont="1" applyFill="1" applyAlignment="1">
      <alignment vertical="top"/>
    </xf>
    <xf numFmtId="0" fontId="4" fillId="0" borderId="1" xfId="39" applyFont="1" applyFill="1" applyBorder="1"/>
    <xf numFmtId="0" fontId="4" fillId="0" borderId="1" xfId="39" applyFont="1" applyFill="1" applyBorder="1" applyAlignment="1">
      <alignment horizontal="center"/>
    </xf>
    <xf numFmtId="179" fontId="4" fillId="0" borderId="1" xfId="39" applyNumberFormat="1" applyFont="1" applyFill="1" applyBorder="1"/>
    <xf numFmtId="179" fontId="4" fillId="0" borderId="1" xfId="39" applyNumberFormat="1" applyFont="1" applyFill="1" applyBorder="1" applyAlignment="1">
      <alignment horizontal="center"/>
    </xf>
    <xf numFmtId="0" fontId="4" fillId="0" borderId="1" xfId="39" applyFont="1" applyFill="1" applyBorder="1" applyAlignment="1"/>
    <xf numFmtId="179" fontId="4" fillId="0" borderId="1" xfId="39" applyNumberFormat="1" applyFont="1" applyFill="1" applyBorder="1" applyAlignment="1">
      <alignment horizontal="right"/>
    </xf>
    <xf numFmtId="0" fontId="4" fillId="0" borderId="1" xfId="39" applyFont="1" applyFill="1" applyBorder="1" applyAlignment="1">
      <alignment wrapText="1"/>
    </xf>
    <xf numFmtId="0" fontId="4" fillId="0" borderId="1" xfId="39" quotePrefix="1" applyFont="1" applyFill="1" applyBorder="1" applyAlignment="1">
      <alignment horizontal="left"/>
    </xf>
    <xf numFmtId="178" fontId="4" fillId="0" borderId="1" xfId="39" applyNumberFormat="1" applyFont="1" applyFill="1" applyBorder="1"/>
    <xf numFmtId="0" fontId="3" fillId="0" borderId="0" xfId="36" applyFill="1"/>
    <xf numFmtId="179" fontId="3" fillId="0" borderId="0" xfId="36" applyNumberFormat="1" applyFill="1"/>
    <xf numFmtId="0" fontId="3" fillId="0" borderId="0" xfId="38" applyFont="1" applyFill="1"/>
    <xf numFmtId="180" fontId="3" fillId="0" borderId="0" xfId="2" applyNumberFormat="1" applyFill="1" applyAlignment="1"/>
    <xf numFmtId="0" fontId="6" fillId="0" borderId="0" xfId="0" applyFont="1" applyFill="1">
      <alignment vertical="center"/>
    </xf>
    <xf numFmtId="0" fontId="4" fillId="0" borderId="0" xfId="0" applyNumberFormat="1" applyFont="1" applyFill="1">
      <alignment vertical="center"/>
    </xf>
    <xf numFmtId="0" fontId="49" fillId="0" borderId="0" xfId="40" applyNumberFormat="1" applyFont="1" applyFill="1" applyBorder="1" applyAlignment="1"/>
    <xf numFmtId="196" fontId="4" fillId="0" borderId="0" xfId="0" quotePrefix="1" applyNumberFormat="1" applyFont="1" applyFill="1" applyBorder="1" applyAlignment="1">
      <alignment horizontal="right"/>
    </xf>
    <xf numFmtId="197" fontId="4" fillId="0" borderId="0" xfId="0" quotePrefix="1" applyNumberFormat="1" applyFont="1" applyFill="1" applyBorder="1" applyAlignment="1">
      <alignment horizontal="right"/>
    </xf>
    <xf numFmtId="0" fontId="4" fillId="0" borderId="0" xfId="41" applyFont="1" applyFill="1" applyBorder="1" applyAlignment="1">
      <alignment horizontal="right"/>
    </xf>
    <xf numFmtId="0" fontId="4" fillId="0" borderId="0" xfId="0" applyFont="1" applyFill="1" applyBorder="1" applyAlignment="1">
      <alignment horizontal="right" vertical="center" wrapText="1"/>
    </xf>
    <xf numFmtId="0" fontId="4" fillId="0" borderId="1" xfId="41" applyFont="1" applyFill="1" applyBorder="1" applyAlignment="1">
      <alignment wrapText="1"/>
    </xf>
    <xf numFmtId="38" fontId="4" fillId="0" borderId="1" xfId="1" applyFont="1" applyFill="1" applyBorder="1" applyAlignment="1">
      <alignment vertical="center" wrapText="1"/>
    </xf>
    <xf numFmtId="38" fontId="4" fillId="0" borderId="0" xfId="1" applyFont="1" applyFill="1" applyBorder="1" applyAlignment="1">
      <alignment vertical="center" wrapText="1"/>
    </xf>
    <xf numFmtId="38" fontId="4" fillId="0" borderId="0" xfId="1" applyFont="1" applyFill="1">
      <alignment vertical="center"/>
    </xf>
    <xf numFmtId="38" fontId="4" fillId="0" borderId="1" xfId="1" applyFont="1" applyFill="1" applyBorder="1">
      <alignment vertical="center"/>
    </xf>
    <xf numFmtId="176" fontId="4" fillId="0" borderId="1" xfId="1" applyNumberFormat="1" applyFont="1" applyFill="1" applyBorder="1">
      <alignment vertical="center"/>
    </xf>
    <xf numFmtId="0" fontId="4" fillId="0" borderId="1" xfId="41" applyFont="1" applyFill="1" applyBorder="1"/>
    <xf numFmtId="38" fontId="4" fillId="0" borderId="0" xfId="1" applyFont="1" applyFill="1" applyBorder="1">
      <alignment vertical="center"/>
    </xf>
    <xf numFmtId="0" fontId="4" fillId="0" borderId="1" xfId="0" quotePrefix="1" applyFont="1" applyFill="1" applyBorder="1">
      <alignment vertical="center"/>
    </xf>
    <xf numFmtId="176" fontId="4" fillId="0" borderId="0" xfId="1" applyNumberFormat="1" applyFont="1" applyFill="1" applyBorder="1">
      <alignment vertical="center"/>
    </xf>
    <xf numFmtId="179" fontId="4" fillId="0" borderId="0" xfId="0" applyNumberFormat="1" applyFont="1" applyFill="1" applyBorder="1">
      <alignment vertical="center"/>
    </xf>
    <xf numFmtId="49" fontId="4" fillId="0" borderId="8" xfId="0" applyNumberFormat="1" applyFont="1" applyFill="1" applyBorder="1" applyAlignment="1">
      <alignment horizontal="right" vertical="center"/>
    </xf>
    <xf numFmtId="38" fontId="4" fillId="0" borderId="8" xfId="1" applyFont="1" applyFill="1" applyBorder="1">
      <alignment vertical="center"/>
    </xf>
    <xf numFmtId="176" fontId="4" fillId="0" borderId="8" xfId="1" applyNumberFormat="1" applyFont="1" applyFill="1" applyBorder="1">
      <alignment vertical="center"/>
    </xf>
    <xf numFmtId="179" fontId="4" fillId="0" borderId="8" xfId="0" applyNumberFormat="1" applyFont="1" applyFill="1" applyBorder="1">
      <alignment vertical="center"/>
    </xf>
    <xf numFmtId="176" fontId="4" fillId="0" borderId="8" xfId="1" applyNumberFormat="1" applyFont="1" applyFill="1" applyBorder="1" applyAlignment="1">
      <alignment vertical="center"/>
    </xf>
    <xf numFmtId="49" fontId="4" fillId="0" borderId="81" xfId="0" applyNumberFormat="1" applyFont="1" applyFill="1" applyBorder="1" applyAlignment="1">
      <alignment horizontal="right" vertical="center"/>
    </xf>
    <xf numFmtId="38" fontId="4" fillId="0" borderId="34" xfId="1" applyFont="1" applyFill="1" applyBorder="1">
      <alignment vertical="center"/>
    </xf>
    <xf numFmtId="176" fontId="4" fillId="0" borderId="34" xfId="1" applyNumberFormat="1" applyFont="1" applyFill="1" applyBorder="1">
      <alignment vertical="center"/>
    </xf>
    <xf numFmtId="179" fontId="4" fillId="0" borderId="34" xfId="0" applyNumberFormat="1" applyFont="1" applyFill="1" applyBorder="1">
      <alignment vertical="center"/>
    </xf>
    <xf numFmtId="176" fontId="4" fillId="0" borderId="34" xfId="1" applyNumberFormat="1" applyFont="1" applyFill="1" applyBorder="1" applyAlignment="1">
      <alignment vertical="center"/>
    </xf>
    <xf numFmtId="176" fontId="4" fillId="0" borderId="36" xfId="1" applyNumberFormat="1" applyFont="1" applyFill="1" applyBorder="1">
      <alignment vertical="center"/>
    </xf>
    <xf numFmtId="49" fontId="4" fillId="0" borderId="5" xfId="0" applyNumberFormat="1" applyFont="1" applyFill="1" applyBorder="1" applyAlignment="1">
      <alignment horizontal="right" vertical="center"/>
    </xf>
    <xf numFmtId="38" fontId="4" fillId="0" borderId="5" xfId="1" applyFont="1" applyFill="1" applyBorder="1">
      <alignment vertical="center"/>
    </xf>
    <xf numFmtId="176" fontId="4" fillId="0" borderId="5" xfId="1" applyNumberFormat="1" applyFont="1" applyFill="1" applyBorder="1">
      <alignment vertical="center"/>
    </xf>
    <xf numFmtId="38" fontId="4" fillId="0" borderId="5" xfId="1" applyFont="1" applyFill="1" applyBorder="1" applyAlignment="1" applyProtection="1"/>
    <xf numFmtId="179" fontId="4" fillId="0" borderId="5" xfId="0" applyNumberFormat="1" applyFont="1" applyFill="1" applyBorder="1">
      <alignment vertical="center"/>
    </xf>
    <xf numFmtId="176" fontId="4" fillId="0" borderId="5" xfId="1" applyNumberFormat="1" applyFont="1" applyFill="1" applyBorder="1" applyAlignment="1">
      <alignment vertical="center"/>
    </xf>
    <xf numFmtId="49" fontId="4" fillId="0" borderId="1" xfId="0" applyNumberFormat="1" applyFont="1" applyFill="1" applyBorder="1" applyAlignment="1">
      <alignment horizontal="right" vertical="center"/>
    </xf>
    <xf numFmtId="38" fontId="4" fillId="0" borderId="1" xfId="1" applyFont="1" applyFill="1" applyBorder="1" applyAlignment="1" applyProtection="1"/>
    <xf numFmtId="0" fontId="4" fillId="0" borderId="0" xfId="41" applyFont="1" applyFill="1" applyAlignment="1">
      <alignment vertical="top"/>
    </xf>
    <xf numFmtId="0" fontId="4" fillId="0" borderId="0" xfId="0" applyFont="1" applyFill="1" applyAlignment="1">
      <alignment horizontal="right" vertical="center"/>
    </xf>
    <xf numFmtId="40" fontId="4" fillId="0" borderId="0" xfId="1" applyNumberFormat="1" applyFont="1" applyFill="1" applyBorder="1">
      <alignment vertical="center"/>
    </xf>
    <xf numFmtId="176" fontId="56" fillId="0" borderId="1" xfId="1" applyNumberFormat="1" applyFont="1" applyFill="1" applyBorder="1">
      <alignment vertical="center"/>
    </xf>
    <xf numFmtId="0" fontId="4" fillId="0" borderId="0" xfId="41" applyFont="1" applyFill="1" applyAlignment="1">
      <alignment horizontal="left" vertical="top"/>
    </xf>
    <xf numFmtId="0" fontId="4" fillId="0" borderId="0" xfId="41" applyFont="1" applyFill="1" applyAlignment="1">
      <alignment horizontal="left" vertical="top" wrapText="1"/>
    </xf>
    <xf numFmtId="49" fontId="4" fillId="0" borderId="0" xfId="0" applyNumberFormat="1" applyFont="1" applyFill="1" applyBorder="1" applyAlignment="1">
      <alignment horizontal="right" vertical="center"/>
    </xf>
    <xf numFmtId="0" fontId="6" fillId="0" borderId="0" xfId="0" applyFont="1" applyFill="1" applyAlignment="1">
      <alignment horizontal="center" vertical="center"/>
    </xf>
    <xf numFmtId="38" fontId="12" fillId="0" borderId="0" xfId="1" applyFont="1" applyFill="1" applyBorder="1" applyAlignment="1" applyProtection="1">
      <alignment horizontal="center"/>
    </xf>
    <xf numFmtId="4" fontId="4" fillId="0" borderId="0" xfId="0" applyNumberFormat="1" applyFont="1" applyFill="1">
      <alignment vertical="center"/>
    </xf>
    <xf numFmtId="38" fontId="4" fillId="0" borderId="0" xfId="1" applyFont="1" applyFill="1" applyBorder="1" applyAlignment="1" applyProtection="1"/>
    <xf numFmtId="38" fontId="4" fillId="0" borderId="1" xfId="1" applyNumberFormat="1" applyFont="1" applyFill="1" applyBorder="1">
      <alignment vertical="center"/>
    </xf>
    <xf numFmtId="38" fontId="4" fillId="0" borderId="0" xfId="1" applyNumberFormat="1" applyFont="1" applyFill="1" applyBorder="1">
      <alignment vertical="center"/>
    </xf>
    <xf numFmtId="0" fontId="4" fillId="0" borderId="0" xfId="41" applyFont="1" applyFill="1" applyAlignment="1">
      <alignment horizontal="left" vertical="center"/>
    </xf>
    <xf numFmtId="4" fontId="4" fillId="0" borderId="0" xfId="0" applyNumberFormat="1" applyFont="1" applyFill="1" applyBorder="1">
      <alignment vertical="center"/>
    </xf>
    <xf numFmtId="4" fontId="4" fillId="0" borderId="0" xfId="41" applyNumberFormat="1" applyFont="1" applyFill="1" applyAlignment="1">
      <alignment horizontal="left" vertical="top"/>
    </xf>
    <xf numFmtId="191" fontId="4" fillId="0" borderId="0" xfId="0" applyNumberFormat="1" applyFont="1" applyFill="1" applyBorder="1" applyAlignment="1">
      <alignment horizontal="right" vertical="center"/>
    </xf>
    <xf numFmtId="0" fontId="4" fillId="0" borderId="0" xfId="41" applyFont="1" applyFill="1"/>
    <xf numFmtId="0" fontId="4" fillId="0" borderId="0" xfId="26" applyFont="1" applyFill="1" applyAlignment="1">
      <alignment vertical="center"/>
    </xf>
    <xf numFmtId="177" fontId="4" fillId="0" borderId="0" xfId="26" applyNumberFormat="1" applyFont="1" applyFill="1" applyAlignment="1">
      <alignment horizontal="right" vertical="center"/>
    </xf>
    <xf numFmtId="0" fontId="4" fillId="0" borderId="1" xfId="41" applyFont="1" applyFill="1" applyBorder="1" applyAlignment="1">
      <alignment vertical="center" wrapText="1"/>
    </xf>
    <xf numFmtId="0" fontId="4" fillId="0" borderId="1" xfId="41" applyFont="1" applyFill="1" applyBorder="1" applyAlignment="1">
      <alignment horizontal="center" vertical="center" wrapText="1"/>
    </xf>
    <xf numFmtId="0" fontId="4" fillId="0" borderId="0" xfId="41" applyFont="1" applyFill="1" applyBorder="1" applyAlignment="1">
      <alignment horizontal="center" vertical="center" wrapText="1"/>
    </xf>
    <xf numFmtId="0" fontId="4" fillId="0" borderId="1" xfId="41" applyNumberFormat="1" applyFont="1" applyFill="1" applyBorder="1" applyAlignment="1">
      <alignment horizontal="center" vertical="center"/>
    </xf>
    <xf numFmtId="38" fontId="4" fillId="0" borderId="1" xfId="42" applyFont="1" applyFill="1" applyBorder="1" applyAlignment="1">
      <alignment vertical="center"/>
    </xf>
    <xf numFmtId="176" fontId="4" fillId="0" borderId="1" xfId="42" applyNumberFormat="1" applyFont="1" applyFill="1" applyBorder="1" applyAlignment="1">
      <alignment vertical="center"/>
    </xf>
    <xf numFmtId="176" fontId="4" fillId="0" borderId="1" xfId="10" applyNumberFormat="1" applyFont="1" applyFill="1" applyBorder="1" applyAlignment="1"/>
    <xf numFmtId="38" fontId="4" fillId="0" borderId="0" xfId="42" applyFont="1" applyFill="1" applyBorder="1" applyAlignment="1">
      <alignment vertical="center"/>
    </xf>
    <xf numFmtId="38" fontId="4" fillId="0" borderId="1" xfId="42" applyFont="1" applyFill="1" applyBorder="1" applyAlignment="1">
      <alignment horizontal="right" vertical="center"/>
    </xf>
    <xf numFmtId="0" fontId="4" fillId="0" borderId="1" xfId="41" quotePrefix="1" applyNumberFormat="1" applyFont="1" applyFill="1" applyBorder="1" applyAlignment="1">
      <alignment horizontal="center" vertical="center"/>
    </xf>
    <xf numFmtId="176" fontId="4" fillId="0" borderId="1" xfId="25" applyNumberFormat="1" applyFont="1" applyFill="1" applyBorder="1" applyAlignment="1">
      <alignment vertical="center"/>
    </xf>
    <xf numFmtId="176" fontId="4" fillId="0" borderId="0" xfId="25" applyNumberFormat="1" applyFont="1" applyFill="1" applyBorder="1" applyAlignment="1">
      <alignment vertical="center"/>
    </xf>
    <xf numFmtId="0" fontId="4" fillId="0" borderId="8" xfId="41" quotePrefix="1" applyNumberFormat="1" applyFont="1" applyFill="1" applyBorder="1" applyAlignment="1">
      <alignment horizontal="center" vertical="center"/>
    </xf>
    <xf numFmtId="38" fontId="4" fillId="0" borderId="8" xfId="42" applyFont="1" applyFill="1" applyBorder="1" applyAlignment="1">
      <alignment vertical="center"/>
    </xf>
    <xf numFmtId="176" fontId="4" fillId="0" borderId="8" xfId="42" applyNumberFormat="1" applyFont="1" applyFill="1" applyBorder="1" applyAlignment="1">
      <alignment vertical="center"/>
    </xf>
    <xf numFmtId="176" fontId="4" fillId="0" borderId="8" xfId="10" applyNumberFormat="1" applyFont="1" applyFill="1" applyBorder="1" applyAlignment="1"/>
    <xf numFmtId="176" fontId="4" fillId="0" borderId="8" xfId="25" applyNumberFormat="1" applyFont="1" applyFill="1" applyBorder="1" applyAlignment="1">
      <alignment vertical="center"/>
    </xf>
    <xf numFmtId="3" fontId="4" fillId="0" borderId="0" xfId="0" applyNumberFormat="1" applyFont="1" applyFill="1">
      <alignment vertical="center"/>
    </xf>
    <xf numFmtId="0" fontId="4" fillId="0" borderId="81" xfId="41" quotePrefix="1" applyNumberFormat="1" applyFont="1" applyFill="1" applyBorder="1" applyAlignment="1">
      <alignment horizontal="center" vertical="center"/>
    </xf>
    <xf numFmtId="38" fontId="4" fillId="0" borderId="34" xfId="42" applyFont="1" applyFill="1" applyBorder="1" applyAlignment="1">
      <alignment vertical="center"/>
    </xf>
    <xf numFmtId="176" fontId="4" fillId="0" borderId="34" xfId="42" applyNumberFormat="1" applyFont="1" applyFill="1" applyBorder="1" applyAlignment="1">
      <alignment vertical="center"/>
    </xf>
    <xf numFmtId="176" fontId="4" fillId="0" borderId="34" xfId="10" applyNumberFormat="1" applyFont="1" applyFill="1" applyBorder="1" applyAlignment="1"/>
    <xf numFmtId="38" fontId="4" fillId="0" borderId="34" xfId="1" applyFont="1" applyFill="1" applyBorder="1" applyAlignment="1">
      <alignment vertical="center"/>
    </xf>
    <xf numFmtId="176" fontId="4" fillId="0" borderId="36" xfId="25" applyNumberFormat="1" applyFont="1" applyFill="1" applyBorder="1" applyAlignment="1">
      <alignment vertical="center"/>
    </xf>
    <xf numFmtId="0" fontId="4" fillId="0" borderId="5" xfId="41" quotePrefix="1" applyNumberFormat="1" applyFont="1" applyFill="1" applyBorder="1" applyAlignment="1">
      <alignment horizontal="center" vertical="center"/>
    </xf>
    <xf numFmtId="38" fontId="4" fillId="0" borderId="5" xfId="42" applyFont="1" applyFill="1" applyBorder="1" applyAlignment="1">
      <alignment vertical="center"/>
    </xf>
    <xf numFmtId="176" fontId="4" fillId="0" borderId="5" xfId="42" applyNumberFormat="1" applyFont="1" applyFill="1" applyBorder="1" applyAlignment="1">
      <alignment vertical="center"/>
    </xf>
    <xf numFmtId="176" fontId="4" fillId="0" borderId="5" xfId="10" applyNumberFormat="1" applyFont="1" applyFill="1" applyBorder="1" applyAlignment="1"/>
    <xf numFmtId="38" fontId="4" fillId="0" borderId="5" xfId="1" applyFont="1" applyFill="1" applyBorder="1" applyAlignment="1">
      <alignment vertical="center"/>
    </xf>
    <xf numFmtId="176" fontId="4" fillId="0" borderId="5" xfId="25" applyNumberFormat="1" applyFont="1" applyFill="1" applyBorder="1" applyAlignment="1">
      <alignment vertical="center"/>
    </xf>
    <xf numFmtId="0" fontId="4" fillId="0" borderId="1" xfId="41" quotePrefix="1" applyNumberFormat="1" applyFont="1" applyFill="1" applyBorder="1" applyAlignment="1">
      <alignment horizontal="center"/>
    </xf>
    <xf numFmtId="3" fontId="4" fillId="0" borderId="1" xfId="24" applyNumberFormat="1" applyFont="1" applyFill="1" applyBorder="1"/>
    <xf numFmtId="0" fontId="4" fillId="0" borderId="0" xfId="41" quotePrefix="1" applyNumberFormat="1" applyFont="1" applyFill="1" applyBorder="1" applyAlignment="1">
      <alignment horizontal="center"/>
    </xf>
    <xf numFmtId="176" fontId="4" fillId="0" borderId="0" xfId="42" applyNumberFormat="1" applyFont="1" applyFill="1" applyBorder="1" applyAlignment="1">
      <alignment vertical="center"/>
    </xf>
    <xf numFmtId="180" fontId="4" fillId="0" borderId="0" xfId="2" applyNumberFormat="1" applyFont="1" applyFill="1" applyBorder="1" applyAlignment="1">
      <alignment vertical="center"/>
    </xf>
    <xf numFmtId="0" fontId="4" fillId="0" borderId="0" xfId="0" applyFont="1" applyFill="1" applyAlignment="1">
      <alignment vertical="center" wrapText="1"/>
    </xf>
    <xf numFmtId="0" fontId="4" fillId="0" borderId="0" xfId="0" applyNumberFormat="1" applyFont="1" applyFill="1" applyAlignment="1">
      <alignment vertical="center" wrapText="1"/>
    </xf>
    <xf numFmtId="191" fontId="4" fillId="0" borderId="0" xfId="0" applyNumberFormat="1" applyFont="1" applyFill="1" applyBorder="1" applyAlignment="1">
      <alignment horizontal="right" vertical="center" wrapText="1"/>
    </xf>
    <xf numFmtId="0" fontId="4" fillId="0" borderId="0" xfId="0" applyFont="1" applyFill="1" applyBorder="1" applyAlignment="1">
      <alignment vertical="center" wrapText="1"/>
    </xf>
    <xf numFmtId="0" fontId="4" fillId="0" borderId="0" xfId="43" applyFont="1" applyFill="1"/>
    <xf numFmtId="0" fontId="6" fillId="0" borderId="0" xfId="43" applyFont="1" applyFill="1"/>
    <xf numFmtId="49" fontId="4" fillId="0" borderId="8" xfId="43" applyNumberFormat="1" applyFont="1" applyFill="1" applyBorder="1" applyAlignment="1">
      <alignment horizontal="center"/>
    </xf>
    <xf numFmtId="49" fontId="4" fillId="0" borderId="6" xfId="43" applyNumberFormat="1" applyFont="1" applyFill="1" applyBorder="1" applyAlignment="1">
      <alignment horizontal="center"/>
    </xf>
    <xf numFmtId="0" fontId="4" fillId="0" borderId="8" xfId="43" applyFont="1" applyFill="1" applyBorder="1"/>
    <xf numFmtId="0" fontId="4" fillId="0" borderId="1" xfId="43" applyFont="1" applyFill="1" applyBorder="1"/>
    <xf numFmtId="176" fontId="4" fillId="0" borderId="1" xfId="43" applyNumberFormat="1" applyFont="1" applyFill="1" applyBorder="1"/>
    <xf numFmtId="179" fontId="4" fillId="0" borderId="1" xfId="43" applyNumberFormat="1" applyFont="1" applyFill="1" applyBorder="1"/>
    <xf numFmtId="0" fontId="3" fillId="0" borderId="1" xfId="44" applyFill="1" applyBorder="1"/>
    <xf numFmtId="0" fontId="3" fillId="0" borderId="1" xfId="44" applyFont="1" applyFill="1" applyBorder="1"/>
    <xf numFmtId="176" fontId="0" fillId="0" borderId="1" xfId="1" applyNumberFormat="1" applyFont="1" applyFill="1" applyBorder="1">
      <alignment vertical="center"/>
    </xf>
    <xf numFmtId="176" fontId="3" fillId="0" borderId="1" xfId="1" applyNumberFormat="1" applyFill="1" applyBorder="1" applyAlignment="1"/>
    <xf numFmtId="0" fontId="4" fillId="0" borderId="0" xfId="43" applyFont="1" applyFill="1" applyBorder="1" applyAlignment="1">
      <alignment horizontal="center" vertical="center"/>
    </xf>
    <xf numFmtId="0" fontId="6" fillId="0" borderId="0" xfId="43" applyFont="1" applyFill="1" applyBorder="1"/>
    <xf numFmtId="0" fontId="4" fillId="0" borderId="0" xfId="43" applyFont="1" applyFill="1" applyBorder="1"/>
    <xf numFmtId="0" fontId="0" fillId="0" borderId="0" xfId="43" applyFont="1" applyFill="1"/>
    <xf numFmtId="49" fontId="4" fillId="0" borderId="0" xfId="43" applyNumberFormat="1" applyFont="1" applyFill="1" applyBorder="1" applyAlignment="1">
      <alignment horizontal="center"/>
    </xf>
    <xf numFmtId="176" fontId="4" fillId="0" borderId="0" xfId="43" applyNumberFormat="1" applyFont="1" applyFill="1" applyBorder="1"/>
    <xf numFmtId="0" fontId="4" fillId="0" borderId="0" xfId="45" applyNumberFormat="1" applyFont="1" applyFill="1" applyBorder="1" applyAlignment="1">
      <alignment horizontal="right" shrinkToFit="1"/>
    </xf>
    <xf numFmtId="0" fontId="3" fillId="0" borderId="0" xfId="44" applyFill="1" applyBorder="1"/>
    <xf numFmtId="179" fontId="4" fillId="0" borderId="0" xfId="43" applyNumberFormat="1" applyFont="1" applyFill="1" applyBorder="1"/>
    <xf numFmtId="176" fontId="0" fillId="0" borderId="0" xfId="1" applyNumberFormat="1" applyFont="1" applyFill="1" applyBorder="1">
      <alignment vertical="center"/>
    </xf>
    <xf numFmtId="0" fontId="4" fillId="0" borderId="0" xfId="43" applyFont="1" applyFill="1" applyBorder="1" applyAlignment="1">
      <alignment wrapText="1"/>
    </xf>
    <xf numFmtId="0" fontId="14" fillId="0" borderId="0" xfId="0" applyFont="1" applyFill="1" applyBorder="1" applyAlignment="1">
      <alignment vertical="top"/>
    </xf>
    <xf numFmtId="0" fontId="14" fillId="0" borderId="0" xfId="0" applyFont="1" applyFill="1" applyBorder="1" applyAlignment="1">
      <alignment vertical="center"/>
    </xf>
    <xf numFmtId="0" fontId="4" fillId="0" borderId="0" xfId="43" applyFont="1" applyFill="1" applyAlignment="1">
      <alignment wrapText="1"/>
    </xf>
    <xf numFmtId="0" fontId="4" fillId="0" borderId="1" xfId="43" applyFont="1" applyFill="1" applyBorder="1" applyAlignment="1">
      <alignment horizontal="center"/>
    </xf>
    <xf numFmtId="0" fontId="3" fillId="0" borderId="0" xfId="43" applyFont="1" applyFill="1"/>
    <xf numFmtId="49" fontId="4" fillId="0" borderId="1" xfId="43" applyNumberFormat="1" applyFont="1" applyFill="1" applyBorder="1" applyAlignment="1">
      <alignment horizontal="center"/>
    </xf>
    <xf numFmtId="38" fontId="27" fillId="0" borderId="1" xfId="1" applyFont="1" applyFill="1" applyBorder="1" applyAlignment="1">
      <alignment vertical="center"/>
    </xf>
    <xf numFmtId="38" fontId="57" fillId="0" borderId="1" xfId="1" applyFont="1" applyFill="1" applyBorder="1" applyAlignment="1">
      <alignment vertical="center"/>
    </xf>
    <xf numFmtId="176" fontId="4" fillId="0" borderId="7" xfId="43" applyNumberFormat="1" applyFont="1" applyFill="1" applyBorder="1"/>
    <xf numFmtId="179" fontId="4" fillId="0" borderId="0" xfId="43" applyNumberFormat="1" applyFont="1" applyFill="1"/>
    <xf numFmtId="176" fontId="4" fillId="0" borderId="8" xfId="43" applyNumberFormat="1" applyFont="1" applyFill="1" applyBorder="1"/>
    <xf numFmtId="176" fontId="4" fillId="0" borderId="6" xfId="43" applyNumberFormat="1" applyFont="1" applyFill="1" applyBorder="1"/>
    <xf numFmtId="0" fontId="4" fillId="0" borderId="7" xfId="43" applyFont="1" applyFill="1" applyBorder="1"/>
    <xf numFmtId="0" fontId="4" fillId="0" borderId="1" xfId="45" applyNumberFormat="1" applyFont="1" applyFill="1" applyBorder="1" applyAlignment="1">
      <alignment horizontal="right" shrinkToFit="1"/>
    </xf>
    <xf numFmtId="179" fontId="3" fillId="0" borderId="1" xfId="44" applyNumberFormat="1" applyFont="1" applyFill="1" applyBorder="1"/>
    <xf numFmtId="176" fontId="4" fillId="0" borderId="0" xfId="43" applyNumberFormat="1" applyFont="1" applyFill="1"/>
    <xf numFmtId="0" fontId="7" fillId="0" borderId="0" xfId="43" applyFont="1" applyFill="1"/>
    <xf numFmtId="0" fontId="7" fillId="0" borderId="0" xfId="43" applyFont="1" applyFill="1" applyAlignment="1">
      <alignment horizontal="center"/>
    </xf>
    <xf numFmtId="38" fontId="4" fillId="0" borderId="0" xfId="43" applyNumberFormat="1" applyFont="1" applyFill="1"/>
    <xf numFmtId="9" fontId="4" fillId="0" borderId="1" xfId="2" applyFont="1" applyFill="1" applyBorder="1" applyAlignment="1"/>
    <xf numFmtId="180" fontId="4" fillId="0" borderId="1" xfId="2" applyNumberFormat="1" applyFont="1" applyFill="1" applyBorder="1" applyAlignment="1"/>
    <xf numFmtId="0" fontId="14" fillId="0" borderId="0" xfId="0" applyFont="1" applyFill="1" applyAlignment="1">
      <alignment vertical="top"/>
    </xf>
    <xf numFmtId="3" fontId="48" fillId="0" borderId="0" xfId="32" applyNumberFormat="1" applyFont="1" applyFill="1" applyBorder="1" applyAlignment="1">
      <alignment horizontal="right" vertical="center"/>
    </xf>
    <xf numFmtId="0" fontId="4" fillId="0" borderId="0" xfId="43" applyFont="1" applyFill="1" applyAlignment="1"/>
    <xf numFmtId="0" fontId="14" fillId="0" borderId="0" xfId="0" applyFont="1" applyFill="1" applyAlignment="1">
      <alignment vertical="center"/>
    </xf>
    <xf numFmtId="0" fontId="58" fillId="0" borderId="0" xfId="0" applyFont="1" applyFill="1" applyAlignment="1">
      <alignment vertical="center" wrapText="1"/>
    </xf>
    <xf numFmtId="0" fontId="58" fillId="0" borderId="0" xfId="0" applyFont="1" applyFill="1" applyBorder="1" applyAlignment="1">
      <alignment vertical="center" wrapText="1"/>
    </xf>
    <xf numFmtId="0" fontId="58" fillId="0" borderId="0" xfId="0" applyNumberFormat="1" applyFont="1" applyFill="1" applyBorder="1" applyAlignment="1">
      <alignment vertical="center" wrapText="1"/>
    </xf>
    <xf numFmtId="0" fontId="58" fillId="0" borderId="0" xfId="45" applyNumberFormat="1" applyFont="1" applyFill="1" applyBorder="1" applyAlignment="1">
      <alignment horizontal="right" shrinkToFit="1"/>
    </xf>
    <xf numFmtId="0" fontId="58" fillId="0" borderId="0" xfId="0" applyFont="1" applyFill="1" applyBorder="1">
      <alignment vertical="center"/>
    </xf>
    <xf numFmtId="38" fontId="58" fillId="0" borderId="0" xfId="1" applyFont="1" applyFill="1" applyBorder="1" applyAlignment="1">
      <alignment horizontal="right" shrinkToFit="1"/>
    </xf>
    <xf numFmtId="0" fontId="58" fillId="0" borderId="0" xfId="0" applyFont="1" applyFill="1">
      <alignment vertical="center"/>
    </xf>
    <xf numFmtId="37" fontId="59" fillId="0" borderId="0" xfId="45" applyNumberFormat="1" applyFont="1" applyFill="1" applyBorder="1" applyAlignment="1">
      <alignment horizontal="right" shrinkToFit="1"/>
    </xf>
    <xf numFmtId="0" fontId="14" fillId="0" borderId="0" xfId="43" applyFont="1" applyFill="1"/>
    <xf numFmtId="0" fontId="4" fillId="0" borderId="0" xfId="46" applyFont="1" applyFill="1" applyBorder="1" applyAlignment="1">
      <alignment vertical="center"/>
    </xf>
    <xf numFmtId="0" fontId="4" fillId="0" borderId="0" xfId="0" applyFont="1" applyFill="1" applyBorder="1" applyAlignment="1">
      <alignment vertical="center"/>
    </xf>
    <xf numFmtId="38" fontId="4" fillId="0" borderId="0" xfId="10" applyFont="1" applyFill="1" applyBorder="1" applyAlignment="1">
      <alignment horizontal="right" vertical="center"/>
    </xf>
    <xf numFmtId="0" fontId="0" fillId="0" borderId="0" xfId="0" applyFont="1" applyFill="1" applyAlignment="1">
      <alignment vertical="center"/>
    </xf>
    <xf numFmtId="179" fontId="0" fillId="0" borderId="0" xfId="0" applyNumberFormat="1" applyFont="1" applyFill="1" applyAlignment="1">
      <alignment vertical="center"/>
    </xf>
    <xf numFmtId="179" fontId="0" fillId="0" borderId="0" xfId="0" applyNumberFormat="1" applyFont="1" applyFill="1" applyAlignment="1">
      <alignment horizontal="right" vertical="center"/>
    </xf>
    <xf numFmtId="0" fontId="4" fillId="0" borderId="0" xfId="0" applyFont="1" applyFill="1" applyBorder="1" applyAlignment="1">
      <alignment horizontal="left" vertical="top"/>
    </xf>
    <xf numFmtId="0" fontId="8" fillId="0" borderId="0" xfId="0" applyFont="1" applyFill="1" applyBorder="1" applyAlignment="1">
      <alignment horizontal="left" vertical="top" wrapText="1"/>
    </xf>
    <xf numFmtId="0" fontId="8" fillId="0" borderId="1" xfId="0" applyFont="1" applyFill="1" applyBorder="1" applyAlignment="1">
      <alignment horizontal="left" vertical="top" wrapText="1"/>
    </xf>
    <xf numFmtId="0" fontId="4" fillId="0" borderId="1" xfId="0" applyFont="1" applyFill="1" applyBorder="1" applyAlignment="1">
      <alignment vertical="center"/>
    </xf>
    <xf numFmtId="178" fontId="4" fillId="0" borderId="1" xfId="46" applyNumberFormat="1" applyFont="1" applyFill="1" applyBorder="1" applyAlignment="1">
      <alignment horizontal="right" vertical="center"/>
    </xf>
    <xf numFmtId="0" fontId="8" fillId="0" borderId="0" xfId="46" applyFont="1" applyFill="1" applyBorder="1" applyAlignment="1">
      <alignment vertical="center"/>
    </xf>
    <xf numFmtId="0" fontId="0" fillId="0" borderId="0" xfId="0" quotePrefix="1" applyFont="1" applyFill="1" applyAlignment="1">
      <alignment vertical="center"/>
    </xf>
    <xf numFmtId="0" fontId="60" fillId="0" borderId="0" xfId="0" applyFont="1" applyFill="1" applyBorder="1" applyAlignment="1">
      <alignment horizontal="left" vertical="center" readingOrder="1"/>
    </xf>
    <xf numFmtId="0" fontId="27" fillId="0" borderId="0" xfId="0" applyFont="1" applyFill="1" applyBorder="1" applyAlignment="1">
      <alignment horizontal="left" vertical="center" readingOrder="1"/>
    </xf>
    <xf numFmtId="0" fontId="0" fillId="0" borderId="0" xfId="0" applyFont="1" applyFill="1" applyBorder="1" applyAlignment="1">
      <alignment vertical="center" readingOrder="1"/>
    </xf>
    <xf numFmtId="0" fontId="0" fillId="0" borderId="0" xfId="0" applyFont="1" applyFill="1" applyAlignment="1">
      <alignment vertical="center" readingOrder="1"/>
    </xf>
    <xf numFmtId="0" fontId="4" fillId="0" borderId="0" xfId="47" applyFont="1" applyFill="1"/>
    <xf numFmtId="0" fontId="0" fillId="0" borderId="0" xfId="48" applyFont="1" applyFill="1">
      <alignment vertical="center"/>
    </xf>
    <xf numFmtId="0" fontId="4" fillId="0" borderId="0" xfId="48" applyFont="1" applyFill="1" applyBorder="1" applyAlignment="1">
      <alignment horizontal="center" vertical="center"/>
    </xf>
    <xf numFmtId="0" fontId="4" fillId="0" borderId="82" xfId="48" applyFont="1" applyFill="1" applyBorder="1" applyAlignment="1">
      <alignment horizontal="center" vertical="center"/>
    </xf>
    <xf numFmtId="0" fontId="4" fillId="0" borderId="48" xfId="48" applyFont="1" applyFill="1" applyBorder="1" applyAlignment="1">
      <alignment horizontal="center" vertical="center" wrapText="1"/>
    </xf>
    <xf numFmtId="0" fontId="4" fillId="0" borderId="48" xfId="48" applyFont="1" applyFill="1" applyBorder="1" applyAlignment="1">
      <alignment horizontal="center" vertical="center"/>
    </xf>
    <xf numFmtId="0" fontId="4" fillId="0" borderId="48" xfId="47" applyFont="1" applyFill="1" applyBorder="1" applyAlignment="1">
      <alignment horizontal="center" vertical="top" wrapText="1"/>
    </xf>
    <xf numFmtId="0" fontId="4" fillId="0" borderId="50" xfId="47" applyFont="1" applyFill="1" applyBorder="1" applyAlignment="1">
      <alignment horizontal="center" vertical="top" wrapText="1"/>
    </xf>
    <xf numFmtId="0" fontId="4" fillId="0" borderId="0" xfId="48" applyFont="1" applyFill="1" applyBorder="1" applyAlignment="1">
      <alignment horizontal="right" vertical="center"/>
    </xf>
    <xf numFmtId="0" fontId="4" fillId="0" borderId="70" xfId="48" applyFont="1" applyFill="1" applyBorder="1" applyAlignment="1">
      <alignment horizontal="right" vertical="center"/>
    </xf>
    <xf numFmtId="0" fontId="4" fillId="0" borderId="71" xfId="48" applyFont="1" applyFill="1" applyBorder="1" applyAlignment="1">
      <alignment horizontal="center" vertical="center"/>
    </xf>
    <xf numFmtId="0" fontId="4" fillId="0" borderId="74" xfId="47" applyFont="1" applyFill="1" applyBorder="1" applyAlignment="1">
      <alignment horizontal="center"/>
    </xf>
    <xf numFmtId="0" fontId="4" fillId="0" borderId="59" xfId="48" applyFont="1" applyFill="1" applyBorder="1" applyAlignment="1">
      <alignment horizontal="left" vertical="center"/>
    </xf>
    <xf numFmtId="176" fontId="4" fillId="0" borderId="65" xfId="1" applyNumberFormat="1" applyFont="1" applyFill="1" applyBorder="1" applyAlignment="1"/>
    <xf numFmtId="179" fontId="4" fillId="0" borderId="68" xfId="47" applyNumberFormat="1" applyFont="1" applyFill="1" applyBorder="1"/>
    <xf numFmtId="0" fontId="4" fillId="0" borderId="79" xfId="48" applyFont="1" applyFill="1" applyBorder="1">
      <alignment vertical="center"/>
    </xf>
    <xf numFmtId="38" fontId="4" fillId="0" borderId="53" xfId="1" applyFont="1" applyFill="1" applyBorder="1" applyAlignment="1"/>
    <xf numFmtId="0" fontId="4" fillId="0" borderId="79" xfId="48" applyFont="1" applyFill="1" applyBorder="1" applyAlignment="1">
      <alignment vertical="center" wrapText="1"/>
    </xf>
    <xf numFmtId="0" fontId="4" fillId="0" borderId="79" xfId="48" applyFont="1" applyFill="1" applyBorder="1" applyAlignment="1"/>
    <xf numFmtId="37" fontId="61" fillId="0" borderId="0" xfId="45" applyNumberFormat="1" applyFont="1" applyFill="1" applyBorder="1" applyAlignment="1">
      <alignment horizontal="right" shrinkToFit="1"/>
    </xf>
    <xf numFmtId="0" fontId="4" fillId="0" borderId="80" xfId="48" applyFont="1" applyFill="1" applyBorder="1">
      <alignment vertical="center"/>
    </xf>
    <xf numFmtId="38" fontId="4" fillId="0" borderId="71" xfId="1" applyFont="1" applyFill="1" applyBorder="1" applyAlignment="1">
      <alignment vertical="center"/>
    </xf>
    <xf numFmtId="38" fontId="4" fillId="0" borderId="71" xfId="1" applyFont="1" applyFill="1" applyBorder="1" applyAlignment="1"/>
    <xf numFmtId="176" fontId="4" fillId="0" borderId="71" xfId="1" applyNumberFormat="1" applyFont="1" applyFill="1" applyBorder="1" applyAlignment="1"/>
    <xf numFmtId="179" fontId="4" fillId="0" borderId="74" xfId="47" applyNumberFormat="1" applyFont="1" applyFill="1" applyBorder="1"/>
    <xf numFmtId="0" fontId="4" fillId="0" borderId="0" xfId="47" applyFont="1" applyFill="1" applyBorder="1"/>
    <xf numFmtId="0" fontId="4" fillId="0" borderId="0" xfId="48" applyFont="1" applyFill="1" applyBorder="1">
      <alignment vertical="center"/>
    </xf>
    <xf numFmtId="198" fontId="4" fillId="0" borderId="0" xfId="1" applyNumberFormat="1" applyFont="1" applyFill="1" applyAlignment="1"/>
    <xf numFmtId="0" fontId="6" fillId="0" borderId="0" xfId="47" applyFont="1" applyFill="1"/>
    <xf numFmtId="0" fontId="4" fillId="0" borderId="0" xfId="48" applyFont="1" applyFill="1">
      <alignment vertical="center"/>
    </xf>
    <xf numFmtId="0" fontId="17" fillId="0" borderId="0" xfId="49" applyFont="1" applyFill="1"/>
    <xf numFmtId="0" fontId="4" fillId="0" borderId="0" xfId="49" applyFont="1" applyFill="1" applyAlignment="1">
      <alignment horizontal="center" vertical="center" wrapText="1"/>
    </xf>
    <xf numFmtId="0" fontId="4" fillId="0" borderId="6" xfId="49" applyFont="1" applyFill="1" applyBorder="1" applyAlignment="1">
      <alignment horizontal="center" vertical="center" wrapText="1"/>
    </xf>
    <xf numFmtId="0" fontId="4" fillId="0" borderId="1" xfId="49" applyFont="1" applyFill="1" applyBorder="1" applyAlignment="1">
      <alignment horizontal="center" vertical="center" wrapText="1"/>
    </xf>
    <xf numFmtId="199" fontId="4" fillId="0" borderId="1" xfId="49" applyNumberFormat="1" applyFont="1" applyFill="1" applyBorder="1" applyAlignment="1">
      <alignment horizontal="center" vertical="center" wrapText="1"/>
    </xf>
    <xf numFmtId="0" fontId="3" fillId="0" borderId="0" xfId="49" applyFill="1"/>
    <xf numFmtId="0" fontId="0" fillId="0" borderId="0" xfId="49" applyFont="1" applyFill="1"/>
    <xf numFmtId="199" fontId="3" fillId="0" borderId="0" xfId="49" applyNumberFormat="1" applyFill="1"/>
    <xf numFmtId="0" fontId="3" fillId="0" borderId="0" xfId="44" applyFill="1"/>
    <xf numFmtId="0" fontId="4" fillId="0" borderId="0" xfId="49" applyFont="1" applyFill="1"/>
    <xf numFmtId="0" fontId="4" fillId="0" borderId="8" xfId="49" applyFont="1" applyFill="1" applyBorder="1"/>
    <xf numFmtId="0" fontId="4" fillId="0" borderId="1" xfId="49" applyFont="1" applyFill="1" applyBorder="1"/>
    <xf numFmtId="199" fontId="3" fillId="0" borderId="1" xfId="49" applyNumberFormat="1" applyFill="1" applyBorder="1"/>
    <xf numFmtId="0" fontId="4" fillId="0" borderId="11" xfId="49" applyFont="1" applyFill="1" applyBorder="1"/>
    <xf numFmtId="0" fontId="4" fillId="0" borderId="5" xfId="49" applyFont="1" applyFill="1" applyBorder="1"/>
    <xf numFmtId="0" fontId="4" fillId="0" borderId="4" xfId="49" applyFont="1" applyFill="1" applyBorder="1"/>
    <xf numFmtId="199" fontId="0" fillId="0" borderId="1" xfId="49" applyNumberFormat="1" applyFont="1" applyFill="1" applyBorder="1"/>
    <xf numFmtId="192" fontId="0" fillId="0" borderId="1" xfId="49" applyNumberFormat="1" applyFont="1" applyFill="1" applyBorder="1"/>
    <xf numFmtId="0" fontId="4" fillId="0" borderId="8" xfId="49" quotePrefix="1" applyFont="1" applyFill="1" applyBorder="1" applyAlignment="1">
      <alignment horizontal="right"/>
    </xf>
    <xf numFmtId="0" fontId="4" fillId="0" borderId="11" xfId="49" applyFont="1" applyFill="1" applyBorder="1" applyAlignment="1">
      <alignment horizontal="right"/>
    </xf>
    <xf numFmtId="0" fontId="4" fillId="0" borderId="5" xfId="49" applyFont="1" applyFill="1" applyBorder="1" applyAlignment="1">
      <alignment horizontal="right"/>
    </xf>
    <xf numFmtId="0" fontId="4" fillId="0" borderId="4" xfId="49" quotePrefix="1" applyFont="1" applyFill="1" applyBorder="1" applyAlignment="1">
      <alignment horizontal="right"/>
    </xf>
    <xf numFmtId="0" fontId="4" fillId="0" borderId="4" xfId="49" applyFont="1" applyFill="1" applyBorder="1" applyAlignment="1">
      <alignment horizontal="right"/>
    </xf>
    <xf numFmtId="38" fontId="3" fillId="0" borderId="0" xfId="1" applyFill="1" applyAlignment="1"/>
    <xf numFmtId="38" fontId="3" fillId="0" borderId="0" xfId="1" applyFill="1" applyBorder="1" applyAlignment="1"/>
    <xf numFmtId="199" fontId="4" fillId="0" borderId="0" xfId="0" applyNumberFormat="1" applyFont="1" applyFill="1">
      <alignment vertical="center"/>
    </xf>
    <xf numFmtId="0" fontId="4" fillId="0" borderId="11" xfId="49" quotePrefix="1" applyFont="1" applyFill="1" applyBorder="1" applyAlignment="1">
      <alignment horizontal="right"/>
    </xf>
    <xf numFmtId="1" fontId="3" fillId="0" borderId="0" xfId="44" applyNumberFormat="1" applyFill="1"/>
    <xf numFmtId="0" fontId="1" fillId="0" borderId="1" xfId="50" applyFill="1" applyBorder="1">
      <alignment vertical="center"/>
    </xf>
    <xf numFmtId="0" fontId="4" fillId="0" borderId="0" xfId="49" applyFont="1" applyFill="1" applyBorder="1" applyAlignment="1">
      <alignment horizontal="right"/>
    </xf>
    <xf numFmtId="0" fontId="4" fillId="0" borderId="0" xfId="49" applyFont="1" applyFill="1" applyBorder="1"/>
    <xf numFmtId="199" fontId="3" fillId="0" borderId="0" xfId="49" applyNumberFormat="1" applyFill="1" applyBorder="1"/>
    <xf numFmtId="192" fontId="0" fillId="0" borderId="0" xfId="49" applyNumberFormat="1" applyFont="1" applyFill="1" applyBorder="1"/>
    <xf numFmtId="1" fontId="3" fillId="0" borderId="0" xfId="49" applyNumberFormat="1" applyFill="1"/>
    <xf numFmtId="0" fontId="0" fillId="0" borderId="0" xfId="49" applyFont="1" applyFill="1" applyAlignment="1">
      <alignment vertical="center"/>
    </xf>
    <xf numFmtId="0" fontId="4" fillId="0" borderId="6" xfId="49" applyFont="1" applyFill="1" applyBorder="1"/>
    <xf numFmtId="0" fontId="4" fillId="0" borderId="3" xfId="49" applyFont="1" applyFill="1" applyBorder="1"/>
    <xf numFmtId="0" fontId="4" fillId="0" borderId="6" xfId="49" quotePrefix="1" applyFont="1" applyFill="1" applyBorder="1" applyAlignment="1">
      <alignment horizontal="right"/>
    </xf>
    <xf numFmtId="0" fontId="4" fillId="0" borderId="3" xfId="49" applyFont="1" applyFill="1" applyBorder="1" applyAlignment="1">
      <alignment horizontal="right"/>
    </xf>
    <xf numFmtId="0" fontId="4" fillId="0" borderId="8" xfId="49" applyFont="1" applyFill="1" applyBorder="1" applyAlignment="1">
      <alignment horizontal="right"/>
    </xf>
    <xf numFmtId="38" fontId="58" fillId="0" borderId="1" xfId="1" applyFont="1" applyFill="1" applyBorder="1" applyAlignment="1" applyProtection="1">
      <alignment horizontal="left" vertical="center"/>
    </xf>
    <xf numFmtId="38" fontId="58" fillId="0" borderId="1" xfId="1" applyFont="1" applyFill="1" applyBorder="1" applyAlignment="1" applyProtection="1">
      <alignment horizontal="right" vertical="center"/>
    </xf>
    <xf numFmtId="38" fontId="58" fillId="0" borderId="1" xfId="1" applyFont="1" applyFill="1" applyBorder="1" applyAlignment="1" applyProtection="1">
      <alignment vertical="center"/>
    </xf>
    <xf numFmtId="0" fontId="58" fillId="0" borderId="0" xfId="53" applyFont="1" applyFill="1" applyBorder="1">
      <alignment vertical="center"/>
    </xf>
    <xf numFmtId="0" fontId="58" fillId="0" borderId="0" xfId="53" applyNumberFormat="1" applyFont="1" applyFill="1" applyBorder="1">
      <alignment vertical="center"/>
    </xf>
    <xf numFmtId="0" fontId="58" fillId="0" borderId="8" xfId="53" applyFont="1" applyFill="1" applyBorder="1">
      <alignment vertical="center"/>
    </xf>
    <xf numFmtId="38" fontId="58" fillId="0" borderId="7" xfId="1" applyFont="1" applyFill="1" applyBorder="1" applyAlignment="1">
      <alignment vertical="center"/>
    </xf>
    <xf numFmtId="0" fontId="58" fillId="0" borderId="13" xfId="53" applyFont="1" applyFill="1" applyBorder="1">
      <alignment vertical="center"/>
    </xf>
    <xf numFmtId="0" fontId="58" fillId="0" borderId="9" xfId="53" applyFont="1" applyFill="1" applyBorder="1">
      <alignment vertical="center"/>
    </xf>
    <xf numFmtId="38" fontId="58" fillId="0" borderId="5" xfId="1" applyFont="1" applyFill="1" applyBorder="1">
      <alignment vertical="center"/>
    </xf>
    <xf numFmtId="0" fontId="58" fillId="0" borderId="1" xfId="53" applyFont="1" applyFill="1" applyBorder="1" applyAlignment="1">
      <alignment horizontal="left" vertical="center"/>
    </xf>
    <xf numFmtId="176" fontId="58" fillId="0" borderId="1" xfId="1" applyNumberFormat="1" applyFont="1" applyFill="1" applyBorder="1">
      <alignment vertical="center"/>
    </xf>
    <xf numFmtId="38" fontId="58" fillId="0" borderId="1" xfId="1" applyFont="1" applyFill="1" applyBorder="1">
      <alignment vertical="center"/>
    </xf>
    <xf numFmtId="0" fontId="58" fillId="0" borderId="13" xfId="53" applyFont="1" applyFill="1" applyBorder="1" applyAlignment="1">
      <alignment horizontal="left" vertical="center"/>
    </xf>
    <xf numFmtId="38" fontId="58" fillId="0" borderId="13" xfId="1" applyFont="1" applyFill="1" applyBorder="1">
      <alignment vertical="center"/>
    </xf>
    <xf numFmtId="38" fontId="58" fillId="0" borderId="0" xfId="1" applyFont="1" applyFill="1" applyBorder="1" applyAlignment="1" applyProtection="1">
      <alignment horizontal="right" vertical="center"/>
    </xf>
    <xf numFmtId="38" fontId="58" fillId="0" borderId="0" xfId="1" applyFont="1" applyFill="1" applyBorder="1" applyAlignment="1" applyProtection="1">
      <alignment vertical="center"/>
    </xf>
    <xf numFmtId="38" fontId="58" fillId="0" borderId="0" xfId="1" applyFont="1" applyFill="1" applyBorder="1">
      <alignment vertical="center"/>
    </xf>
    <xf numFmtId="0" fontId="58" fillId="0" borderId="0" xfId="53" applyFont="1" applyFill="1">
      <alignment vertical="center"/>
    </xf>
    <xf numFmtId="38" fontId="0" fillId="0" borderId="0" xfId="1" applyFont="1" applyFill="1" applyBorder="1" applyAlignment="1">
      <alignment vertical="center"/>
    </xf>
    <xf numFmtId="38" fontId="0" fillId="0" borderId="0" xfId="1" applyFont="1" applyFill="1" applyBorder="1" applyAlignment="1"/>
    <xf numFmtId="38" fontId="23" fillId="0" borderId="0" xfId="1" applyFont="1" applyFill="1" applyBorder="1" applyAlignment="1">
      <alignment horizontal="right" vertical="center"/>
    </xf>
    <xf numFmtId="0" fontId="58" fillId="0" borderId="0" xfId="53" applyFont="1" applyFill="1" applyBorder="1" applyAlignment="1">
      <alignment horizontal="right" vertical="center"/>
    </xf>
    <xf numFmtId="176" fontId="58" fillId="0" borderId="0" xfId="1" applyNumberFormat="1" applyFont="1" applyFill="1" applyBorder="1">
      <alignment vertical="center"/>
    </xf>
    <xf numFmtId="176" fontId="0" fillId="0" borderId="0" xfId="0" applyNumberFormat="1" applyFont="1" applyFill="1">
      <alignment vertical="center"/>
    </xf>
    <xf numFmtId="179" fontId="58" fillId="0" borderId="0" xfId="53" applyNumberFormat="1" applyFont="1" applyFill="1">
      <alignment vertical="center"/>
    </xf>
    <xf numFmtId="200" fontId="58" fillId="0" borderId="0" xfId="54" applyNumberFormat="1" applyFont="1" applyFill="1" applyBorder="1" applyAlignment="1" applyProtection="1">
      <alignment horizontal="right" shrinkToFit="1"/>
    </xf>
    <xf numFmtId="0" fontId="58" fillId="0" borderId="0" xfId="53" applyFont="1" applyFill="1" applyAlignment="1">
      <alignment horizontal="right" vertical="center"/>
    </xf>
    <xf numFmtId="0" fontId="37" fillId="0" borderId="0" xfId="3" applyFont="1" applyFill="1">
      <alignment vertical="center"/>
    </xf>
    <xf numFmtId="0" fontId="58" fillId="0" borderId="0" xfId="53" applyFont="1" applyFill="1" applyBorder="1" applyAlignment="1">
      <alignment horizontal="left" vertical="center"/>
    </xf>
    <xf numFmtId="0" fontId="58" fillId="0" borderId="0" xfId="53" applyFont="1" applyFill="1" applyAlignment="1">
      <alignment horizontal="left" vertical="center"/>
    </xf>
    <xf numFmtId="0" fontId="58" fillId="0" borderId="0" xfId="53" applyNumberFormat="1" applyFont="1" applyFill="1" applyAlignment="1">
      <alignment horizontal="left" vertical="center"/>
    </xf>
    <xf numFmtId="0" fontId="58" fillId="0" borderId="0" xfId="53" applyNumberFormat="1" applyFont="1" applyFill="1">
      <alignment vertical="center"/>
    </xf>
    <xf numFmtId="0" fontId="64" fillId="0" borderId="0" xfId="53" applyFont="1" applyFill="1" applyAlignment="1">
      <alignment horizontal="right" vertical="center"/>
    </xf>
    <xf numFmtId="0" fontId="64" fillId="0" borderId="0" xfId="53" applyFont="1" applyFill="1">
      <alignment vertical="center"/>
    </xf>
    <xf numFmtId="0" fontId="47" fillId="0" borderId="1" xfId="23" applyFont="1" applyFill="1" applyBorder="1" applyAlignment="1">
      <alignment horizontal="center" vertical="center"/>
    </xf>
    <xf numFmtId="49" fontId="47" fillId="0" borderId="9" xfId="23" applyNumberFormat="1" applyFont="1" applyFill="1" applyBorder="1" applyAlignment="1">
      <alignment horizontal="center" vertical="center"/>
    </xf>
    <xf numFmtId="0" fontId="47" fillId="0" borderId="8" xfId="0" applyFont="1" applyFill="1" applyBorder="1" applyAlignment="1">
      <alignment horizontal="center" vertical="center" wrapText="1"/>
    </xf>
    <xf numFmtId="49" fontId="47" fillId="0" borderId="1" xfId="23" applyNumberFormat="1" applyFont="1" applyFill="1" applyBorder="1">
      <alignment vertical="center"/>
    </xf>
    <xf numFmtId="179" fontId="58" fillId="0" borderId="1" xfId="0" applyNumberFormat="1" applyFont="1" applyFill="1" applyBorder="1">
      <alignment vertical="center"/>
    </xf>
    <xf numFmtId="0" fontId="47" fillId="0" borderId="0" xfId="0" applyFont="1" applyFill="1">
      <alignment vertical="center"/>
    </xf>
    <xf numFmtId="0" fontId="24" fillId="0" borderId="0" xfId="35" applyFont="1" applyFill="1">
      <alignment vertical="center"/>
    </xf>
    <xf numFmtId="49"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right" vertical="center"/>
    </xf>
    <xf numFmtId="180" fontId="4" fillId="0" borderId="0" xfId="2" applyNumberFormat="1" applyFont="1" applyFill="1">
      <alignment vertical="center"/>
    </xf>
    <xf numFmtId="0" fontId="0" fillId="0" borderId="0" xfId="0" applyFill="1" applyBorder="1" applyAlignment="1">
      <alignment horizontal="left" vertical="center" wrapText="1"/>
    </xf>
    <xf numFmtId="0" fontId="4" fillId="0" borderId="0" xfId="0" applyFont="1" applyFill="1" applyBorder="1" applyAlignment="1">
      <alignment horizontal="left" vertical="center"/>
    </xf>
    <xf numFmtId="0" fontId="4" fillId="0" borderId="8" xfId="0" applyFont="1" applyFill="1" applyBorder="1">
      <alignment vertical="center"/>
    </xf>
    <xf numFmtId="0" fontId="4" fillId="0" borderId="0" xfId="0" applyFont="1" applyFill="1" applyBorder="1" applyAlignment="1">
      <alignment horizontal="center" vertical="center"/>
    </xf>
    <xf numFmtId="178" fontId="4" fillId="0" borderId="1" xfId="0" applyNumberFormat="1" applyFont="1" applyFill="1" applyBorder="1">
      <alignment vertical="center"/>
    </xf>
    <xf numFmtId="201" fontId="4" fillId="0" borderId="1" xfId="0" applyNumberFormat="1" applyFont="1" applyFill="1" applyBorder="1">
      <alignment vertical="center"/>
    </xf>
    <xf numFmtId="0" fontId="0" fillId="0" borderId="0" xfId="0" applyFont="1" applyFill="1" applyAlignment="1">
      <alignment vertical="center" wrapText="1"/>
    </xf>
    <xf numFmtId="0" fontId="0" fillId="0" borderId="1" xfId="0" applyFont="1" applyFill="1" applyBorder="1" applyAlignment="1">
      <alignment vertical="center" wrapText="1"/>
    </xf>
    <xf numFmtId="0" fontId="0" fillId="0" borderId="11" xfId="0" applyFont="1" applyFill="1" applyBorder="1" applyAlignment="1">
      <alignment vertical="center" wrapText="1"/>
    </xf>
    <xf numFmtId="0" fontId="65" fillId="0" borderId="1" xfId="0" applyFont="1" applyFill="1" applyBorder="1" applyAlignment="1">
      <alignment horizontal="left" vertical="center" wrapText="1"/>
    </xf>
    <xf numFmtId="3" fontId="65" fillId="0" borderId="1" xfId="0" applyNumberFormat="1" applyFont="1" applyFill="1" applyBorder="1" applyAlignment="1">
      <alignment horizontal="right" vertical="center"/>
    </xf>
    <xf numFmtId="3" fontId="65" fillId="0" borderId="11" xfId="0" applyNumberFormat="1" applyFont="1" applyFill="1" applyBorder="1" applyAlignment="1">
      <alignment horizontal="left" vertical="center"/>
    </xf>
    <xf numFmtId="179" fontId="0" fillId="0" borderId="1" xfId="0" applyNumberFormat="1" applyFont="1" applyFill="1" applyBorder="1" applyAlignment="1">
      <alignment horizontal="right" vertical="center"/>
    </xf>
    <xf numFmtId="176" fontId="0" fillId="0" borderId="1" xfId="1" applyNumberFormat="1" applyFont="1" applyFill="1" applyBorder="1" applyAlignment="1">
      <alignment horizontal="right" vertical="center"/>
    </xf>
    <xf numFmtId="0" fontId="0" fillId="0" borderId="0" xfId="0" applyFont="1" applyFill="1" applyBorder="1" applyAlignment="1">
      <alignment vertical="center" wrapText="1"/>
    </xf>
    <xf numFmtId="0" fontId="6" fillId="0" borderId="0" xfId="55" applyFont="1" applyFill="1"/>
    <xf numFmtId="0" fontId="4" fillId="0" borderId="0" xfId="55" applyFont="1" applyFill="1"/>
    <xf numFmtId="0" fontId="4" fillId="0" borderId="0" xfId="55" applyFont="1" applyFill="1" applyBorder="1"/>
    <xf numFmtId="0" fontId="4" fillId="0" borderId="1" xfId="55" applyFont="1" applyFill="1" applyBorder="1"/>
    <xf numFmtId="0" fontId="3" fillId="0" borderId="0" xfId="55" applyFont="1" applyFill="1"/>
    <xf numFmtId="0" fontId="3" fillId="0" borderId="1" xfId="55" applyFont="1" applyFill="1" applyBorder="1"/>
    <xf numFmtId="0" fontId="0" fillId="0" borderId="1" xfId="0" applyFont="1" applyFill="1" applyBorder="1" applyAlignment="1">
      <alignment vertical="center"/>
    </xf>
    <xf numFmtId="38" fontId="3" fillId="0" borderId="83" xfId="1" applyFont="1" applyFill="1" applyBorder="1" applyAlignment="1"/>
    <xf numFmtId="0" fontId="0" fillId="0" borderId="12" xfId="0" applyFont="1" applyFill="1" applyBorder="1" applyAlignment="1">
      <alignment vertical="center" wrapText="1"/>
    </xf>
    <xf numFmtId="179" fontId="4" fillId="0" borderId="12" xfId="55" applyNumberFormat="1" applyFont="1" applyFill="1" applyBorder="1"/>
    <xf numFmtId="0" fontId="3" fillId="0" borderId="1" xfId="55" applyFont="1" applyFill="1" applyBorder="1" applyAlignment="1">
      <alignment horizontal="right"/>
    </xf>
    <xf numFmtId="3" fontId="0" fillId="0" borderId="1" xfId="0" applyNumberFormat="1" applyFill="1" applyBorder="1" applyAlignment="1"/>
    <xf numFmtId="191" fontId="0" fillId="0" borderId="1" xfId="0" applyNumberFormat="1" applyFill="1" applyBorder="1" applyAlignment="1"/>
    <xf numFmtId="202" fontId="4" fillId="0" borderId="0" xfId="55" applyNumberFormat="1" applyFont="1" applyFill="1"/>
    <xf numFmtId="0" fontId="0" fillId="0" borderId="5" xfId="0" applyFont="1" applyFill="1" applyBorder="1" applyAlignment="1">
      <alignment vertical="center"/>
    </xf>
    <xf numFmtId="179" fontId="4" fillId="0" borderId="5" xfId="55" applyNumberFormat="1" applyFont="1" applyFill="1" applyBorder="1"/>
    <xf numFmtId="0" fontId="3" fillId="0" borderId="1" xfId="0" applyFont="1" applyFill="1" applyBorder="1" applyAlignment="1">
      <alignment vertical="center"/>
    </xf>
    <xf numFmtId="0" fontId="0" fillId="0" borderId="1" xfId="0" applyFill="1" applyBorder="1" applyAlignment="1"/>
    <xf numFmtId="179" fontId="4" fillId="0" borderId="1" xfId="55" applyNumberFormat="1" applyFont="1" applyFill="1" applyBorder="1"/>
    <xf numFmtId="0" fontId="0" fillId="0" borderId="12" xfId="0" applyFont="1" applyFill="1" applyBorder="1" applyAlignment="1">
      <alignment vertical="center"/>
    </xf>
    <xf numFmtId="0" fontId="0" fillId="0" borderId="1" xfId="55" applyFont="1" applyFill="1" applyBorder="1" applyAlignment="1">
      <alignment vertical="center"/>
    </xf>
    <xf numFmtId="179" fontId="4" fillId="0" borderId="0" xfId="55" applyNumberFormat="1" applyFont="1" applyFill="1" applyBorder="1"/>
    <xf numFmtId="38" fontId="34" fillId="0" borderId="0" xfId="9" applyFont="1" applyFill="1"/>
    <xf numFmtId="38" fontId="3" fillId="0" borderId="1" xfId="9" applyFont="1" applyFill="1" applyBorder="1" applyAlignment="1">
      <alignment horizontal="right"/>
    </xf>
    <xf numFmtId="0" fontId="0" fillId="0" borderId="0" xfId="55" applyFont="1" applyFill="1" applyBorder="1" applyAlignment="1">
      <alignment vertical="center"/>
    </xf>
    <xf numFmtId="3" fontId="4" fillId="0" borderId="0" xfId="55" applyNumberFormat="1" applyFont="1" applyFill="1"/>
    <xf numFmtId="3" fontId="3" fillId="0" borderId="1" xfId="55" applyNumberFormat="1" applyFont="1" applyFill="1" applyBorder="1" applyAlignment="1">
      <alignment horizontal="right"/>
    </xf>
    <xf numFmtId="0" fontId="3" fillId="0" borderId="1" xfId="0" applyFont="1" applyFill="1" applyBorder="1" applyAlignment="1">
      <alignment vertical="center" wrapText="1"/>
    </xf>
    <xf numFmtId="0" fontId="4" fillId="0" borderId="0" xfId="55" applyFont="1" applyFill="1" applyAlignment="1">
      <alignment horizontal="left" vertical="top" wrapText="1"/>
    </xf>
    <xf numFmtId="0" fontId="50" fillId="0" borderId="0" xfId="35" applyFont="1" applyFill="1">
      <alignment vertical="center"/>
    </xf>
    <xf numFmtId="0" fontId="63" fillId="0" borderId="0" xfId="35" applyFont="1" applyFill="1" applyBorder="1" applyAlignment="1">
      <alignment horizontal="center"/>
    </xf>
    <xf numFmtId="0" fontId="63" fillId="0" borderId="7" xfId="35" applyFont="1" applyFill="1" applyBorder="1" applyAlignment="1">
      <alignment horizontal="center"/>
    </xf>
    <xf numFmtId="0" fontId="63" fillId="0" borderId="9" xfId="35" applyFont="1" applyFill="1" applyBorder="1" applyAlignment="1">
      <alignment horizontal="center"/>
    </xf>
    <xf numFmtId="0" fontId="4" fillId="0" borderId="1" xfId="35" applyFont="1" applyFill="1" applyBorder="1" applyAlignment="1">
      <alignment horizontal="center" vertical="center" wrapText="1"/>
    </xf>
    <xf numFmtId="0" fontId="24" fillId="0" borderId="0" xfId="35" applyFill="1">
      <alignment vertical="center"/>
    </xf>
    <xf numFmtId="0" fontId="24" fillId="0" borderId="1" xfId="35" applyFill="1" applyBorder="1">
      <alignment vertical="center"/>
    </xf>
    <xf numFmtId="179" fontId="24" fillId="0" borderId="1" xfId="35" applyNumberFormat="1" applyFill="1" applyBorder="1">
      <alignment vertical="center"/>
    </xf>
    <xf numFmtId="0" fontId="24" fillId="0" borderId="0" xfId="35" applyFill="1" applyBorder="1">
      <alignment vertical="center"/>
    </xf>
    <xf numFmtId="0" fontId="66" fillId="0" borderId="0" xfId="0" applyFont="1" applyFill="1" applyAlignment="1">
      <alignment vertical="center"/>
    </xf>
    <xf numFmtId="3" fontId="24" fillId="0" borderId="1" xfId="35" applyNumberFormat="1" applyFill="1" applyBorder="1">
      <alignment vertical="center"/>
    </xf>
    <xf numFmtId="0" fontId="4" fillId="0" borderId="0" xfId="56" applyFont="1" applyFill="1" applyAlignment="1">
      <alignment horizontal="right" vertical="center"/>
    </xf>
    <xf numFmtId="0" fontId="4" fillId="0" borderId="0" xfId="56" applyFont="1" applyFill="1" applyAlignment="1">
      <alignment vertical="center"/>
    </xf>
    <xf numFmtId="0" fontId="3" fillId="0" borderId="0" xfId="56" applyFont="1" applyFill="1" applyAlignment="1">
      <alignment vertical="center"/>
    </xf>
    <xf numFmtId="179" fontId="0" fillId="0" borderId="7" xfId="56" applyNumberFormat="1" applyFont="1" applyFill="1" applyBorder="1" applyAlignment="1">
      <alignment horizontal="centerContinuous" vertical="center"/>
    </xf>
    <xf numFmtId="179" fontId="3" fillId="0" borderId="13" xfId="56" applyNumberFormat="1" applyFont="1" applyFill="1" applyBorder="1" applyAlignment="1">
      <alignment horizontal="centerContinuous" vertical="center"/>
    </xf>
    <xf numFmtId="179" fontId="3" fillId="0" borderId="9" xfId="56" applyNumberFormat="1" applyFont="1" applyFill="1" applyBorder="1" applyAlignment="1">
      <alignment horizontal="centerContinuous" vertical="center"/>
    </xf>
    <xf numFmtId="0" fontId="4" fillId="0" borderId="0" xfId="56" applyFont="1" applyFill="1" applyAlignment="1">
      <alignment horizontal="center" vertical="center"/>
    </xf>
    <xf numFmtId="0" fontId="8" fillId="0" borderId="1" xfId="56" applyFont="1" applyFill="1" applyBorder="1" applyAlignment="1">
      <alignment vertical="center" wrapText="1"/>
    </xf>
    <xf numFmtId="0" fontId="4" fillId="0" borderId="1" xfId="56" applyFont="1" applyFill="1" applyBorder="1" applyAlignment="1">
      <alignment horizontal="center" vertical="center"/>
    </xf>
    <xf numFmtId="176" fontId="4" fillId="0" borderId="1" xfId="56" applyNumberFormat="1" applyFont="1" applyFill="1" applyBorder="1" applyAlignment="1">
      <alignment vertical="center"/>
    </xf>
    <xf numFmtId="49" fontId="4" fillId="0" borderId="1" xfId="56" applyNumberFormat="1" applyFont="1" applyFill="1" applyBorder="1" applyAlignment="1">
      <alignment horizontal="center" vertical="center"/>
    </xf>
    <xf numFmtId="0" fontId="14" fillId="0" borderId="0" xfId="56" applyFont="1" applyFill="1" applyAlignment="1">
      <alignment vertical="center"/>
    </xf>
    <xf numFmtId="0" fontId="0" fillId="0" borderId="0" xfId="56" applyFont="1" applyFill="1" applyBorder="1" applyAlignment="1">
      <alignment vertical="center"/>
    </xf>
    <xf numFmtId="0" fontId="3" fillId="0" borderId="0" xfId="56" applyFont="1" applyFill="1" applyBorder="1" applyAlignment="1">
      <alignment vertical="center"/>
    </xf>
    <xf numFmtId="0" fontId="14" fillId="0" borderId="0" xfId="56" applyFont="1" applyFill="1" applyBorder="1" applyAlignment="1">
      <alignment vertical="center"/>
    </xf>
    <xf numFmtId="0" fontId="16" fillId="0" borderId="0" xfId="3" applyFill="1" applyBorder="1" applyAlignment="1">
      <alignment vertical="center"/>
    </xf>
    <xf numFmtId="0" fontId="67" fillId="0" borderId="0" xfId="0" applyFont="1" applyFill="1" applyBorder="1">
      <alignment vertical="center"/>
    </xf>
    <xf numFmtId="0" fontId="4" fillId="0" borderId="0" xfId="0" applyFont="1" applyFill="1" applyBorder="1" applyAlignment="1">
      <alignment horizontal="right" vertical="center"/>
    </xf>
    <xf numFmtId="49" fontId="4" fillId="0" borderId="7"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38" fontId="4" fillId="0" borderId="7" xfId="1" applyFont="1" applyFill="1" applyBorder="1">
      <alignment vertical="center"/>
    </xf>
    <xf numFmtId="176" fontId="4" fillId="0" borderId="7" xfId="1" applyNumberFormat="1" applyFont="1" applyFill="1" applyBorder="1">
      <alignment vertical="center"/>
    </xf>
    <xf numFmtId="198" fontId="4" fillId="0" borderId="0" xfId="1" applyNumberFormat="1" applyFont="1" applyFill="1" applyBorder="1">
      <alignment vertical="center"/>
    </xf>
    <xf numFmtId="0" fontId="55" fillId="0" borderId="0" xfId="0" applyNumberFormat="1" applyFont="1" applyFill="1" applyBorder="1" applyAlignment="1"/>
    <xf numFmtId="0" fontId="0" fillId="0" borderId="1" xfId="0" applyFill="1" applyBorder="1" applyAlignment="1">
      <alignment horizontal="left" vertical="center" wrapText="1"/>
    </xf>
    <xf numFmtId="0" fontId="0" fillId="0" borderId="7" xfId="0" applyFill="1" applyBorder="1" applyAlignment="1">
      <alignment vertical="center" wrapText="1"/>
    </xf>
    <xf numFmtId="49" fontId="0" fillId="0" borderId="1" xfId="0" applyNumberFormat="1" applyFill="1" applyBorder="1" applyAlignment="1">
      <alignment horizontal="left" vertical="center" wrapText="1"/>
    </xf>
    <xf numFmtId="49" fontId="0" fillId="0" borderId="7" xfId="0" applyNumberFormat="1" applyFill="1" applyBorder="1" applyAlignment="1">
      <alignment vertical="center" wrapText="1"/>
    </xf>
    <xf numFmtId="49" fontId="0" fillId="0" borderId="1" xfId="0" applyNumberFormat="1" applyFill="1" applyBorder="1" applyAlignment="1">
      <alignment vertical="center" wrapText="1"/>
    </xf>
    <xf numFmtId="3" fontId="0" fillId="0" borderId="1" xfId="0" applyNumberFormat="1" applyFill="1" applyBorder="1">
      <alignment vertical="center"/>
    </xf>
    <xf numFmtId="196" fontId="0" fillId="0" borderId="1" xfId="0" applyNumberFormat="1" applyFill="1" applyBorder="1">
      <alignment vertical="center"/>
    </xf>
    <xf numFmtId="185" fontId="0" fillId="0" borderId="1" xfId="0" applyNumberFormat="1" applyFill="1" applyBorder="1">
      <alignment vertical="center"/>
    </xf>
    <xf numFmtId="185" fontId="0" fillId="0" borderId="1" xfId="0" applyNumberFormat="1" applyFont="1" applyFill="1" applyBorder="1">
      <alignment vertical="center"/>
    </xf>
    <xf numFmtId="1" fontId="0" fillId="0" borderId="1" xfId="0" applyNumberFormat="1" applyFill="1" applyBorder="1">
      <alignment vertical="center"/>
    </xf>
    <xf numFmtId="0" fontId="0" fillId="0" borderId="1" xfId="0" applyFill="1" applyBorder="1" applyAlignment="1">
      <alignment horizontal="left" vertical="center"/>
    </xf>
    <xf numFmtId="49" fontId="0" fillId="0" borderId="7" xfId="0" applyNumberFormat="1" applyFill="1" applyBorder="1" applyAlignment="1">
      <alignment horizontal="left" vertical="center"/>
    </xf>
    <xf numFmtId="49" fontId="0" fillId="0" borderId="1" xfId="0" applyNumberFormat="1" applyFill="1" applyBorder="1" applyAlignment="1">
      <alignment horizontal="left" vertical="center"/>
    </xf>
    <xf numFmtId="0" fontId="0" fillId="0" borderId="1" xfId="0" applyFill="1" applyBorder="1" applyAlignment="1">
      <alignment vertical="center"/>
    </xf>
    <xf numFmtId="1" fontId="0" fillId="0" borderId="0" xfId="0" applyNumberFormat="1" applyFill="1">
      <alignment vertical="center"/>
    </xf>
    <xf numFmtId="1" fontId="0" fillId="0" borderId="1" xfId="0" applyNumberFormat="1" applyFill="1" applyBorder="1" applyAlignment="1">
      <alignment vertical="center"/>
    </xf>
    <xf numFmtId="0" fontId="0" fillId="0" borderId="1" xfId="0" applyFill="1" applyBorder="1" applyAlignment="1">
      <alignment horizontal="right" vertical="center"/>
    </xf>
    <xf numFmtId="185" fontId="0" fillId="0" borderId="1" xfId="0" applyNumberFormat="1" applyFill="1" applyBorder="1" applyAlignment="1">
      <alignment horizontal="right" vertical="center"/>
    </xf>
    <xf numFmtId="0" fontId="68" fillId="0" borderId="0" xfId="0" applyFont="1" applyFill="1">
      <alignment vertical="center"/>
    </xf>
    <xf numFmtId="0" fontId="24" fillId="0" borderId="0" xfId="58" applyFont="1" applyFill="1">
      <alignment vertical="center"/>
    </xf>
    <xf numFmtId="0" fontId="24" fillId="0" borderId="0" xfId="58" applyFont="1" applyFill="1" applyAlignment="1">
      <alignment horizontal="right" vertical="center"/>
    </xf>
    <xf numFmtId="0" fontId="24" fillId="0" borderId="0" xfId="58" applyFont="1" applyFill="1" applyAlignment="1">
      <alignment vertical="center" wrapText="1"/>
    </xf>
    <xf numFmtId="0" fontId="24" fillId="0" borderId="1" xfId="58" applyFont="1" applyFill="1" applyBorder="1" applyAlignment="1">
      <alignment vertical="center" wrapText="1"/>
    </xf>
    <xf numFmtId="0" fontId="24" fillId="0" borderId="0" xfId="58" applyFont="1" applyFill="1" applyBorder="1" applyAlignment="1">
      <alignment vertical="center" wrapText="1"/>
    </xf>
    <xf numFmtId="38" fontId="24" fillId="0" borderId="0" xfId="58" applyNumberFormat="1" applyFont="1" applyFill="1">
      <alignment vertical="center"/>
    </xf>
    <xf numFmtId="203" fontId="47" fillId="0" borderId="0" xfId="59" applyNumberFormat="1" applyFont="1" applyFill="1" applyBorder="1" applyAlignment="1">
      <alignment horizontal="right" vertical="center"/>
    </xf>
    <xf numFmtId="0" fontId="58" fillId="0" borderId="8" xfId="58" applyFont="1" applyFill="1" applyBorder="1" applyAlignment="1">
      <alignment vertical="center"/>
    </xf>
    <xf numFmtId="0" fontId="24" fillId="0" borderId="1" xfId="58" applyFont="1" applyFill="1" applyBorder="1" applyAlignment="1"/>
    <xf numFmtId="38" fontId="58" fillId="0" borderId="1" xfId="60" applyFont="1" applyFill="1" applyBorder="1">
      <alignment vertical="center"/>
    </xf>
    <xf numFmtId="204" fontId="24" fillId="0" borderId="1" xfId="58" applyNumberFormat="1" applyFont="1" applyFill="1" applyBorder="1">
      <alignment vertical="center"/>
    </xf>
    <xf numFmtId="204" fontId="24" fillId="0" borderId="0" xfId="58" applyNumberFormat="1" applyFont="1" applyFill="1" applyBorder="1">
      <alignment vertical="center"/>
    </xf>
    <xf numFmtId="0" fontId="58" fillId="0" borderId="11" xfId="58" applyFont="1" applyFill="1" applyBorder="1" applyAlignment="1">
      <alignment vertical="center"/>
    </xf>
    <xf numFmtId="0" fontId="24" fillId="0" borderId="0" xfId="58" applyFont="1" applyFill="1" applyBorder="1">
      <alignment vertical="center"/>
    </xf>
    <xf numFmtId="0" fontId="58" fillId="0" borderId="5" xfId="58" applyFont="1" applyFill="1" applyBorder="1" applyAlignment="1">
      <alignment vertical="center"/>
    </xf>
    <xf numFmtId="0" fontId="24" fillId="0" borderId="0" xfId="58" applyFont="1" applyFill="1" applyBorder="1" applyAlignment="1">
      <alignment horizontal="right" vertical="center"/>
    </xf>
    <xf numFmtId="0" fontId="58" fillId="0" borderId="8" xfId="58" applyFont="1" applyFill="1" applyBorder="1" applyAlignment="1">
      <alignment horizontal="right" vertical="center"/>
    </xf>
    <xf numFmtId="0" fontId="24" fillId="0" borderId="8" xfId="58" applyFont="1" applyFill="1" applyBorder="1" applyAlignment="1"/>
    <xf numFmtId="0" fontId="24" fillId="0" borderId="9" xfId="58" applyFont="1" applyFill="1" applyBorder="1" applyAlignment="1"/>
    <xf numFmtId="38" fontId="58" fillId="0" borderId="1" xfId="60" applyFont="1" applyFill="1" applyBorder="1" applyAlignment="1"/>
    <xf numFmtId="0" fontId="24" fillId="0" borderId="11" xfId="58" applyFont="1" applyFill="1" applyBorder="1" applyAlignment="1"/>
    <xf numFmtId="0" fontId="54" fillId="0" borderId="0" xfId="58" applyFont="1" applyFill="1" applyAlignment="1">
      <alignment vertical="center"/>
    </xf>
    <xf numFmtId="0" fontId="54" fillId="0" borderId="0" xfId="58" applyFont="1" applyFill="1">
      <alignment vertical="center"/>
    </xf>
    <xf numFmtId="0" fontId="24" fillId="0" borderId="5" xfId="58" applyFont="1" applyFill="1" applyBorder="1" applyAlignment="1"/>
    <xf numFmtId="203" fontId="24" fillId="0" borderId="0" xfId="58" applyNumberFormat="1" applyFont="1" applyFill="1" applyBorder="1">
      <alignment vertical="center"/>
    </xf>
    <xf numFmtId="0" fontId="24" fillId="0" borderId="0" xfId="58" applyFont="1" applyFill="1" applyBorder="1" applyAlignment="1">
      <alignment vertical="center"/>
    </xf>
    <xf numFmtId="203" fontId="47" fillId="0" borderId="0" xfId="59" applyNumberFormat="1" applyFont="1" applyFill="1" applyBorder="1" applyAlignment="1">
      <alignment horizontal="left" vertical="center"/>
    </xf>
    <xf numFmtId="0" fontId="58" fillId="0" borderId="0" xfId="0" applyFont="1" applyFill="1" applyBorder="1" applyAlignment="1">
      <alignment vertical="center"/>
    </xf>
    <xf numFmtId="38" fontId="24" fillId="0" borderId="1" xfId="1" applyFont="1" applyFill="1" applyBorder="1">
      <alignment vertical="center"/>
    </xf>
    <xf numFmtId="204" fontId="16" fillId="0" borderId="0" xfId="3" applyNumberFormat="1" applyFill="1" applyBorder="1">
      <alignment vertical="center"/>
    </xf>
    <xf numFmtId="38" fontId="24" fillId="0" borderId="0" xfId="1" applyFont="1" applyFill="1" applyBorder="1">
      <alignment vertical="center"/>
    </xf>
    <xf numFmtId="38" fontId="24" fillId="0" borderId="0" xfId="58" applyNumberFormat="1" applyFont="1" applyFill="1" applyBorder="1">
      <alignment vertical="center"/>
    </xf>
    <xf numFmtId="176" fontId="24" fillId="0" borderId="0" xfId="58" applyNumberFormat="1" applyFont="1" applyFill="1" applyBorder="1">
      <alignment vertical="center"/>
    </xf>
    <xf numFmtId="0" fontId="24" fillId="0" borderId="0" xfId="58" applyFont="1" applyFill="1" applyAlignment="1">
      <alignment vertical="center"/>
    </xf>
    <xf numFmtId="0" fontId="50" fillId="0" borderId="0" xfId="58" applyFont="1" applyFill="1" applyBorder="1">
      <alignment vertical="center"/>
    </xf>
    <xf numFmtId="0" fontId="70" fillId="0" borderId="0" xfId="0" applyFont="1" applyFill="1" applyBorder="1" applyAlignment="1">
      <alignment vertical="center"/>
    </xf>
    <xf numFmtId="3" fontId="54" fillId="0" borderId="0" xfId="58" applyNumberFormat="1" applyFont="1" applyFill="1" applyBorder="1">
      <alignment vertical="center"/>
    </xf>
    <xf numFmtId="3" fontId="54" fillId="0" borderId="0" xfId="58" applyNumberFormat="1" applyFont="1" applyFill="1">
      <alignment vertical="center"/>
    </xf>
    <xf numFmtId="0" fontId="71" fillId="0" borderId="0" xfId="0" applyFont="1" applyFill="1" applyBorder="1" applyAlignment="1">
      <alignment horizontal="left" vertical="center"/>
    </xf>
    <xf numFmtId="0" fontId="16" fillId="0" borderId="0" xfId="3" applyFill="1" applyBorder="1" applyAlignment="1">
      <alignment horizontal="left" vertical="center"/>
    </xf>
    <xf numFmtId="0" fontId="72" fillId="0" borderId="0" xfId="0" applyFont="1" applyFill="1" applyBorder="1" applyAlignment="1">
      <alignment horizontal="left" vertical="center"/>
    </xf>
    <xf numFmtId="38" fontId="3" fillId="0" borderId="7" xfId="1" applyFont="1" applyFill="1" applyBorder="1" applyAlignment="1"/>
    <xf numFmtId="0" fontId="3" fillId="0" borderId="9" xfId="44" applyFill="1" applyBorder="1"/>
    <xf numFmtId="0" fontId="3" fillId="0" borderId="0" xfId="62" applyFill="1"/>
    <xf numFmtId="0" fontId="0" fillId="0" borderId="0" xfId="44" applyFont="1" applyFill="1"/>
    <xf numFmtId="0" fontId="3" fillId="0" borderId="1" xfId="44" applyFont="1" applyFill="1" applyBorder="1" applyAlignment="1">
      <alignment horizontal="center" vertical="center"/>
    </xf>
    <xf numFmtId="0" fontId="27" fillId="0" borderId="1" xfId="62" applyFont="1" applyFill="1" applyBorder="1"/>
    <xf numFmtId="0" fontId="27" fillId="0" borderId="1" xfId="62" applyFont="1" applyFill="1" applyBorder="1" applyAlignment="1">
      <alignment wrapText="1"/>
    </xf>
    <xf numFmtId="0" fontId="0" fillId="0" borderId="7" xfId="62" applyFont="1" applyFill="1" applyBorder="1" applyAlignment="1">
      <alignment wrapText="1"/>
    </xf>
    <xf numFmtId="0" fontId="0" fillId="0" borderId="9" xfId="44" applyFont="1" applyFill="1" applyBorder="1" applyAlignment="1">
      <alignment vertical="center"/>
    </xf>
    <xf numFmtId="0" fontId="3" fillId="0" borderId="8" xfId="44" applyFill="1" applyBorder="1"/>
    <xf numFmtId="0" fontId="8" fillId="0" borderId="1" xfId="44" applyFont="1" applyFill="1" applyBorder="1" applyAlignment="1">
      <alignment horizontal="center"/>
    </xf>
    <xf numFmtId="188" fontId="3" fillId="0" borderId="5" xfId="1" applyNumberFormat="1" applyFont="1" applyFill="1" applyBorder="1" applyAlignment="1"/>
    <xf numFmtId="188" fontId="3" fillId="0" borderId="3" xfId="1" applyNumberFormat="1" applyFont="1" applyFill="1" applyBorder="1" applyAlignment="1"/>
    <xf numFmtId="188" fontId="3" fillId="0" borderId="1" xfId="59" applyNumberFormat="1" applyFont="1" applyFill="1" applyBorder="1"/>
    <xf numFmtId="188" fontId="3" fillId="0" borderId="7" xfId="59" applyNumberFormat="1" applyFont="1" applyFill="1" applyBorder="1"/>
    <xf numFmtId="188" fontId="3" fillId="0" borderId="1" xfId="62" applyNumberFormat="1" applyFont="1" applyFill="1" applyBorder="1"/>
    <xf numFmtId="0" fontId="3" fillId="0" borderId="11" xfId="44" applyFill="1" applyBorder="1"/>
    <xf numFmtId="0" fontId="3" fillId="0" borderId="5" xfId="44" applyFill="1" applyBorder="1"/>
    <xf numFmtId="188" fontId="3" fillId="0" borderId="1" xfId="9" applyNumberFormat="1" applyFont="1" applyFill="1" applyBorder="1" applyAlignment="1">
      <alignment horizontal="right" vertical="center"/>
    </xf>
    <xf numFmtId="188" fontId="3" fillId="0" borderId="1" xfId="0" applyNumberFormat="1" applyFont="1" applyFill="1" applyBorder="1" applyAlignment="1">
      <alignment horizontal="right" vertical="center"/>
    </xf>
    <xf numFmtId="188" fontId="0" fillId="0" borderId="1" xfId="0" applyNumberFormat="1" applyFill="1" applyBorder="1">
      <alignment vertical="center"/>
    </xf>
    <xf numFmtId="188" fontId="3" fillId="0" borderId="1" xfId="44" applyNumberFormat="1" applyFont="1" applyFill="1" applyBorder="1"/>
    <xf numFmtId="188" fontId="3" fillId="0" borderId="1" xfId="1" applyNumberFormat="1" applyFont="1" applyFill="1" applyBorder="1" applyAlignment="1"/>
    <xf numFmtId="188" fontId="3" fillId="0" borderId="1" xfId="44" applyNumberFormat="1" applyFill="1" applyBorder="1"/>
    <xf numFmtId="188" fontId="3" fillId="0" borderId="1" xfId="62" applyNumberFormat="1" applyFill="1" applyBorder="1"/>
    <xf numFmtId="0" fontId="8" fillId="0" borderId="0" xfId="44" applyFont="1" applyFill="1"/>
    <xf numFmtId="0" fontId="3" fillId="0" borderId="11" xfId="62" applyFill="1" applyBorder="1"/>
    <xf numFmtId="0" fontId="4" fillId="0" borderId="0" xfId="62" applyFont="1" applyFill="1"/>
    <xf numFmtId="0" fontId="14" fillId="0" borderId="0" xfId="62" applyFont="1" applyFill="1"/>
    <xf numFmtId="0" fontId="0" fillId="0" borderId="0" xfId="62" applyFont="1" applyFill="1"/>
    <xf numFmtId="188" fontId="3" fillId="0" borderId="8" xfId="1" applyNumberFormat="1" applyFont="1" applyFill="1" applyBorder="1" applyAlignment="1"/>
    <xf numFmtId="188" fontId="3" fillId="0" borderId="8" xfId="44" applyNumberFormat="1" applyFill="1" applyBorder="1"/>
    <xf numFmtId="188" fontId="3" fillId="0" borderId="8" xfId="62" applyNumberFormat="1" applyFill="1" applyBorder="1"/>
    <xf numFmtId="0" fontId="8" fillId="0" borderId="7" xfId="44" applyFont="1" applyFill="1" applyBorder="1" applyAlignment="1">
      <alignment horizontal="center"/>
    </xf>
    <xf numFmtId="0" fontId="8" fillId="0" borderId="0" xfId="44" applyFont="1" applyFill="1" applyBorder="1" applyAlignment="1">
      <alignment horizontal="center"/>
    </xf>
    <xf numFmtId="176" fontId="3" fillId="0" borderId="0" xfId="1" applyNumberFormat="1" applyFont="1" applyFill="1" applyBorder="1" applyAlignment="1"/>
    <xf numFmtId="176" fontId="3" fillId="0" borderId="0" xfId="59" applyNumberFormat="1" applyFont="1" applyFill="1" applyBorder="1"/>
    <xf numFmtId="179" fontId="3" fillId="0" borderId="0" xfId="62" applyNumberFormat="1" applyFont="1" applyFill="1" applyBorder="1"/>
    <xf numFmtId="0" fontId="18" fillId="0" borderId="0" xfId="0" applyFont="1" applyFill="1" applyBorder="1">
      <alignment vertical="center"/>
    </xf>
    <xf numFmtId="38" fontId="0" fillId="0" borderId="0" xfId="0" applyNumberFormat="1" applyFill="1" applyBorder="1">
      <alignment vertical="center"/>
    </xf>
    <xf numFmtId="0" fontId="0" fillId="0" borderId="0" xfId="63" applyFont="1" applyFill="1"/>
    <xf numFmtId="0" fontId="3" fillId="0" borderId="0" xfId="63" applyFill="1"/>
    <xf numFmtId="0" fontId="17" fillId="0" borderId="0" xfId="63" applyFont="1" applyFill="1"/>
    <xf numFmtId="205" fontId="3" fillId="0" borderId="0" xfId="63" applyNumberFormat="1" applyFill="1"/>
    <xf numFmtId="206" fontId="19" fillId="0" borderId="0" xfId="63" applyNumberFormat="1" applyFont="1" applyFill="1"/>
    <xf numFmtId="0" fontId="3" fillId="0" borderId="0" xfId="63" applyFont="1" applyFill="1"/>
    <xf numFmtId="179" fontId="3" fillId="0" borderId="0" xfId="63" applyNumberFormat="1" applyFill="1"/>
    <xf numFmtId="0" fontId="1" fillId="0" borderId="0" xfId="50" applyFill="1" applyBorder="1">
      <alignment vertical="center"/>
    </xf>
    <xf numFmtId="0" fontId="1" fillId="0" borderId="0" xfId="50" applyFill="1" applyBorder="1" applyAlignment="1">
      <alignment vertical="center"/>
    </xf>
    <xf numFmtId="206" fontId="1" fillId="0" borderId="0" xfId="50" applyNumberFormat="1" applyFill="1" applyBorder="1">
      <alignment vertical="center"/>
    </xf>
    <xf numFmtId="49" fontId="3" fillId="0" borderId="0" xfId="13" applyNumberFormat="1"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38" fontId="4" fillId="0" borderId="0" xfId="1" applyFont="1" applyFill="1" applyBorder="1" applyAlignment="1">
      <alignment horizontal="center" vertical="center"/>
    </xf>
    <xf numFmtId="0" fontId="3" fillId="0" borderId="0" xfId="13" applyFont="1" applyFill="1" applyBorder="1" applyAlignment="1">
      <alignment horizontal="center" vertical="center"/>
    </xf>
    <xf numFmtId="0" fontId="8" fillId="0" borderId="2" xfId="0" applyFont="1" applyFill="1" applyBorder="1" applyAlignment="1">
      <alignment vertical="center" wrapText="1"/>
    </xf>
    <xf numFmtId="0" fontId="8" fillId="0" borderId="8" xfId="0" applyFont="1" applyFill="1" applyBorder="1" applyAlignment="1">
      <alignment vertical="center" wrapText="1"/>
    </xf>
    <xf numFmtId="0" fontId="14" fillId="0" borderId="0" xfId="0" applyFont="1" applyFill="1" applyBorder="1" applyAlignment="1">
      <alignment vertical="center" wrapText="1"/>
    </xf>
    <xf numFmtId="0" fontId="14" fillId="0" borderId="1" xfId="0" applyFont="1" applyFill="1" applyBorder="1" applyAlignment="1">
      <alignment vertical="center" wrapText="1"/>
    </xf>
    <xf numFmtId="0" fontId="48" fillId="0" borderId="0" xfId="0" applyFont="1" applyFill="1" applyAlignment="1">
      <alignment vertical="center"/>
    </xf>
    <xf numFmtId="0" fontId="0" fillId="0" borderId="0" xfId="65" applyFont="1" applyFill="1"/>
    <xf numFmtId="0" fontId="48" fillId="0" borderId="0" xfId="65" applyFont="1" applyFill="1"/>
    <xf numFmtId="0" fontId="48" fillId="0" borderId="0" xfId="65" applyFont="1" applyFill="1" applyAlignment="1">
      <alignment vertical="center"/>
    </xf>
    <xf numFmtId="179" fontId="48" fillId="0" borderId="0" xfId="65" applyNumberFormat="1" applyFont="1" applyFill="1" applyAlignment="1">
      <alignment vertical="center"/>
    </xf>
    <xf numFmtId="0" fontId="48" fillId="0" borderId="0" xfId="65" applyFont="1" applyFill="1" applyBorder="1" applyAlignment="1" applyProtection="1">
      <alignment horizontal="left" vertical="center"/>
    </xf>
    <xf numFmtId="179" fontId="48" fillId="0" borderId="1" xfId="65" applyNumberFormat="1" applyFont="1" applyFill="1" applyBorder="1" applyAlignment="1">
      <alignment vertical="center"/>
    </xf>
    <xf numFmtId="179" fontId="48" fillId="0" borderId="1" xfId="0" applyNumberFormat="1" applyFont="1" applyFill="1" applyBorder="1" applyAlignment="1">
      <alignment vertical="center"/>
    </xf>
    <xf numFmtId="0" fontId="48" fillId="0" borderId="1" xfId="65" applyFont="1" applyFill="1" applyBorder="1" applyAlignment="1">
      <alignment vertical="center" wrapText="1"/>
    </xf>
    <xf numFmtId="0" fontId="48" fillId="0" borderId="1" xfId="65" applyFont="1" applyFill="1" applyBorder="1" applyAlignment="1">
      <alignment vertical="center"/>
    </xf>
    <xf numFmtId="1" fontId="48" fillId="0" borderId="1" xfId="65" applyNumberFormat="1" applyFont="1" applyFill="1" applyBorder="1" applyAlignment="1">
      <alignment horizontal="center" vertical="center"/>
    </xf>
    <xf numFmtId="179" fontId="48" fillId="0" borderId="1" xfId="65" quotePrefix="1" applyNumberFormat="1" applyFont="1" applyFill="1" applyBorder="1" applyAlignment="1">
      <alignment horizontal="center" vertical="center"/>
    </xf>
    <xf numFmtId="0" fontId="48" fillId="0" borderId="1" xfId="65" applyFont="1" applyFill="1" applyBorder="1" applyAlignment="1">
      <alignment horizontal="center" vertical="center"/>
    </xf>
    <xf numFmtId="0" fontId="48" fillId="0" borderId="7" xfId="65" applyFont="1" applyFill="1" applyBorder="1" applyAlignment="1">
      <alignment horizontal="center" vertical="center"/>
    </xf>
    <xf numFmtId="0" fontId="48" fillId="0" borderId="1" xfId="0" applyFont="1" applyFill="1" applyBorder="1" applyAlignment="1">
      <alignment horizontal="center" vertical="center"/>
    </xf>
    <xf numFmtId="0" fontId="48" fillId="0" borderId="1" xfId="65" applyFont="1" applyFill="1" applyBorder="1" applyAlignment="1" applyProtection="1">
      <alignment horizontal="left" vertical="center"/>
    </xf>
    <xf numFmtId="179" fontId="48" fillId="0" borderId="0" xfId="0" applyNumberFormat="1" applyFont="1" applyFill="1" applyAlignment="1">
      <alignment vertical="center"/>
    </xf>
    <xf numFmtId="179" fontId="48" fillId="0" borderId="2" xfId="0" applyNumberFormat="1" applyFont="1" applyFill="1" applyBorder="1" applyAlignment="1">
      <alignment vertical="center"/>
    </xf>
    <xf numFmtId="0" fontId="48" fillId="0" borderId="84" xfId="0" applyFont="1" applyFill="1" applyBorder="1" applyAlignment="1" applyProtection="1">
      <alignment horizontal="left" vertical="center"/>
    </xf>
    <xf numFmtId="0" fontId="48" fillId="0" borderId="1" xfId="0" applyFont="1" applyFill="1" applyBorder="1" applyAlignment="1">
      <alignment vertical="center" wrapText="1"/>
    </xf>
    <xf numFmtId="0" fontId="48" fillId="0" borderId="1" xfId="0" applyFont="1" applyFill="1" applyBorder="1" applyAlignment="1">
      <alignment vertical="center"/>
    </xf>
    <xf numFmtId="0" fontId="48" fillId="0" borderId="1" xfId="0" applyFont="1" applyFill="1" applyBorder="1" applyAlignment="1" applyProtection="1">
      <alignment horizontal="left" vertical="center"/>
    </xf>
    <xf numFmtId="0" fontId="48" fillId="0" borderId="0" xfId="0" applyFont="1" applyFill="1" applyAlignment="1">
      <alignment horizontal="right" vertical="center"/>
    </xf>
    <xf numFmtId="191" fontId="48" fillId="0" borderId="0" xfId="0" applyNumberFormat="1" applyFont="1" applyFill="1" applyAlignment="1">
      <alignment vertical="center"/>
    </xf>
    <xf numFmtId="3" fontId="48" fillId="0" borderId="0" xfId="0" applyNumberFormat="1" applyFont="1" applyFill="1" applyAlignment="1">
      <alignment vertical="center"/>
    </xf>
    <xf numFmtId="38" fontId="48" fillId="0" borderId="0" xfId="59" applyFont="1" applyFill="1" applyAlignment="1">
      <alignment vertical="center"/>
    </xf>
    <xf numFmtId="3" fontId="48" fillId="0" borderId="0" xfId="0" applyNumberFormat="1" applyFont="1" applyFill="1" applyBorder="1" applyAlignment="1">
      <alignment horizontal="right" vertical="center"/>
    </xf>
    <xf numFmtId="207" fontId="48" fillId="0" borderId="1" xfId="65" applyNumberFormat="1" applyFont="1" applyFill="1" applyBorder="1" applyAlignment="1">
      <alignment vertical="center"/>
    </xf>
    <xf numFmtId="191" fontId="48" fillId="0" borderId="1" xfId="65" applyNumberFormat="1" applyFont="1" applyFill="1" applyBorder="1" applyAlignment="1">
      <alignment horizontal="right" vertical="center"/>
    </xf>
    <xf numFmtId="0" fontId="48" fillId="0" borderId="5" xfId="65" applyNumberFormat="1" applyFont="1" applyFill="1" applyBorder="1" applyAlignment="1">
      <alignment horizontal="center" vertical="center"/>
    </xf>
    <xf numFmtId="0" fontId="48" fillId="0" borderId="5" xfId="65" applyFont="1" applyFill="1" applyBorder="1" applyAlignment="1">
      <alignment horizontal="center" vertical="center"/>
    </xf>
    <xf numFmtId="0" fontId="48" fillId="0" borderId="3" xfId="65" applyFont="1" applyFill="1" applyBorder="1" applyAlignment="1">
      <alignment horizontal="center" vertical="center"/>
    </xf>
    <xf numFmtId="0" fontId="48" fillId="0" borderId="5" xfId="65" applyFont="1" applyFill="1" applyBorder="1" applyAlignment="1" applyProtection="1">
      <alignment vertical="center"/>
    </xf>
    <xf numFmtId="0" fontId="48" fillId="0" borderId="8" xfId="65" applyFont="1" applyFill="1" applyBorder="1" applyAlignment="1">
      <alignment horizontal="center" vertical="center"/>
    </xf>
    <xf numFmtId="0" fontId="48" fillId="0" borderId="6" xfId="65" applyFont="1" applyFill="1" applyBorder="1" applyAlignment="1">
      <alignment horizontal="center" vertical="center"/>
    </xf>
    <xf numFmtId="0" fontId="48" fillId="0" borderId="8" xfId="65" applyFont="1" applyFill="1" applyBorder="1" applyAlignment="1" applyProtection="1">
      <alignment horizontal="left" vertical="center"/>
    </xf>
    <xf numFmtId="0" fontId="48" fillId="0" borderId="16" xfId="65" applyFont="1" applyFill="1" applyBorder="1" applyAlignment="1" applyProtection="1">
      <alignment horizontal="right" vertical="center"/>
    </xf>
    <xf numFmtId="0" fontId="48" fillId="0" borderId="0" xfId="36" applyFont="1" applyFill="1"/>
    <xf numFmtId="179" fontId="48" fillId="0" borderId="0" xfId="36" applyNumberFormat="1" applyFont="1" applyFill="1" applyAlignment="1">
      <alignment vertical="center"/>
    </xf>
    <xf numFmtId="0" fontId="48" fillId="0" borderId="0" xfId="36" applyFont="1" applyFill="1" applyAlignment="1">
      <alignment vertical="center"/>
    </xf>
    <xf numFmtId="0" fontId="4" fillId="0" borderId="0" xfId="66" applyFont="1" applyFill="1"/>
    <xf numFmtId="0" fontId="48" fillId="0" borderId="0" xfId="66" applyFont="1" applyFill="1" applyAlignment="1">
      <alignment vertical="center"/>
    </xf>
    <xf numFmtId="0" fontId="48" fillId="0" borderId="0" xfId="66" applyFont="1" applyFill="1" applyBorder="1" applyAlignment="1">
      <alignment vertical="center"/>
    </xf>
    <xf numFmtId="38" fontId="48" fillId="0" borderId="0" xfId="66" applyNumberFormat="1" applyFont="1" applyFill="1" applyAlignment="1">
      <alignment vertical="center"/>
    </xf>
    <xf numFmtId="38" fontId="48" fillId="0" borderId="1" xfId="59" applyFont="1" applyFill="1" applyBorder="1" applyAlignment="1">
      <alignment vertical="center"/>
    </xf>
    <xf numFmtId="38" fontId="48" fillId="0" borderId="7" xfId="59" applyFont="1" applyFill="1" applyBorder="1" applyAlignment="1">
      <alignment vertical="center"/>
    </xf>
    <xf numFmtId="38" fontId="48" fillId="0" borderId="9" xfId="59" applyFont="1" applyFill="1" applyBorder="1" applyAlignment="1">
      <alignment vertical="center"/>
    </xf>
    <xf numFmtId="0" fontId="48" fillId="0" borderId="1" xfId="66" applyFont="1" applyFill="1" applyBorder="1" applyAlignment="1">
      <alignment vertical="center" wrapText="1"/>
    </xf>
    <xf numFmtId="49" fontId="13" fillId="0" borderId="8" xfId="66" applyNumberFormat="1" applyFont="1" applyFill="1" applyBorder="1" applyAlignment="1">
      <alignment vertical="center"/>
    </xf>
    <xf numFmtId="49" fontId="13" fillId="0" borderId="1" xfId="66" applyNumberFormat="1" applyFont="1" applyFill="1" applyBorder="1" applyAlignment="1">
      <alignment vertical="center"/>
    </xf>
    <xf numFmtId="0" fontId="48" fillId="0" borderId="1" xfId="66" applyFont="1" applyFill="1" applyBorder="1" applyAlignment="1">
      <alignment vertical="center"/>
    </xf>
    <xf numFmtId="38" fontId="48" fillId="0" borderId="0" xfId="59" applyFont="1" applyFill="1" applyBorder="1" applyAlignment="1">
      <alignment vertical="center"/>
    </xf>
    <xf numFmtId="38" fontId="13" fillId="0" borderId="1" xfId="59" applyFont="1" applyFill="1" applyBorder="1" applyAlignment="1">
      <alignment vertical="center"/>
    </xf>
    <xf numFmtId="0" fontId="48" fillId="0" borderId="1" xfId="66" applyFont="1" applyFill="1" applyBorder="1" applyAlignment="1">
      <alignment horizontal="center" vertical="center"/>
    </xf>
    <xf numFmtId="0" fontId="4" fillId="0" borderId="0" xfId="66" applyFont="1" applyFill="1" applyBorder="1"/>
    <xf numFmtId="178" fontId="48" fillId="0" borderId="0" xfId="66" applyNumberFormat="1" applyFont="1" applyFill="1" applyBorder="1" applyAlignment="1">
      <alignment vertical="center"/>
    </xf>
    <xf numFmtId="178" fontId="48" fillId="0" borderId="1" xfId="66" applyNumberFormat="1" applyFont="1" applyFill="1" applyBorder="1" applyAlignment="1">
      <alignment vertical="center"/>
    </xf>
    <xf numFmtId="178" fontId="48" fillId="0" borderId="5" xfId="66" applyNumberFormat="1" applyFont="1" applyFill="1" applyBorder="1" applyAlignment="1">
      <alignment vertical="center"/>
    </xf>
    <xf numFmtId="0" fontId="48" fillId="0" borderId="7" xfId="66" applyFont="1" applyFill="1" applyBorder="1" applyAlignment="1">
      <alignment vertical="center" wrapText="1"/>
    </xf>
    <xf numFmtId="38" fontId="48" fillId="0" borderId="8" xfId="59" applyFont="1" applyFill="1" applyBorder="1" applyAlignment="1">
      <alignment vertical="center"/>
    </xf>
    <xf numFmtId="49" fontId="13" fillId="0" borderId="0" xfId="66" applyNumberFormat="1" applyFont="1" applyFill="1" applyBorder="1" applyAlignment="1">
      <alignment vertical="center"/>
    </xf>
    <xf numFmtId="176" fontId="4" fillId="0" borderId="0" xfId="59" applyNumberFormat="1" applyFont="1" applyFill="1" applyBorder="1"/>
    <xf numFmtId="3" fontId="48" fillId="0" borderId="0" xfId="66" applyNumberFormat="1" applyFont="1" applyFill="1" applyAlignment="1">
      <alignment vertical="center"/>
    </xf>
    <xf numFmtId="0" fontId="75" fillId="0" borderId="0" xfId="66" applyFont="1" applyFill="1" applyAlignment="1">
      <alignment vertical="center"/>
    </xf>
    <xf numFmtId="38" fontId="13" fillId="0" borderId="0" xfId="59" applyFont="1" applyFill="1" applyBorder="1" applyAlignment="1">
      <alignment vertical="center"/>
    </xf>
    <xf numFmtId="1" fontId="48" fillId="0" borderId="0" xfId="66" applyNumberFormat="1" applyFont="1" applyFill="1" applyBorder="1" applyAlignment="1">
      <alignment vertical="center"/>
    </xf>
    <xf numFmtId="38" fontId="48" fillId="0" borderId="0" xfId="1" applyFont="1" applyFill="1" applyBorder="1" applyAlignment="1">
      <alignment vertical="center" shrinkToFit="1"/>
    </xf>
    <xf numFmtId="38" fontId="48" fillId="0" borderId="1" xfId="1" applyFont="1" applyFill="1" applyBorder="1" applyAlignment="1">
      <alignment vertical="center" shrinkToFit="1"/>
    </xf>
    <xf numFmtId="38" fontId="48" fillId="0" borderId="1" xfId="59" applyNumberFormat="1" applyFont="1" applyFill="1" applyBorder="1" applyAlignment="1">
      <alignment vertical="center"/>
    </xf>
    <xf numFmtId="38" fontId="13" fillId="0" borderId="5" xfId="59" applyFont="1" applyFill="1" applyBorder="1" applyAlignment="1">
      <alignment vertical="center"/>
    </xf>
    <xf numFmtId="0" fontId="13" fillId="0" borderId="1" xfId="66" applyFont="1" applyFill="1" applyBorder="1" applyAlignment="1">
      <alignment vertical="center"/>
    </xf>
    <xf numFmtId="38" fontId="13" fillId="0" borderId="7" xfId="59" applyFont="1" applyFill="1" applyBorder="1" applyAlignment="1">
      <alignment vertical="center"/>
    </xf>
    <xf numFmtId="38" fontId="13" fillId="0" borderId="9" xfId="59" applyFont="1" applyFill="1" applyBorder="1" applyAlignment="1">
      <alignment vertical="center"/>
    </xf>
    <xf numFmtId="0" fontId="48" fillId="0" borderId="8" xfId="66" applyFont="1" applyFill="1" applyBorder="1" applyAlignment="1">
      <alignment vertical="center"/>
    </xf>
    <xf numFmtId="3" fontId="48" fillId="0" borderId="1" xfId="66" applyNumberFormat="1" applyFont="1" applyFill="1" applyBorder="1" applyAlignment="1">
      <alignment vertical="center"/>
    </xf>
    <xf numFmtId="0" fontId="75" fillId="0" borderId="0" xfId="0" applyFont="1" applyFill="1" applyAlignment="1">
      <alignment vertical="center"/>
    </xf>
    <xf numFmtId="0" fontId="73" fillId="0" borderId="0" xfId="65" applyFill="1"/>
    <xf numFmtId="0" fontId="48" fillId="0" borderId="0" xfId="67" applyFont="1" applyFill="1" applyAlignment="1">
      <alignment vertical="center"/>
    </xf>
    <xf numFmtId="178" fontId="48" fillId="0" borderId="1" xfId="68" applyNumberFormat="1" applyFont="1" applyFill="1" applyBorder="1" applyAlignment="1">
      <alignment vertical="center"/>
    </xf>
    <xf numFmtId="0" fontId="48" fillId="0" borderId="1" xfId="67" applyFont="1" applyFill="1" applyBorder="1" applyAlignment="1">
      <alignment vertical="center"/>
    </xf>
    <xf numFmtId="0" fontId="48" fillId="0" borderId="1" xfId="67" applyFont="1" applyFill="1" applyBorder="1" applyAlignment="1">
      <alignment horizontal="center" vertical="center"/>
    </xf>
    <xf numFmtId="180" fontId="48" fillId="0" borderId="0" xfId="68" applyNumberFormat="1" applyFont="1" applyFill="1" applyBorder="1" applyAlignment="1">
      <alignment vertical="center"/>
    </xf>
    <xf numFmtId="0" fontId="48" fillId="0" borderId="0" xfId="68" applyNumberFormat="1" applyFont="1" applyFill="1" applyBorder="1" applyAlignment="1">
      <alignment vertical="center"/>
    </xf>
    <xf numFmtId="191" fontId="48" fillId="0" borderId="0" xfId="67" applyNumberFormat="1" applyFont="1" applyFill="1" applyBorder="1" applyAlignment="1">
      <alignment vertical="center"/>
    </xf>
    <xf numFmtId="0" fontId="48" fillId="0" borderId="0" xfId="67" applyFont="1" applyFill="1" applyBorder="1" applyAlignment="1">
      <alignment vertical="center"/>
    </xf>
    <xf numFmtId="180" fontId="48" fillId="0" borderId="0" xfId="68" applyNumberFormat="1" applyFont="1" applyFill="1" applyAlignment="1">
      <alignment vertical="center"/>
    </xf>
    <xf numFmtId="180" fontId="48" fillId="0" borderId="1" xfId="68" applyNumberFormat="1" applyFont="1" applyFill="1" applyBorder="1" applyAlignment="1">
      <alignment vertical="center"/>
    </xf>
    <xf numFmtId="191" fontId="48" fillId="0" borderId="1" xfId="67" applyNumberFormat="1" applyFont="1" applyFill="1" applyBorder="1" applyAlignment="1">
      <alignment vertical="center"/>
    </xf>
    <xf numFmtId="179" fontId="48" fillId="0" borderId="0" xfId="67" applyNumberFormat="1" applyFont="1" applyFill="1" applyAlignment="1">
      <alignment vertical="center"/>
    </xf>
    <xf numFmtId="180" fontId="48" fillId="0" borderId="15" xfId="68" applyNumberFormat="1" applyFont="1" applyFill="1" applyBorder="1" applyAlignment="1">
      <alignment vertical="center"/>
    </xf>
    <xf numFmtId="0" fontId="48" fillId="0" borderId="7" xfId="67" applyFont="1" applyFill="1" applyBorder="1" applyAlignment="1">
      <alignment vertical="center"/>
    </xf>
    <xf numFmtId="0" fontId="75" fillId="0" borderId="0" xfId="67" applyFont="1" applyFill="1" applyAlignment="1">
      <alignment vertical="center"/>
    </xf>
    <xf numFmtId="0" fontId="75" fillId="0" borderId="0" xfId="65" applyFont="1" applyFill="1" applyAlignment="1">
      <alignment vertical="center"/>
    </xf>
    <xf numFmtId="0" fontId="0" fillId="0" borderId="0" xfId="65" applyFont="1" applyFill="1" applyAlignment="1">
      <alignment vertical="center"/>
    </xf>
    <xf numFmtId="194" fontId="0" fillId="0" borderId="0" xfId="65" applyNumberFormat="1" applyFont="1" applyFill="1" applyAlignment="1">
      <alignment vertical="center"/>
    </xf>
    <xf numFmtId="194" fontId="0" fillId="0" borderId="1" xfId="13" quotePrefix="1" applyNumberFormat="1" applyFont="1" applyFill="1" applyBorder="1" applyAlignment="1">
      <alignment horizontal="right" vertical="center"/>
    </xf>
    <xf numFmtId="194" fontId="0" fillId="0" borderId="1" xfId="13" quotePrefix="1" applyNumberFormat="1" applyFont="1" applyFill="1" applyBorder="1" applyAlignment="1">
      <alignment vertical="center"/>
    </xf>
    <xf numFmtId="49" fontId="0" fillId="0" borderId="1" xfId="13" applyNumberFormat="1" applyFont="1" applyFill="1" applyBorder="1" applyAlignment="1">
      <alignment vertical="center" wrapText="1"/>
    </xf>
    <xf numFmtId="49" fontId="0" fillId="0" borderId="1" xfId="13" applyNumberFormat="1" applyFont="1" applyFill="1" applyBorder="1" applyAlignment="1">
      <alignment vertical="center"/>
    </xf>
    <xf numFmtId="193" fontId="0" fillId="0" borderId="0" xfId="65" applyNumberFormat="1" applyFont="1" applyFill="1" applyAlignment="1">
      <alignment vertical="center"/>
    </xf>
    <xf numFmtId="193" fontId="0" fillId="0" borderId="0" xfId="13" quotePrefix="1" applyNumberFormat="1" applyFont="1" applyFill="1" applyBorder="1" applyAlignment="1">
      <alignment horizontal="right" vertical="center"/>
    </xf>
    <xf numFmtId="194" fontId="0" fillId="0" borderId="0" xfId="13" quotePrefix="1" applyNumberFormat="1" applyFont="1" applyFill="1" applyBorder="1" applyAlignment="1">
      <alignment horizontal="right" vertical="center"/>
    </xf>
    <xf numFmtId="38" fontId="34" fillId="0" borderId="1" xfId="10" applyFont="1" applyFill="1" applyBorder="1" applyAlignment="1">
      <alignment horizontal="right" vertical="center"/>
    </xf>
    <xf numFmtId="0" fontId="4" fillId="0" borderId="0" xfId="65" applyFont="1" applyFill="1" applyAlignment="1">
      <alignment vertical="center"/>
    </xf>
    <xf numFmtId="0" fontId="4" fillId="0" borderId="0" xfId="65" applyFont="1" applyFill="1" applyAlignment="1">
      <alignment vertical="top"/>
    </xf>
    <xf numFmtId="0" fontId="0" fillId="0" borderId="0" xfId="65" applyFont="1" applyFill="1" applyBorder="1" applyAlignment="1">
      <alignment vertical="center"/>
    </xf>
    <xf numFmtId="0" fontId="0" fillId="0" borderId="1" xfId="13" applyFont="1" applyFill="1" applyBorder="1" applyAlignment="1">
      <alignment vertical="center"/>
    </xf>
    <xf numFmtId="0" fontId="4" fillId="0" borderId="0" xfId="65" applyFont="1" applyFill="1" applyAlignment="1">
      <alignment vertical="top" wrapText="1"/>
    </xf>
    <xf numFmtId="38" fontId="0" fillId="0" borderId="0" xfId="65" applyNumberFormat="1" applyFont="1" applyFill="1" applyBorder="1" applyAlignment="1">
      <alignment vertical="center"/>
    </xf>
    <xf numFmtId="49" fontId="18" fillId="0" borderId="1" xfId="13" applyNumberFormat="1" applyFont="1" applyFill="1" applyBorder="1" applyAlignment="1">
      <alignment vertical="center" wrapText="1"/>
    </xf>
    <xf numFmtId="49" fontId="0" fillId="0" borderId="4" xfId="13" applyNumberFormat="1" applyFont="1" applyFill="1" applyBorder="1" applyAlignment="1">
      <alignment vertical="center"/>
    </xf>
    <xf numFmtId="0" fontId="0" fillId="0" borderId="0" xfId="65" applyFont="1" applyFill="1" applyAlignment="1">
      <alignment horizontal="right" vertical="center"/>
    </xf>
    <xf numFmtId="0" fontId="3" fillId="0" borderId="0" xfId="8" applyFill="1"/>
    <xf numFmtId="0" fontId="3" fillId="0" borderId="0" xfId="8" applyFill="1" applyBorder="1"/>
    <xf numFmtId="1" fontId="3" fillId="0" borderId="0" xfId="8" applyNumberFormat="1" applyFill="1"/>
    <xf numFmtId="38" fontId="3" fillId="0" borderId="0" xfId="59" applyFont="1" applyFill="1" applyBorder="1"/>
    <xf numFmtId="38" fontId="3" fillId="0" borderId="1" xfId="59" applyFont="1" applyFill="1" applyBorder="1"/>
    <xf numFmtId="38" fontId="3" fillId="0" borderId="9" xfId="1" applyFont="1" applyFill="1" applyBorder="1" applyAlignment="1">
      <alignment horizontal="right"/>
    </xf>
    <xf numFmtId="49" fontId="4" fillId="0" borderId="9" xfId="8" applyNumberFormat="1" applyFont="1" applyFill="1" applyBorder="1" applyAlignment="1">
      <alignment horizontal="distributed" wrapText="1"/>
    </xf>
    <xf numFmtId="0" fontId="3" fillId="0" borderId="5" xfId="8" applyFont="1" applyFill="1" applyBorder="1"/>
    <xf numFmtId="38" fontId="3" fillId="0" borderId="0" xfId="59" applyFont="1" applyFill="1"/>
    <xf numFmtId="49" fontId="4" fillId="0" borderId="9" xfId="8" applyNumberFormat="1" applyFont="1" applyFill="1" applyBorder="1" applyAlignment="1">
      <alignment horizontal="distributed"/>
    </xf>
    <xf numFmtId="185" fontId="4" fillId="0" borderId="11" xfId="8" applyNumberFormat="1" applyFont="1" applyFill="1" applyBorder="1" applyAlignment="1">
      <alignment horizontal="left" vertical="center"/>
    </xf>
    <xf numFmtId="185" fontId="4" fillId="0" borderId="8" xfId="8" applyNumberFormat="1" applyFont="1" applyFill="1" applyBorder="1" applyAlignment="1">
      <alignment horizontal="left" vertical="center" wrapText="1"/>
    </xf>
    <xf numFmtId="185" fontId="4" fillId="0" borderId="8" xfId="8" applyNumberFormat="1" applyFont="1" applyFill="1" applyBorder="1" applyAlignment="1">
      <alignment horizontal="left" vertical="center"/>
    </xf>
    <xf numFmtId="206" fontId="3" fillId="0" borderId="0" xfId="8" applyNumberFormat="1" applyFont="1" applyFill="1" applyBorder="1"/>
    <xf numFmtId="206" fontId="3" fillId="0" borderId="1" xfId="8" applyNumberFormat="1" applyFont="1" applyFill="1" applyBorder="1"/>
    <xf numFmtId="206" fontId="0" fillId="0" borderId="1" xfId="8" applyNumberFormat="1" applyFont="1" applyFill="1" applyBorder="1"/>
    <xf numFmtId="0" fontId="3" fillId="0" borderId="8" xfId="8" applyFont="1" applyFill="1" applyBorder="1"/>
    <xf numFmtId="0" fontId="3" fillId="0" borderId="0" xfId="8" applyFill="1" applyAlignment="1">
      <alignment horizontal="right"/>
    </xf>
    <xf numFmtId="0" fontId="4" fillId="0" borderId="0" xfId="69" applyFont="1" applyFill="1"/>
    <xf numFmtId="0" fontId="47" fillId="0" borderId="0" xfId="69" applyFont="1" applyFill="1"/>
    <xf numFmtId="0" fontId="47" fillId="0" borderId="0" xfId="69" applyFont="1" applyFill="1" applyBorder="1"/>
    <xf numFmtId="179" fontId="47" fillId="0" borderId="0" xfId="69" applyNumberFormat="1" applyFont="1" applyFill="1"/>
    <xf numFmtId="179" fontId="47" fillId="0" borderId="5" xfId="69" applyNumberFormat="1" applyFont="1" applyFill="1" applyBorder="1"/>
    <xf numFmtId="176" fontId="47" fillId="0" borderId="5" xfId="69" applyNumberFormat="1" applyFont="1" applyFill="1" applyBorder="1" applyAlignment="1">
      <alignment vertical="center"/>
    </xf>
    <xf numFmtId="197" fontId="47" fillId="0" borderId="85" xfId="69" quotePrefix="1" applyNumberFormat="1" applyFont="1" applyFill="1" applyBorder="1" applyAlignment="1">
      <alignment horizontal="left"/>
    </xf>
    <xf numFmtId="179" fontId="47" fillId="0" borderId="57" xfId="69" applyNumberFormat="1" applyFont="1" applyFill="1" applyBorder="1"/>
    <xf numFmtId="178" fontId="47" fillId="0" borderId="57" xfId="69" applyNumberFormat="1" applyFont="1" applyFill="1" applyBorder="1"/>
    <xf numFmtId="197" fontId="47" fillId="0" borderId="57" xfId="69" quotePrefix="1" applyNumberFormat="1" applyFont="1" applyFill="1" applyBorder="1" applyAlignment="1">
      <alignment horizontal="left"/>
    </xf>
    <xf numFmtId="197" fontId="47" fillId="0" borderId="57" xfId="69" quotePrefix="1" applyNumberFormat="1" applyFont="1" applyFill="1" applyBorder="1" applyAlignment="1">
      <alignment horizontal="left" wrapText="1"/>
    </xf>
    <xf numFmtId="0" fontId="47" fillId="0" borderId="64" xfId="69" applyFont="1" applyFill="1" applyBorder="1" applyAlignment="1">
      <alignment vertical="center" wrapText="1"/>
    </xf>
    <xf numFmtId="0" fontId="47" fillId="0" borderId="57" xfId="69" applyFont="1" applyFill="1" applyBorder="1" applyAlignment="1">
      <alignment vertical="center" wrapText="1"/>
    </xf>
    <xf numFmtId="0" fontId="3" fillId="0" borderId="0" xfId="69" applyFont="1" applyFill="1"/>
    <xf numFmtId="179" fontId="47" fillId="0" borderId="0" xfId="69" applyNumberFormat="1" applyFont="1" applyFill="1" applyBorder="1"/>
    <xf numFmtId="179" fontId="47" fillId="0" borderId="8" xfId="69" applyNumberFormat="1" applyFont="1" applyFill="1" applyBorder="1"/>
    <xf numFmtId="178" fontId="47" fillId="0" borderId="8" xfId="69" applyNumberFormat="1" applyFont="1" applyFill="1" applyBorder="1"/>
    <xf numFmtId="197" fontId="47" fillId="0" borderId="51" xfId="69" quotePrefix="1" applyNumberFormat="1" applyFont="1" applyFill="1" applyBorder="1" applyAlignment="1">
      <alignment horizontal="left"/>
    </xf>
    <xf numFmtId="0" fontId="47" fillId="0" borderId="1" xfId="69" applyFont="1" applyFill="1" applyBorder="1"/>
    <xf numFmtId="176" fontId="4" fillId="0" borderId="0" xfId="69" applyNumberFormat="1" applyFont="1" applyFill="1" applyBorder="1" applyAlignment="1">
      <alignment vertical="center" shrinkToFit="1"/>
    </xf>
    <xf numFmtId="3" fontId="4" fillId="0" borderId="0" xfId="69" applyNumberFormat="1" applyFont="1" applyFill="1" applyBorder="1" applyAlignment="1">
      <alignment vertical="center"/>
    </xf>
    <xf numFmtId="176" fontId="4" fillId="0" borderId="0" xfId="69" applyNumberFormat="1" applyFont="1" applyFill="1" applyBorder="1" applyAlignment="1">
      <alignment vertical="center"/>
    </xf>
    <xf numFmtId="191" fontId="4" fillId="0" borderId="0" xfId="69" applyNumberFormat="1" applyFont="1" applyFill="1" applyBorder="1" applyAlignment="1">
      <alignment vertical="center"/>
    </xf>
    <xf numFmtId="0" fontId="4" fillId="0" borderId="0" xfId="69" applyFont="1" applyFill="1" applyBorder="1" applyAlignment="1">
      <alignment vertical="center"/>
    </xf>
    <xf numFmtId="176" fontId="4" fillId="0" borderId="74" xfId="69" applyNumberFormat="1" applyFont="1" applyFill="1" applyBorder="1" applyAlignment="1">
      <alignment vertical="center" shrinkToFit="1"/>
    </xf>
    <xf numFmtId="197" fontId="4" fillId="0" borderId="71" xfId="69" quotePrefix="1" applyNumberFormat="1" applyFont="1" applyFill="1" applyBorder="1" applyAlignment="1">
      <alignment horizontal="right"/>
    </xf>
    <xf numFmtId="197" fontId="4" fillId="0" borderId="85" xfId="69" quotePrefix="1" applyNumberFormat="1" applyFont="1" applyFill="1" applyBorder="1" applyAlignment="1">
      <alignment horizontal="left"/>
    </xf>
    <xf numFmtId="197" fontId="4" fillId="0" borderId="73" xfId="69" quotePrefix="1" applyNumberFormat="1" applyFont="1" applyFill="1" applyBorder="1" applyAlignment="1">
      <alignment horizontal="right"/>
    </xf>
    <xf numFmtId="176" fontId="4" fillId="0" borderId="68" xfId="69" applyNumberFormat="1" applyFont="1" applyFill="1" applyBorder="1" applyAlignment="1">
      <alignment vertical="center" shrinkToFit="1"/>
    </xf>
    <xf numFmtId="197" fontId="4" fillId="0" borderId="53" xfId="69" quotePrefix="1" applyNumberFormat="1" applyFont="1" applyFill="1" applyBorder="1" applyAlignment="1">
      <alignment horizontal="right"/>
    </xf>
    <xf numFmtId="197" fontId="4" fillId="0" borderId="57" xfId="69" quotePrefix="1" applyNumberFormat="1" applyFont="1" applyFill="1" applyBorder="1" applyAlignment="1">
      <alignment horizontal="left"/>
    </xf>
    <xf numFmtId="197" fontId="4" fillId="0" borderId="55" xfId="69" quotePrefix="1" applyNumberFormat="1" applyFont="1" applyFill="1" applyBorder="1" applyAlignment="1">
      <alignment horizontal="right"/>
    </xf>
    <xf numFmtId="0" fontId="4" fillId="0" borderId="64" xfId="69" applyFont="1" applyFill="1" applyBorder="1" applyAlignment="1">
      <alignment vertical="center"/>
    </xf>
    <xf numFmtId="0" fontId="4" fillId="0" borderId="57" xfId="69" applyFont="1" applyFill="1" applyBorder="1" applyAlignment="1">
      <alignment vertical="center"/>
    </xf>
    <xf numFmtId="197" fontId="4" fillId="0" borderId="51" xfId="69" quotePrefix="1" applyNumberFormat="1" applyFont="1" applyFill="1" applyBorder="1" applyAlignment="1">
      <alignment horizontal="left"/>
    </xf>
    <xf numFmtId="0" fontId="4" fillId="0" borderId="15" xfId="69" applyFont="1" applyFill="1" applyBorder="1" applyAlignment="1">
      <alignment horizontal="center" vertical="center" wrapText="1"/>
    </xf>
    <xf numFmtId="0" fontId="4" fillId="0" borderId="86" xfId="69" applyFont="1" applyFill="1" applyBorder="1" applyAlignment="1">
      <alignment horizontal="center" vertical="center"/>
    </xf>
    <xf numFmtId="0" fontId="4" fillId="0" borderId="3" xfId="69" applyFont="1" applyFill="1" applyBorder="1"/>
    <xf numFmtId="0" fontId="4" fillId="0" borderId="74" xfId="69" applyFont="1" applyFill="1" applyBorder="1" applyAlignment="1">
      <alignment horizontal="center" vertical="center" wrapText="1"/>
    </xf>
    <xf numFmtId="0" fontId="4" fillId="0" borderId="80" xfId="69" applyFont="1" applyFill="1" applyBorder="1" applyAlignment="1">
      <alignment horizontal="center" vertical="center"/>
    </xf>
    <xf numFmtId="0" fontId="4" fillId="0" borderId="72" xfId="69" applyFont="1" applyFill="1" applyBorder="1" applyAlignment="1">
      <alignment horizontal="center" vertical="center" wrapText="1"/>
    </xf>
    <xf numFmtId="0" fontId="4" fillId="0" borderId="71" xfId="69" applyFont="1" applyFill="1" applyBorder="1" applyAlignment="1">
      <alignment horizontal="center" vertical="center"/>
    </xf>
    <xf numFmtId="0" fontId="4" fillId="0" borderId="86" xfId="69" applyFont="1" applyFill="1" applyBorder="1" applyAlignment="1">
      <alignment horizontal="center" vertical="center" wrapText="1"/>
    </xf>
    <xf numFmtId="0" fontId="4" fillId="0" borderId="71" xfId="69" applyFont="1" applyFill="1" applyBorder="1" applyAlignment="1">
      <alignment horizontal="center" vertical="center" wrapText="1"/>
    </xf>
    <xf numFmtId="0" fontId="4" fillId="0" borderId="73" xfId="69" applyFont="1" applyFill="1" applyBorder="1" applyAlignment="1">
      <alignment horizontal="center" vertical="center"/>
    </xf>
    <xf numFmtId="0" fontId="4" fillId="0" borderId="5" xfId="69" applyFont="1" applyFill="1" applyBorder="1" applyAlignment="1">
      <alignment vertical="center"/>
    </xf>
    <xf numFmtId="0" fontId="4" fillId="0" borderId="9" xfId="69" applyFont="1" applyFill="1" applyBorder="1" applyAlignment="1"/>
    <xf numFmtId="0" fontId="4" fillId="0" borderId="7" xfId="69" applyFont="1" applyFill="1" applyBorder="1" applyAlignment="1"/>
    <xf numFmtId="0" fontId="4" fillId="0" borderId="9" xfId="69" applyFont="1" applyFill="1" applyBorder="1"/>
    <xf numFmtId="0" fontId="4" fillId="0" borderId="7" xfId="69" applyFont="1" applyFill="1" applyBorder="1"/>
    <xf numFmtId="0" fontId="4" fillId="0" borderId="9" xfId="69" applyFont="1" applyFill="1" applyBorder="1" applyAlignment="1">
      <alignment horizontal="centerContinuous"/>
    </xf>
    <xf numFmtId="0" fontId="4" fillId="0" borderId="7" xfId="69" applyFont="1" applyFill="1" applyBorder="1" applyAlignment="1">
      <alignment horizontal="centerContinuous"/>
    </xf>
    <xf numFmtId="0" fontId="4" fillId="0" borderId="13" xfId="69" applyFont="1" applyFill="1" applyBorder="1" applyAlignment="1">
      <alignment horizontal="centerContinuous"/>
    </xf>
    <xf numFmtId="0" fontId="4" fillId="0" borderId="48" xfId="69" applyFont="1" applyFill="1" applyBorder="1" applyAlignment="1">
      <alignment horizontal="centerContinuous" vertical="center"/>
    </xf>
    <xf numFmtId="0" fontId="4" fillId="0" borderId="47" xfId="69" applyFont="1" applyFill="1" applyBorder="1" applyAlignment="1">
      <alignment horizontal="centerContinuous" vertical="center"/>
    </xf>
    <xf numFmtId="0" fontId="4" fillId="0" borderId="8" xfId="69" applyFont="1" applyFill="1" applyBorder="1" applyAlignment="1">
      <alignment vertical="center"/>
    </xf>
    <xf numFmtId="197" fontId="4" fillId="0" borderId="0" xfId="69" quotePrefix="1" applyNumberFormat="1" applyFont="1" applyFill="1" applyBorder="1" applyAlignment="1">
      <alignment horizontal="right"/>
    </xf>
    <xf numFmtId="0" fontId="4" fillId="0" borderId="0" xfId="69" applyFont="1" applyFill="1" applyBorder="1"/>
    <xf numFmtId="3" fontId="4" fillId="0" borderId="80" xfId="65" applyNumberFormat="1" applyFont="1" applyFill="1" applyBorder="1" applyAlignment="1">
      <alignment vertical="center" shrinkToFit="1"/>
    </xf>
    <xf numFmtId="0" fontId="4" fillId="0" borderId="89" xfId="69" applyFont="1" applyFill="1" applyBorder="1"/>
    <xf numFmtId="3" fontId="4" fillId="0" borderId="52" xfId="65" applyNumberFormat="1" applyFont="1" applyFill="1" applyBorder="1" applyAlignment="1">
      <alignment vertical="center" shrinkToFit="1"/>
    </xf>
    <xf numFmtId="0" fontId="4" fillId="0" borderId="90" xfId="69" applyFont="1" applyFill="1" applyBorder="1"/>
    <xf numFmtId="3" fontId="4" fillId="0" borderId="80" xfId="69" applyNumberFormat="1" applyFont="1" applyFill="1" applyBorder="1" applyAlignment="1">
      <alignment vertical="center"/>
    </xf>
    <xf numFmtId="176" fontId="4" fillId="0" borderId="72" xfId="69" applyNumberFormat="1" applyFont="1" applyFill="1" applyBorder="1" applyAlignment="1">
      <alignment vertical="center" shrinkToFit="1"/>
    </xf>
    <xf numFmtId="3" fontId="4" fillId="0" borderId="71" xfId="69" applyNumberFormat="1" applyFont="1" applyFill="1" applyBorder="1" applyAlignment="1">
      <alignment vertical="center"/>
    </xf>
    <xf numFmtId="176" fontId="4" fillId="0" borderId="71" xfId="69" applyNumberFormat="1" applyFont="1" applyFill="1" applyBorder="1" applyAlignment="1">
      <alignment vertical="center"/>
    </xf>
    <xf numFmtId="191" fontId="4" fillId="0" borderId="71" xfId="69" applyNumberFormat="1" applyFont="1" applyFill="1" applyBorder="1" applyAlignment="1">
      <alignment vertical="center"/>
    </xf>
    <xf numFmtId="3" fontId="4" fillId="0" borderId="73" xfId="69" applyNumberFormat="1" applyFont="1" applyFill="1" applyBorder="1" applyAlignment="1">
      <alignment vertical="center"/>
    </xf>
    <xf numFmtId="0" fontId="4" fillId="0" borderId="85" xfId="69" applyFont="1" applyFill="1" applyBorder="1" applyAlignment="1">
      <alignment vertical="center"/>
    </xf>
    <xf numFmtId="176" fontId="4" fillId="0" borderId="56" xfId="69" applyNumberFormat="1" applyFont="1" applyFill="1" applyBorder="1" applyAlignment="1">
      <alignment vertical="center" shrinkToFit="1"/>
    </xf>
    <xf numFmtId="3" fontId="4" fillId="0" borderId="52" xfId="69" applyNumberFormat="1" applyFont="1" applyFill="1" applyBorder="1" applyAlignment="1">
      <alignment vertical="center"/>
    </xf>
    <xf numFmtId="176" fontId="4" fillId="0" borderId="54" xfId="69" applyNumberFormat="1" applyFont="1" applyFill="1" applyBorder="1" applyAlignment="1">
      <alignment vertical="center" shrinkToFit="1"/>
    </xf>
    <xf numFmtId="3" fontId="4" fillId="0" borderId="60" xfId="69" applyNumberFormat="1" applyFont="1" applyFill="1" applyBorder="1" applyAlignment="1">
      <alignment vertical="center"/>
    </xf>
    <xf numFmtId="176" fontId="4" fillId="0" borderId="53" xfId="69" applyNumberFormat="1" applyFont="1" applyFill="1" applyBorder="1" applyAlignment="1">
      <alignment vertical="center"/>
    </xf>
    <xf numFmtId="176" fontId="4" fillId="0" borderId="60" xfId="69" applyNumberFormat="1" applyFont="1" applyFill="1" applyBorder="1" applyAlignment="1">
      <alignment vertical="center"/>
    </xf>
    <xf numFmtId="191" fontId="4" fillId="0" borderId="53" xfId="69" applyNumberFormat="1" applyFont="1" applyFill="1" applyBorder="1" applyAlignment="1">
      <alignment vertical="center"/>
    </xf>
    <xf numFmtId="3" fontId="4" fillId="0" borderId="62" xfId="69" applyNumberFormat="1" applyFont="1" applyFill="1" applyBorder="1" applyAlignment="1">
      <alignment vertical="center"/>
    </xf>
    <xf numFmtId="3" fontId="4" fillId="0" borderId="79" xfId="65" applyNumberFormat="1" applyFont="1" applyFill="1" applyBorder="1" applyAlignment="1">
      <alignment vertical="center" shrinkToFit="1"/>
    </xf>
    <xf numFmtId="3" fontId="4" fillId="0" borderId="79" xfId="69" applyNumberFormat="1" applyFont="1" applyFill="1" applyBorder="1" applyAlignment="1">
      <alignment vertical="center"/>
    </xf>
    <xf numFmtId="3" fontId="4" fillId="0" borderId="53" xfId="69" applyNumberFormat="1" applyFont="1" applyFill="1" applyBorder="1" applyAlignment="1">
      <alignment vertical="center"/>
    </xf>
    <xf numFmtId="3" fontId="4" fillId="0" borderId="55" xfId="69" applyNumberFormat="1" applyFont="1" applyFill="1" applyBorder="1" applyAlignment="1">
      <alignment vertical="center"/>
    </xf>
    <xf numFmtId="38" fontId="4" fillId="0" borderId="53" xfId="59" applyFont="1" applyFill="1" applyBorder="1" applyAlignment="1">
      <alignment vertical="center"/>
    </xf>
    <xf numFmtId="0" fontId="4" fillId="0" borderId="57" xfId="69" applyFont="1" applyFill="1" applyBorder="1" applyAlignment="1">
      <alignment vertical="center" wrapText="1"/>
    </xf>
    <xf numFmtId="3" fontId="4" fillId="0" borderId="53" xfId="69" applyNumberFormat="1" applyFont="1" applyFill="1" applyBorder="1" applyAlignment="1">
      <alignment vertical="center" wrapText="1"/>
    </xf>
    <xf numFmtId="3" fontId="4" fillId="0" borderId="55" xfId="69" applyNumberFormat="1" applyFont="1" applyFill="1" applyBorder="1" applyAlignment="1">
      <alignment vertical="center" wrapText="1"/>
    </xf>
    <xf numFmtId="197" fontId="4" fillId="0" borderId="65" xfId="69" quotePrefix="1" applyNumberFormat="1" applyFont="1" applyFill="1" applyBorder="1" applyAlignment="1">
      <alignment horizontal="right"/>
    </xf>
    <xf numFmtId="0" fontId="4" fillId="0" borderId="91" xfId="69" applyFont="1" applyFill="1" applyBorder="1"/>
    <xf numFmtId="3" fontId="4" fillId="0" borderId="59" xfId="69" applyNumberFormat="1" applyFont="1" applyFill="1" applyBorder="1" applyAlignment="1">
      <alignment vertical="center"/>
    </xf>
    <xf numFmtId="176" fontId="4" fillId="0" borderId="66" xfId="69" applyNumberFormat="1" applyFont="1" applyFill="1" applyBorder="1" applyAlignment="1">
      <alignment vertical="center" shrinkToFit="1"/>
    </xf>
    <xf numFmtId="3" fontId="4" fillId="0" borderId="65" xfId="69" applyNumberFormat="1" applyFont="1" applyFill="1" applyBorder="1" applyAlignment="1">
      <alignment vertical="center"/>
    </xf>
    <xf numFmtId="176" fontId="4" fillId="0" borderId="65" xfId="69" applyNumberFormat="1" applyFont="1" applyFill="1" applyBorder="1" applyAlignment="1">
      <alignment vertical="center"/>
    </xf>
    <xf numFmtId="191" fontId="4" fillId="0" borderId="65" xfId="69" applyNumberFormat="1" applyFont="1" applyFill="1" applyBorder="1" applyAlignment="1">
      <alignment vertical="center"/>
    </xf>
    <xf numFmtId="38" fontId="4" fillId="0" borderId="65" xfId="59" applyFont="1" applyFill="1" applyBorder="1" applyAlignment="1">
      <alignment vertical="center"/>
    </xf>
    <xf numFmtId="3" fontId="4" fillId="0" borderId="67" xfId="69" applyNumberFormat="1" applyFont="1" applyFill="1" applyBorder="1" applyAlignment="1">
      <alignment vertical="center"/>
    </xf>
    <xf numFmtId="0" fontId="4" fillId="0" borderId="69" xfId="69" applyFont="1" applyFill="1" applyBorder="1" applyAlignment="1">
      <alignment vertical="center"/>
    </xf>
    <xf numFmtId="176" fontId="4" fillId="0" borderId="78" xfId="69" applyNumberFormat="1" applyFont="1" applyFill="1" applyBorder="1" applyAlignment="1">
      <alignment vertical="center" shrinkToFit="1"/>
    </xf>
    <xf numFmtId="197" fontId="4" fillId="0" borderId="76" xfId="69" applyNumberFormat="1" applyFont="1" applyFill="1" applyBorder="1" applyAlignment="1">
      <alignment horizontal="right" vertical="center"/>
    </xf>
    <xf numFmtId="3" fontId="4" fillId="0" borderId="75" xfId="69" applyNumberFormat="1" applyFont="1" applyFill="1" applyBorder="1" applyAlignment="1">
      <alignment vertical="center" shrinkToFit="1"/>
    </xf>
    <xf numFmtId="176" fontId="4" fillId="0" borderId="77" xfId="69" applyNumberFormat="1" applyFont="1" applyFill="1" applyBorder="1" applyAlignment="1">
      <alignment vertical="center" shrinkToFit="1"/>
    </xf>
    <xf numFmtId="3" fontId="4" fillId="0" borderId="76" xfId="69" applyNumberFormat="1" applyFont="1" applyFill="1" applyBorder="1" applyAlignment="1">
      <alignment vertical="center" shrinkToFit="1"/>
    </xf>
    <xf numFmtId="176" fontId="4" fillId="0" borderId="76" xfId="69" applyNumberFormat="1" applyFont="1" applyFill="1" applyBorder="1" applyAlignment="1">
      <alignment vertical="center" shrinkToFit="1"/>
    </xf>
    <xf numFmtId="191" fontId="4" fillId="0" borderId="76" xfId="69" applyNumberFormat="1" applyFont="1" applyFill="1" applyBorder="1" applyAlignment="1">
      <alignment vertical="center" shrinkToFit="1"/>
    </xf>
    <xf numFmtId="176" fontId="4" fillId="0" borderId="76" xfId="69" applyNumberFormat="1" applyFont="1" applyFill="1" applyBorder="1" applyAlignment="1">
      <alignment vertical="center"/>
    </xf>
    <xf numFmtId="3" fontId="4" fillId="0" borderId="92" xfId="69" applyNumberFormat="1" applyFont="1" applyFill="1" applyBorder="1" applyAlignment="1">
      <alignment vertical="center" shrinkToFit="1"/>
    </xf>
    <xf numFmtId="0" fontId="4" fillId="0" borderId="1" xfId="69" applyFont="1" applyFill="1" applyBorder="1" applyAlignment="1">
      <alignment vertical="center"/>
    </xf>
    <xf numFmtId="0" fontId="4" fillId="0" borderId="78" xfId="65" applyFont="1" applyFill="1" applyBorder="1" applyAlignment="1">
      <alignment horizontal="center" vertical="center" wrapText="1"/>
    </xf>
    <xf numFmtId="0" fontId="4" fillId="0" borderId="75" xfId="65" applyFont="1" applyFill="1" applyBorder="1" applyAlignment="1">
      <alignment horizontal="center" vertical="center"/>
    </xf>
    <xf numFmtId="188" fontId="4" fillId="0" borderId="0" xfId="65" applyNumberFormat="1" applyFont="1" applyFill="1" applyBorder="1"/>
    <xf numFmtId="38" fontId="3" fillId="0" borderId="0" xfId="70" applyFont="1" applyFill="1" applyBorder="1">
      <alignment vertical="center"/>
    </xf>
    <xf numFmtId="179" fontId="3" fillId="0" borderId="0" xfId="16" applyNumberFormat="1" applyFont="1" applyFill="1" applyBorder="1">
      <alignment vertical="center"/>
    </xf>
    <xf numFmtId="188" fontId="4" fillId="0" borderId="1" xfId="65" applyNumberFormat="1" applyFont="1" applyFill="1" applyBorder="1"/>
    <xf numFmtId="38" fontId="3" fillId="0" borderId="1" xfId="70" applyFont="1" applyFill="1" applyBorder="1">
      <alignment vertical="center"/>
    </xf>
    <xf numFmtId="0" fontId="4" fillId="0" borderId="1" xfId="23" applyFont="1" applyFill="1" applyBorder="1">
      <alignment vertical="center"/>
    </xf>
    <xf numFmtId="38" fontId="24" fillId="0" borderId="0" xfId="35" applyNumberFormat="1" applyFill="1">
      <alignment vertical="center"/>
    </xf>
    <xf numFmtId="38" fontId="24" fillId="0" borderId="1" xfId="35" applyNumberFormat="1" applyFill="1" applyBorder="1">
      <alignment vertical="center"/>
    </xf>
    <xf numFmtId="188" fontId="4" fillId="0" borderId="1" xfId="23" applyNumberFormat="1" applyFont="1" applyFill="1" applyBorder="1" applyAlignment="1">
      <alignment horizontal="right" vertical="center"/>
    </xf>
    <xf numFmtId="0" fontId="3" fillId="0" borderId="0" xfId="16" applyFill="1">
      <alignment vertical="center"/>
    </xf>
    <xf numFmtId="0" fontId="54" fillId="0" borderId="0" xfId="35" applyFont="1" applyFill="1">
      <alignment vertical="center"/>
    </xf>
    <xf numFmtId="0" fontId="29" fillId="0" borderId="8" xfId="16" applyFont="1" applyFill="1" applyBorder="1" applyAlignment="1">
      <alignment horizontal="center" vertical="center" wrapText="1"/>
    </xf>
    <xf numFmtId="0" fontId="0" fillId="0" borderId="0" xfId="71" applyFont="1" applyFill="1"/>
    <xf numFmtId="0" fontId="73" fillId="0" borderId="0" xfId="65" applyFont="1" applyFill="1" applyBorder="1" applyAlignment="1">
      <alignment vertical="center"/>
    </xf>
    <xf numFmtId="0" fontId="0" fillId="0" borderId="0" xfId="71" applyFont="1" applyFill="1" applyBorder="1"/>
    <xf numFmtId="0" fontId="4" fillId="0" borderId="0" xfId="71" applyFont="1" applyFill="1"/>
    <xf numFmtId="0" fontId="4" fillId="0" borderId="1" xfId="71" applyFont="1" applyFill="1" applyBorder="1"/>
    <xf numFmtId="38" fontId="4" fillId="0" borderId="1" xfId="59" applyFont="1" applyFill="1" applyBorder="1"/>
    <xf numFmtId="179" fontId="4" fillId="0" borderId="1" xfId="71" applyNumberFormat="1" applyFont="1" applyFill="1" applyBorder="1"/>
    <xf numFmtId="1" fontId="4" fillId="0" borderId="1" xfId="71" applyNumberFormat="1" applyFont="1" applyFill="1" applyBorder="1" applyAlignment="1">
      <alignment horizontal="right"/>
    </xf>
    <xf numFmtId="0" fontId="4" fillId="0" borderId="1" xfId="71" applyFont="1" applyFill="1" applyBorder="1" applyAlignment="1">
      <alignment horizontal="right"/>
    </xf>
    <xf numFmtId="0" fontId="4" fillId="0" borderId="1" xfId="71" quotePrefix="1" applyFont="1" applyFill="1" applyBorder="1" applyAlignment="1">
      <alignment horizontal="right"/>
    </xf>
    <xf numFmtId="49" fontId="4" fillId="0" borderId="1" xfId="71" applyNumberFormat="1" applyFont="1" applyFill="1" applyBorder="1" applyAlignment="1">
      <alignment horizontal="right"/>
    </xf>
    <xf numFmtId="179" fontId="73" fillId="0" borderId="0" xfId="65" applyNumberFormat="1" applyFont="1" applyFill="1" applyBorder="1" applyAlignment="1">
      <alignment vertical="center"/>
    </xf>
    <xf numFmtId="0" fontId="8" fillId="0" borderId="1" xfId="71" applyFont="1" applyFill="1" applyBorder="1" applyAlignment="1">
      <alignment horizontal="center"/>
    </xf>
    <xf numFmtId="0" fontId="8" fillId="0" borderId="1" xfId="71" applyFont="1" applyFill="1" applyBorder="1" applyAlignment="1">
      <alignment horizontal="center" vertical="center" wrapText="1"/>
    </xf>
    <xf numFmtId="0" fontId="8" fillId="0" borderId="1" xfId="71" applyFont="1" applyFill="1" applyBorder="1"/>
    <xf numFmtId="0" fontId="8" fillId="0" borderId="0" xfId="71" applyFont="1" applyFill="1"/>
    <xf numFmtId="0" fontId="8" fillId="0" borderId="1" xfId="71" applyFont="1" applyFill="1" applyBorder="1" applyAlignment="1">
      <alignment horizontal="center" wrapText="1"/>
    </xf>
    <xf numFmtId="0" fontId="4" fillId="0" borderId="0" xfId="71" applyFont="1" applyFill="1" applyBorder="1"/>
    <xf numFmtId="3" fontId="47" fillId="0" borderId="0" xfId="45" applyNumberFormat="1" applyFont="1" applyFill="1"/>
    <xf numFmtId="178" fontId="4" fillId="0" borderId="0" xfId="71" applyNumberFormat="1" applyFont="1" applyFill="1"/>
    <xf numFmtId="179" fontId="4" fillId="0" borderId="0" xfId="71" applyNumberFormat="1" applyFont="1" applyFill="1" applyBorder="1"/>
    <xf numFmtId="1" fontId="4" fillId="0" borderId="0" xfId="71" applyNumberFormat="1" applyFont="1" applyFill="1" applyBorder="1" applyAlignment="1">
      <alignment horizontal="right"/>
    </xf>
    <xf numFmtId="0" fontId="8" fillId="0" borderId="0" xfId="71" applyFont="1" applyFill="1" applyBorder="1" applyAlignment="1">
      <alignment horizontal="center"/>
    </xf>
    <xf numFmtId="0" fontId="3" fillId="0" borderId="0" xfId="72" applyFill="1"/>
    <xf numFmtId="0" fontId="3" fillId="0" borderId="0" xfId="72" applyFont="1" applyFill="1"/>
    <xf numFmtId="38" fontId="3" fillId="0" borderId="0" xfId="1" applyFont="1" applyFill="1" applyAlignment="1"/>
    <xf numFmtId="0" fontId="0" fillId="0" borderId="0" xfId="72" applyFont="1" applyFill="1" applyBorder="1"/>
    <xf numFmtId="0" fontId="4" fillId="0" borderId="0" xfId="72" applyFont="1" applyFill="1" applyAlignment="1">
      <alignment wrapText="1"/>
    </xf>
    <xf numFmtId="0" fontId="4" fillId="0" borderId="0" xfId="72" applyFont="1" applyFill="1" applyAlignment="1">
      <alignment horizontal="left" vertical="top"/>
    </xf>
    <xf numFmtId="0" fontId="0" fillId="0" borderId="0" xfId="72" applyFont="1" applyFill="1"/>
    <xf numFmtId="0" fontId="4" fillId="0" borderId="0" xfId="72" applyFont="1" applyFill="1"/>
    <xf numFmtId="0" fontId="3" fillId="0" borderId="0" xfId="72" applyFont="1" applyFill="1" applyBorder="1"/>
    <xf numFmtId="38" fontId="3" fillId="0" borderId="0" xfId="1" applyFont="1" applyFill="1" applyBorder="1" applyAlignment="1"/>
    <xf numFmtId="0" fontId="4" fillId="0" borderId="0" xfId="72" applyFont="1" applyFill="1" applyBorder="1" applyAlignment="1">
      <alignment wrapText="1"/>
    </xf>
    <xf numFmtId="0" fontId="4" fillId="0" borderId="0" xfId="73" applyNumberFormat="1" applyFont="1" applyFill="1" applyBorder="1"/>
    <xf numFmtId="0" fontId="4" fillId="0" borderId="0" xfId="72" applyFont="1" applyFill="1" applyBorder="1" applyAlignment="1">
      <alignment vertical="center" wrapText="1"/>
    </xf>
    <xf numFmtId="179" fontId="3" fillId="0" borderId="1" xfId="72" applyNumberFormat="1" applyFont="1" applyFill="1" applyBorder="1"/>
    <xf numFmtId="38" fontId="4" fillId="0" borderId="1" xfId="59" applyNumberFormat="1" applyFont="1" applyFill="1" applyBorder="1" applyAlignment="1">
      <alignment wrapText="1"/>
    </xf>
    <xf numFmtId="38" fontId="47" fillId="0" borderId="1" xfId="1" applyFont="1" applyFill="1" applyBorder="1">
      <alignment vertical="center"/>
    </xf>
    <xf numFmtId="0" fontId="4" fillId="0" borderId="11" xfId="72" applyFont="1" applyFill="1" applyBorder="1"/>
    <xf numFmtId="38" fontId="54" fillId="0" borderId="1" xfId="1" applyFont="1" applyFill="1" applyBorder="1">
      <alignment vertical="center"/>
    </xf>
    <xf numFmtId="179" fontId="4" fillId="0" borderId="9" xfId="73" applyNumberFormat="1" applyFont="1" applyFill="1" applyBorder="1"/>
    <xf numFmtId="38" fontId="3" fillId="0" borderId="13" xfId="1" applyFont="1" applyFill="1" applyBorder="1" applyAlignment="1"/>
    <xf numFmtId="38" fontId="4" fillId="0" borderId="13" xfId="1" applyFont="1" applyFill="1" applyBorder="1" applyAlignment="1">
      <alignment wrapText="1"/>
    </xf>
    <xf numFmtId="0" fontId="4" fillId="0" borderId="4" xfId="72" applyFont="1" applyFill="1" applyBorder="1"/>
    <xf numFmtId="38" fontId="4" fillId="0" borderId="1" xfId="1" applyFont="1" applyFill="1" applyBorder="1" applyAlignment="1">
      <alignment wrapText="1"/>
    </xf>
    <xf numFmtId="0" fontId="4" fillId="0" borderId="0" xfId="72" applyFont="1" applyFill="1" applyBorder="1" applyAlignment="1">
      <alignment horizontal="left" vertical="top"/>
    </xf>
    <xf numFmtId="0" fontId="17" fillId="0" borderId="0" xfId="72" applyFont="1" applyFill="1"/>
    <xf numFmtId="38" fontId="14" fillId="0" borderId="1" xfId="1" applyFont="1" applyFill="1" applyBorder="1" applyAlignment="1"/>
    <xf numFmtId="38" fontId="54" fillId="0" borderId="1" xfId="1" applyFont="1" applyFill="1" applyBorder="1" applyAlignment="1"/>
    <xf numFmtId="38" fontId="4" fillId="0" borderId="13" xfId="1" applyFont="1" applyFill="1" applyBorder="1" applyAlignment="1"/>
    <xf numFmtId="38" fontId="14" fillId="0" borderId="13" xfId="1" applyFont="1" applyFill="1" applyBorder="1" applyAlignment="1"/>
    <xf numFmtId="0" fontId="4" fillId="0" borderId="0" xfId="72" applyFont="1" applyFill="1" applyBorder="1" applyAlignment="1">
      <alignment horizontal="left" vertical="top" wrapText="1"/>
    </xf>
    <xf numFmtId="0" fontId="3" fillId="0" borderId="0" xfId="72" applyFont="1" applyFill="1" applyAlignment="1">
      <alignment horizontal="left" vertical="center"/>
    </xf>
    <xf numFmtId="38" fontId="4" fillId="0" borderId="0" xfId="59" applyFont="1" applyFill="1" applyAlignment="1">
      <alignment vertical="center"/>
    </xf>
    <xf numFmtId="38" fontId="47" fillId="0" borderId="1" xfId="1" applyFont="1" applyFill="1" applyBorder="1" applyAlignment="1"/>
    <xf numFmtId="38" fontId="4" fillId="0" borderId="0" xfId="73" applyNumberFormat="1" applyFont="1" applyFill="1" applyBorder="1"/>
    <xf numFmtId="176" fontId="4" fillId="0" borderId="1" xfId="73" applyNumberFormat="1" applyFont="1" applyFill="1" applyBorder="1"/>
    <xf numFmtId="0" fontId="4" fillId="0" borderId="1" xfId="72" applyFont="1" applyFill="1" applyBorder="1"/>
    <xf numFmtId="38" fontId="52" fillId="0" borderId="1" xfId="1" applyFont="1" applyFill="1" applyBorder="1" applyAlignment="1"/>
    <xf numFmtId="0" fontId="4" fillId="0" borderId="11" xfId="72" applyFont="1" applyFill="1" applyBorder="1" applyAlignment="1">
      <alignment vertical="center"/>
    </xf>
    <xf numFmtId="0" fontId="4" fillId="0" borderId="8" xfId="72" applyFont="1" applyFill="1" applyBorder="1" applyAlignment="1">
      <alignment vertical="center"/>
    </xf>
    <xf numFmtId="0" fontId="4" fillId="0" borderId="11" xfId="72" applyFont="1" applyFill="1" applyBorder="1" applyAlignment="1">
      <alignment vertical="center" wrapText="1"/>
    </xf>
    <xf numFmtId="0" fontId="4" fillId="0" borderId="8" xfId="72" applyFont="1" applyFill="1" applyBorder="1" applyAlignment="1">
      <alignment vertical="center" wrapText="1"/>
    </xf>
    <xf numFmtId="0" fontId="4" fillId="0" borderId="0" xfId="40" applyNumberFormat="1" applyFont="1" applyFill="1" applyBorder="1" applyAlignment="1">
      <alignment horizontal="left" vertical="top"/>
    </xf>
    <xf numFmtId="0" fontId="4" fillId="0" borderId="0" xfId="72" applyFont="1" applyFill="1" applyBorder="1"/>
    <xf numFmtId="38" fontId="4" fillId="0" borderId="1" xfId="0" applyNumberFormat="1" applyFont="1" applyFill="1" applyBorder="1">
      <alignment vertical="center"/>
    </xf>
    <xf numFmtId="0" fontId="4" fillId="0" borderId="0" xfId="72" applyFont="1" applyFill="1" applyBorder="1" applyAlignment="1">
      <alignment horizontal="center" vertical="top" wrapText="1"/>
    </xf>
    <xf numFmtId="38" fontId="4" fillId="0" borderId="0" xfId="1" applyFont="1" applyFill="1" applyBorder="1" applyAlignment="1">
      <alignment horizontal="center" vertical="top" wrapText="1"/>
    </xf>
    <xf numFmtId="38" fontId="4" fillId="0" borderId="1" xfId="59" applyNumberFormat="1" applyFont="1" applyFill="1" applyBorder="1" applyAlignment="1">
      <alignment vertical="center" wrapText="1"/>
    </xf>
    <xf numFmtId="179" fontId="4" fillId="0" borderId="0" xfId="73" applyNumberFormat="1" applyFont="1" applyFill="1" applyBorder="1"/>
    <xf numFmtId="0" fontId="4" fillId="0" borderId="0" xfId="72" applyFont="1" applyFill="1" applyBorder="1" applyAlignment="1">
      <alignment horizontal="center" wrapText="1"/>
    </xf>
    <xf numFmtId="0" fontId="4" fillId="0" borderId="1" xfId="72" applyFont="1" applyFill="1" applyBorder="1" applyAlignment="1">
      <alignment horizontal="center" wrapText="1"/>
    </xf>
    <xf numFmtId="0" fontId="4" fillId="0" borderId="1" xfId="72" applyFont="1" applyFill="1" applyBorder="1" applyAlignment="1">
      <alignment horizontal="center" vertical="center"/>
    </xf>
    <xf numFmtId="0" fontId="4" fillId="0" borderId="0" xfId="72" applyFont="1" applyFill="1" applyBorder="1" applyAlignment="1">
      <alignment vertical="center"/>
    </xf>
    <xf numFmtId="38" fontId="3" fillId="0" borderId="0" xfId="1" applyFont="1" applyFill="1">
      <alignment vertical="center"/>
    </xf>
    <xf numFmtId="0" fontId="17" fillId="0" borderId="0" xfId="36" applyFont="1" applyFill="1"/>
    <xf numFmtId="0" fontId="3" fillId="0" borderId="0" xfId="74" applyFill="1"/>
    <xf numFmtId="0" fontId="0" fillId="0" borderId="0" xfId="74" applyFont="1" applyFill="1"/>
    <xf numFmtId="0" fontId="4" fillId="0" borderId="0" xfId="74" applyFont="1" applyFill="1"/>
    <xf numFmtId="0" fontId="3" fillId="0" borderId="0" xfId="74" applyFill="1" applyBorder="1"/>
    <xf numFmtId="0" fontId="0" fillId="0" borderId="0" xfId="74" applyFont="1" applyFill="1" applyBorder="1"/>
    <xf numFmtId="0" fontId="4" fillId="0" borderId="0" xfId="74" applyFont="1" applyFill="1" applyBorder="1"/>
    <xf numFmtId="38" fontId="4" fillId="0" borderId="0" xfId="59" applyFont="1" applyFill="1" applyBorder="1"/>
    <xf numFmtId="0" fontId="76" fillId="0" borderId="0" xfId="74" applyFont="1" applyFill="1"/>
    <xf numFmtId="0" fontId="4" fillId="0" borderId="0" xfId="74" applyFont="1" applyFill="1" applyBorder="1" applyAlignment="1">
      <alignment horizontal="center" vertical="center" wrapText="1"/>
    </xf>
    <xf numFmtId="0" fontId="4" fillId="0" borderId="0" xfId="74" applyFont="1" applyFill="1" applyBorder="1" applyAlignment="1">
      <alignment horizontal="center" vertical="center"/>
    </xf>
    <xf numFmtId="0" fontId="4" fillId="0" borderId="0" xfId="74" applyFont="1" applyFill="1" applyBorder="1" applyAlignment="1">
      <alignment horizontal="right"/>
    </xf>
    <xf numFmtId="0" fontId="54" fillId="0" borderId="0" xfId="75" applyFont="1" applyFill="1">
      <alignment vertical="center"/>
    </xf>
    <xf numFmtId="0" fontId="4" fillId="0" borderId="0" xfId="74" applyFont="1" applyFill="1" applyAlignment="1">
      <alignment horizontal="right"/>
    </xf>
    <xf numFmtId="0" fontId="3" fillId="0" borderId="0" xfId="74" applyFont="1" applyFill="1"/>
    <xf numFmtId="0" fontId="77" fillId="0" borderId="0" xfId="75" applyFont="1" applyFill="1">
      <alignment vertical="center"/>
    </xf>
    <xf numFmtId="0" fontId="17" fillId="0" borderId="0" xfId="74" applyFont="1" applyFill="1" applyBorder="1"/>
    <xf numFmtId="208" fontId="4" fillId="0" borderId="0" xfId="59" applyNumberFormat="1" applyFont="1" applyFill="1" applyBorder="1" applyAlignment="1">
      <alignment vertical="center"/>
    </xf>
    <xf numFmtId="38" fontId="4" fillId="0" borderId="0" xfId="59" applyFont="1" applyFill="1" applyBorder="1" applyAlignment="1">
      <alignment vertical="center"/>
    </xf>
    <xf numFmtId="176" fontId="4" fillId="0" borderId="1" xfId="74" applyNumberFormat="1" applyFont="1" applyFill="1" applyBorder="1" applyAlignment="1">
      <alignment vertical="center"/>
    </xf>
    <xf numFmtId="176" fontId="4" fillId="0" borderId="1" xfId="59" applyNumberFormat="1" applyFont="1" applyFill="1" applyBorder="1" applyAlignment="1">
      <alignment vertical="center"/>
    </xf>
    <xf numFmtId="0" fontId="4" fillId="0" borderId="1" xfId="74" applyFont="1" applyFill="1" applyBorder="1" applyAlignment="1">
      <alignment horizontal="left" vertical="center"/>
    </xf>
    <xf numFmtId="180" fontId="4" fillId="0" borderId="1" xfId="2" applyNumberFormat="1" applyFont="1" applyFill="1" applyBorder="1" applyAlignment="1">
      <alignment vertical="center"/>
    </xf>
    <xf numFmtId="38" fontId="4" fillId="0" borderId="1" xfId="59" applyFont="1" applyFill="1" applyBorder="1" applyAlignment="1">
      <alignment vertical="center"/>
    </xf>
    <xf numFmtId="38" fontId="54" fillId="0" borderId="7" xfId="1" applyFont="1" applyFill="1" applyBorder="1">
      <alignment vertical="center"/>
    </xf>
    <xf numFmtId="0" fontId="4" fillId="0" borderId="1" xfId="74" applyFont="1" applyFill="1" applyBorder="1" applyAlignment="1">
      <alignment vertical="center"/>
    </xf>
    <xf numFmtId="38" fontId="4" fillId="0" borderId="7" xfId="59" applyFont="1" applyFill="1" applyBorder="1" applyAlignment="1">
      <alignment vertical="center"/>
    </xf>
    <xf numFmtId="0" fontId="4" fillId="0" borderId="1" xfId="74" applyFont="1" applyFill="1" applyBorder="1" applyAlignment="1">
      <alignment vertical="center" wrapText="1"/>
    </xf>
    <xf numFmtId="0" fontId="4" fillId="0" borderId="1" xfId="74" applyFont="1" applyFill="1" applyBorder="1" applyAlignment="1">
      <alignment horizontal="left" vertical="center" wrapText="1"/>
    </xf>
    <xf numFmtId="0" fontId="4" fillId="0" borderId="5" xfId="74" applyFont="1" applyFill="1" applyBorder="1" applyAlignment="1">
      <alignment horizontal="left" vertical="center" wrapText="1"/>
    </xf>
    <xf numFmtId="0" fontId="47" fillId="0" borderId="0" xfId="75" applyFont="1" applyFill="1">
      <alignment vertical="center"/>
    </xf>
    <xf numFmtId="3" fontId="4" fillId="0" borderId="0" xfId="74" applyNumberFormat="1" applyFont="1" applyFill="1" applyAlignment="1">
      <alignment vertical="center"/>
    </xf>
    <xf numFmtId="38" fontId="47" fillId="0" borderId="0" xfId="1" applyFont="1" applyFill="1">
      <alignment vertical="center"/>
    </xf>
    <xf numFmtId="0" fontId="4" fillId="0" borderId="0" xfId="74" applyFont="1" applyFill="1" applyAlignment="1">
      <alignment horizontal="center" vertical="center"/>
    </xf>
    <xf numFmtId="0" fontId="76" fillId="0" borderId="0" xfId="74" applyFont="1" applyFill="1" applyAlignment="1">
      <alignment horizontal="center" vertical="center"/>
    </xf>
    <xf numFmtId="0" fontId="8" fillId="0" borderId="1" xfId="74" applyFont="1" applyFill="1" applyBorder="1" applyAlignment="1">
      <alignment horizontal="center" vertical="center" wrapText="1"/>
    </xf>
    <xf numFmtId="0" fontId="8" fillId="0" borderId="1" xfId="74" applyFont="1" applyFill="1" applyBorder="1"/>
    <xf numFmtId="0" fontId="51" fillId="0" borderId="0" xfId="75" applyFont="1" applyFill="1">
      <alignment vertical="center"/>
    </xf>
    <xf numFmtId="0" fontId="8" fillId="0" borderId="1" xfId="74" applyFont="1" applyFill="1" applyBorder="1" applyAlignment="1">
      <alignment horizontal="center" vertical="center"/>
    </xf>
    <xf numFmtId="0" fontId="4" fillId="0" borderId="1" xfId="74" applyFont="1" applyFill="1" applyBorder="1" applyAlignment="1">
      <alignment horizontal="center" vertical="center" wrapText="1"/>
    </xf>
    <xf numFmtId="38" fontId="27" fillId="0" borderId="0" xfId="59" applyFont="1" applyFill="1" applyBorder="1" applyAlignment="1">
      <alignment horizontal="right" vertical="center"/>
    </xf>
    <xf numFmtId="209" fontId="4" fillId="0" borderId="0" xfId="74" applyNumberFormat="1" applyFont="1" applyFill="1"/>
    <xf numFmtId="0" fontId="4" fillId="0" borderId="0" xfId="74" applyFont="1" applyFill="1" applyAlignment="1">
      <alignment horizontal="center"/>
    </xf>
    <xf numFmtId="0" fontId="3" fillId="0" borderId="0" xfId="76" applyFill="1"/>
    <xf numFmtId="0" fontId="4" fillId="0" borderId="0" xfId="76" applyFont="1" applyFill="1"/>
    <xf numFmtId="0" fontId="4" fillId="0" borderId="0" xfId="76" applyFont="1" applyFill="1" applyAlignment="1">
      <alignment horizontal="center" vertical="center"/>
    </xf>
    <xf numFmtId="0" fontId="3" fillId="0" borderId="0" xfId="76" applyFont="1" applyFill="1"/>
    <xf numFmtId="178" fontId="3" fillId="0" borderId="0" xfId="76" applyNumberFormat="1" applyFill="1" applyBorder="1"/>
    <xf numFmtId="196" fontId="3" fillId="0" borderId="0" xfId="77" quotePrefix="1" applyNumberFormat="1" applyFont="1" applyFill="1" applyBorder="1" applyAlignment="1">
      <alignment horizontal="right"/>
    </xf>
    <xf numFmtId="0" fontId="4" fillId="0" borderId="0" xfId="76" applyFont="1" applyFill="1" applyBorder="1" applyAlignment="1">
      <alignment wrapText="1"/>
    </xf>
    <xf numFmtId="0" fontId="48" fillId="0" borderId="0" xfId="40" applyNumberFormat="1" applyFont="1" applyFill="1" applyBorder="1" applyAlignment="1">
      <alignment vertical="center"/>
    </xf>
    <xf numFmtId="0" fontId="3" fillId="0" borderId="0" xfId="76" applyFill="1" applyAlignment="1">
      <alignment vertical="center"/>
    </xf>
    <xf numFmtId="179" fontId="25" fillId="0" borderId="0" xfId="76" applyNumberFormat="1" applyFont="1" applyFill="1" applyAlignment="1">
      <alignment vertical="center"/>
    </xf>
    <xf numFmtId="178" fontId="3" fillId="0" borderId="1" xfId="76" applyNumberFormat="1" applyFill="1" applyBorder="1" applyAlignment="1">
      <alignment vertical="center"/>
    </xf>
    <xf numFmtId="196" fontId="3" fillId="0" borderId="1" xfId="77" quotePrefix="1" applyNumberFormat="1" applyFont="1" applyFill="1" applyBorder="1" applyAlignment="1">
      <alignment horizontal="right" vertical="center"/>
    </xf>
    <xf numFmtId="0" fontId="4" fillId="0" borderId="1" xfId="76" applyFont="1" applyFill="1" applyBorder="1" applyAlignment="1">
      <alignment vertical="center" wrapText="1"/>
    </xf>
    <xf numFmtId="0" fontId="48" fillId="0" borderId="1" xfId="40" applyNumberFormat="1" applyFont="1" applyFill="1" applyBorder="1" applyAlignment="1">
      <alignment vertical="center" wrapText="1" shrinkToFit="1"/>
    </xf>
    <xf numFmtId="0" fontId="4" fillId="0" borderId="1" xfId="76" applyFont="1" applyFill="1" applyBorder="1" applyAlignment="1">
      <alignment vertical="center"/>
    </xf>
    <xf numFmtId="0" fontId="48" fillId="0" borderId="0" xfId="78" applyNumberFormat="1" applyFont="1" applyFill="1" applyBorder="1" applyAlignment="1">
      <alignment vertical="center"/>
    </xf>
    <xf numFmtId="196" fontId="3" fillId="0" borderId="1" xfId="77" quotePrefix="1" applyNumberFormat="1" applyFont="1" applyFill="1" applyBorder="1" applyAlignment="1">
      <alignment horizontal="right" vertical="center" shrinkToFit="1"/>
    </xf>
    <xf numFmtId="0" fontId="78" fillId="0" borderId="1" xfId="40" applyNumberFormat="1" applyFont="1" applyFill="1" applyBorder="1" applyAlignment="1">
      <alignment vertical="center" shrinkToFit="1"/>
    </xf>
    <xf numFmtId="0" fontId="3" fillId="0" borderId="0" xfId="76" applyFill="1" applyBorder="1" applyAlignment="1">
      <alignment vertical="center"/>
    </xf>
    <xf numFmtId="0" fontId="78" fillId="0" borderId="1" xfId="40" applyNumberFormat="1" applyFont="1" applyFill="1" applyBorder="1" applyAlignment="1">
      <alignment vertical="center" wrapText="1" shrinkToFit="1"/>
    </xf>
    <xf numFmtId="0" fontId="3" fillId="0" borderId="0" xfId="76" applyFont="1" applyFill="1" applyAlignment="1">
      <alignment vertical="center"/>
    </xf>
    <xf numFmtId="0" fontId="4" fillId="0" borderId="1" xfId="76" applyFont="1" applyFill="1" applyBorder="1" applyAlignment="1">
      <alignment horizontal="center" vertical="center" wrapText="1"/>
    </xf>
    <xf numFmtId="0" fontId="3" fillId="0" borderId="1" xfId="76" applyFill="1" applyBorder="1" applyAlignment="1">
      <alignment horizontal="center" wrapText="1"/>
    </xf>
    <xf numFmtId="0" fontId="3" fillId="0" borderId="1" xfId="77" applyFill="1" applyBorder="1" applyAlignment="1">
      <alignment horizontal="center" vertical="center" wrapText="1"/>
    </xf>
    <xf numFmtId="0" fontId="0" fillId="0" borderId="1" xfId="77" applyFont="1" applyFill="1" applyBorder="1" applyAlignment="1">
      <alignment horizontal="center" vertical="center"/>
    </xf>
    <xf numFmtId="0" fontId="3" fillId="0" borderId="0" xfId="77" applyFill="1">
      <alignment vertical="center"/>
    </xf>
    <xf numFmtId="0" fontId="4" fillId="0" borderId="0" xfId="76" applyFont="1" applyFill="1" applyBorder="1" applyAlignment="1">
      <alignment horizontal="right"/>
    </xf>
    <xf numFmtId="0" fontId="4" fillId="0" borderId="0" xfId="76" applyFont="1" applyFill="1" applyBorder="1"/>
    <xf numFmtId="0" fontId="3" fillId="0" borderId="15" xfId="77" applyFill="1" applyBorder="1">
      <alignment vertical="center"/>
    </xf>
    <xf numFmtId="0" fontId="3" fillId="0" borderId="0" xfId="72" applyFont="1" applyFill="1" applyBorder="1" applyAlignment="1"/>
    <xf numFmtId="0" fontId="3" fillId="0" borderId="0" xfId="72" applyFill="1" applyAlignment="1"/>
    <xf numFmtId="0" fontId="3" fillId="0" borderId="0" xfId="72" applyFill="1" applyBorder="1"/>
    <xf numFmtId="0" fontId="4" fillId="0" borderId="0" xfId="72" applyFont="1" applyFill="1" applyBorder="1" applyAlignment="1">
      <alignment horizontal="center" vertical="center"/>
    </xf>
    <xf numFmtId="38" fontId="14" fillId="0" borderId="0" xfId="1" applyFont="1" applyFill="1" applyAlignment="1"/>
    <xf numFmtId="0" fontId="14" fillId="0" borderId="0" xfId="72" applyFont="1" applyFill="1"/>
    <xf numFmtId="0" fontId="14" fillId="0" borderId="0" xfId="72" applyFont="1" applyFill="1" applyBorder="1"/>
    <xf numFmtId="38" fontId="73" fillId="0" borderId="0" xfId="59" applyFont="1" applyFill="1" applyBorder="1" applyAlignment="1"/>
    <xf numFmtId="38" fontId="73" fillId="0" borderId="0" xfId="59" applyFont="1" applyFill="1" applyBorder="1" applyAlignment="1">
      <alignment vertical="center"/>
    </xf>
    <xf numFmtId="38" fontId="0" fillId="0" borderId="0" xfId="59" applyFont="1" applyFill="1" applyBorder="1" applyAlignment="1">
      <alignment vertical="center"/>
    </xf>
    <xf numFmtId="179" fontId="4" fillId="0" borderId="1" xfId="73" applyNumberFormat="1" applyFont="1" applyFill="1" applyBorder="1"/>
    <xf numFmtId="38" fontId="4" fillId="0" borderId="1" xfId="59" applyFont="1" applyFill="1" applyBorder="1" applyAlignment="1">
      <alignment wrapText="1"/>
    </xf>
    <xf numFmtId="38" fontId="3" fillId="0" borderId="0" xfId="59" applyFont="1" applyFill="1" applyBorder="1" applyAlignment="1"/>
    <xf numFmtId="0" fontId="4" fillId="0" borderId="0" xfId="79" applyFont="1" applyFill="1" applyBorder="1" applyAlignment="1">
      <alignment horizontal="center" vertical="center"/>
    </xf>
    <xf numFmtId="0" fontId="3" fillId="0" borderId="1" xfId="72" applyFont="1" applyFill="1" applyBorder="1"/>
    <xf numFmtId="0" fontId="4" fillId="0" borderId="1" xfId="79" applyFont="1" applyFill="1" applyBorder="1" applyAlignment="1">
      <alignment horizontal="center" vertical="center" wrapText="1"/>
    </xf>
    <xf numFmtId="179" fontId="4" fillId="0" borderId="0" xfId="72" applyNumberFormat="1" applyFont="1" applyFill="1" applyBorder="1"/>
    <xf numFmtId="0" fontId="4" fillId="0" borderId="0" xfId="72" applyFont="1" applyFill="1" applyAlignment="1">
      <alignment vertical="top"/>
    </xf>
    <xf numFmtId="38" fontId="4" fillId="0" borderId="1" xfId="59" applyFont="1" applyFill="1" applyBorder="1" applyAlignment="1"/>
    <xf numFmtId="0" fontId="4" fillId="0" borderId="0" xfId="80" applyFont="1" applyFill="1"/>
    <xf numFmtId="0" fontId="4" fillId="0" borderId="1" xfId="72" applyFont="1" applyFill="1" applyBorder="1" applyAlignment="1">
      <alignment horizontal="center" vertical="center" wrapText="1"/>
    </xf>
    <xf numFmtId="38" fontId="28" fillId="0" borderId="0" xfId="65" applyNumberFormat="1" applyFont="1" applyFill="1" applyBorder="1" applyAlignment="1">
      <alignment vertical="center" shrinkToFit="1"/>
    </xf>
    <xf numFmtId="194" fontId="56" fillId="0" borderId="1" xfId="65" applyNumberFormat="1" applyFont="1" applyFill="1" applyBorder="1" applyAlignment="1">
      <alignment vertical="center"/>
    </xf>
    <xf numFmtId="194" fontId="56" fillId="0" borderId="1" xfId="16" quotePrefix="1" applyNumberFormat="1" applyFont="1" applyFill="1" applyBorder="1" applyAlignment="1">
      <alignment horizontal="right"/>
    </xf>
    <xf numFmtId="194" fontId="56" fillId="0" borderId="1" xfId="16" quotePrefix="1" applyNumberFormat="1" applyFont="1" applyFill="1" applyBorder="1" applyAlignment="1">
      <alignment horizontal="right" vertical="center"/>
    </xf>
    <xf numFmtId="49" fontId="56" fillId="0" borderId="1" xfId="16" applyNumberFormat="1" applyFont="1" applyFill="1" applyBorder="1" applyAlignment="1">
      <alignment horizontal="center" vertical="center" wrapText="1"/>
    </xf>
    <xf numFmtId="38" fontId="3" fillId="0" borderId="1" xfId="59" applyFont="1" applyFill="1" applyBorder="1" applyAlignment="1"/>
    <xf numFmtId="38" fontId="56" fillId="0" borderId="1" xfId="59" quotePrefix="1" applyFont="1" applyFill="1" applyBorder="1" applyAlignment="1">
      <alignment horizontal="right" vertical="center"/>
    </xf>
    <xf numFmtId="0" fontId="4" fillId="0" borderId="1" xfId="65" applyFont="1" applyFill="1" applyBorder="1" applyAlignment="1">
      <alignment vertical="center"/>
    </xf>
    <xf numFmtId="49" fontId="56" fillId="0" borderId="1" xfId="16" applyNumberFormat="1" applyFont="1" applyFill="1" applyBorder="1" applyAlignment="1"/>
    <xf numFmtId="49" fontId="56" fillId="0" borderId="1" xfId="16" applyNumberFormat="1" applyFont="1" applyFill="1" applyBorder="1" applyAlignment="1">
      <alignment vertical="center"/>
    </xf>
    <xf numFmtId="0" fontId="3" fillId="0" borderId="0" xfId="72" applyFont="1" applyFill="1" applyBorder="1" applyAlignment="1">
      <alignment wrapText="1"/>
    </xf>
    <xf numFmtId="0" fontId="4" fillId="0" borderId="0" xfId="72" applyFont="1" applyFill="1" applyBorder="1" applyAlignment="1">
      <alignment horizontal="right"/>
    </xf>
    <xf numFmtId="38" fontId="0" fillId="0" borderId="0" xfId="59" applyFont="1" applyFill="1" applyBorder="1" applyAlignment="1"/>
    <xf numFmtId="38" fontId="3" fillId="0" borderId="0" xfId="59" applyFont="1" applyFill="1" applyBorder="1" applyAlignment="1">
      <alignment horizontal="center" vertical="center"/>
    </xf>
    <xf numFmtId="0" fontId="4" fillId="0" borderId="5" xfId="72" applyFont="1" applyFill="1" applyBorder="1" applyAlignment="1">
      <alignment vertical="center"/>
    </xf>
    <xf numFmtId="38" fontId="14" fillId="0" borderId="1" xfId="59" applyFont="1" applyFill="1" applyBorder="1"/>
    <xf numFmtId="38" fontId="3" fillId="0" borderId="1" xfId="59" applyFill="1" applyBorder="1"/>
    <xf numFmtId="0" fontId="4" fillId="0" borderId="11" xfId="79" applyFont="1" applyFill="1" applyBorder="1" applyAlignment="1">
      <alignment vertical="center"/>
    </xf>
    <xf numFmtId="0" fontId="4" fillId="0" borderId="8" xfId="79" applyFont="1" applyFill="1" applyBorder="1" applyAlignment="1">
      <alignment vertical="center" wrapText="1"/>
    </xf>
    <xf numFmtId="0" fontId="14" fillId="0" borderId="0" xfId="72" applyFont="1" applyFill="1" applyBorder="1" applyAlignment="1">
      <alignment wrapText="1"/>
    </xf>
    <xf numFmtId="0" fontId="4" fillId="0" borderId="1" xfId="72" applyFont="1" applyFill="1" applyBorder="1" applyAlignment="1">
      <alignment vertical="center" wrapText="1"/>
    </xf>
    <xf numFmtId="38" fontId="4" fillId="0" borderId="1" xfId="59" applyNumberFormat="1" applyFont="1" applyFill="1" applyBorder="1" applyAlignment="1"/>
    <xf numFmtId="0" fontId="3" fillId="0" borderId="0" xfId="80" applyFont="1" applyFill="1"/>
    <xf numFmtId="38" fontId="4" fillId="0" borderId="0" xfId="1" applyFont="1" applyFill="1" applyBorder="1" applyAlignment="1">
      <alignment horizontal="center" wrapText="1"/>
    </xf>
    <xf numFmtId="0" fontId="14" fillId="0" borderId="0" xfId="72" applyFont="1" applyFill="1" applyBorder="1" applyAlignment="1">
      <alignment horizontal="center" wrapText="1"/>
    </xf>
    <xf numFmtId="0" fontId="8" fillId="0" borderId="0" xfId="72" applyFont="1" applyFill="1" applyBorder="1" applyAlignment="1">
      <alignment horizontal="center" vertical="center" wrapText="1"/>
    </xf>
    <xf numFmtId="0" fontId="8" fillId="0" borderId="0" xfId="72" applyFont="1" applyFill="1" applyBorder="1" applyAlignment="1">
      <alignment horizontal="center" wrapText="1"/>
    </xf>
    <xf numFmtId="38" fontId="0" fillId="0" borderId="0" xfId="1" applyFont="1" applyFill="1">
      <alignment vertical="center"/>
    </xf>
    <xf numFmtId="0" fontId="17" fillId="0" borderId="0" xfId="0" applyFont="1" applyFill="1" applyAlignment="1"/>
    <xf numFmtId="0" fontId="4" fillId="0" borderId="0" xfId="72" applyFont="1" applyFill="1" applyBorder="1" applyAlignment="1"/>
    <xf numFmtId="179" fontId="3" fillId="0" borderId="0" xfId="36" applyNumberFormat="1" applyFont="1" applyFill="1"/>
    <xf numFmtId="38" fontId="6" fillId="0" borderId="0" xfId="0" applyNumberFormat="1" applyFont="1" applyFill="1" applyAlignment="1"/>
    <xf numFmtId="0" fontId="58" fillId="0" borderId="0" xfId="81" applyFont="1" applyFill="1">
      <alignment vertical="center"/>
    </xf>
    <xf numFmtId="0" fontId="47" fillId="0" borderId="0" xfId="81" applyFont="1" applyFill="1">
      <alignment vertical="center"/>
    </xf>
    <xf numFmtId="0" fontId="47" fillId="0" borderId="0" xfId="81" applyFont="1" applyFill="1" applyAlignment="1">
      <alignment vertical="center" wrapText="1"/>
    </xf>
    <xf numFmtId="0" fontId="58" fillId="0" borderId="0" xfId="81" applyFont="1" applyFill="1" applyBorder="1">
      <alignment vertical="center"/>
    </xf>
    <xf numFmtId="0" fontId="47" fillId="0" borderId="0" xfId="81" applyFont="1" applyFill="1" applyBorder="1">
      <alignment vertical="center"/>
    </xf>
    <xf numFmtId="38" fontId="4" fillId="0" borderId="0" xfId="59" applyFont="1" applyFill="1" applyBorder="1" applyAlignment="1">
      <alignment vertical="center" shrinkToFit="1"/>
    </xf>
    <xf numFmtId="0" fontId="47" fillId="0" borderId="0" xfId="81" applyFont="1" applyFill="1" applyBorder="1" applyAlignment="1">
      <alignment vertical="center" wrapText="1"/>
    </xf>
    <xf numFmtId="38" fontId="47" fillId="0" borderId="0" xfId="1" applyFont="1" applyFill="1" applyBorder="1">
      <alignment vertical="center"/>
    </xf>
    <xf numFmtId="38" fontId="47" fillId="0" borderId="0" xfId="82" applyFont="1" applyFill="1" applyBorder="1">
      <alignment vertical="center"/>
    </xf>
    <xf numFmtId="0" fontId="47" fillId="0" borderId="0" xfId="0" applyFont="1" applyFill="1" applyBorder="1" applyAlignment="1">
      <alignment horizontal="center" vertical="center" wrapText="1"/>
    </xf>
    <xf numFmtId="38" fontId="58" fillId="0" borderId="0" xfId="81" applyNumberFormat="1" applyFont="1" applyFill="1">
      <alignment vertical="center"/>
    </xf>
    <xf numFmtId="38" fontId="4" fillId="0" borderId="0" xfId="59" applyNumberFormat="1" applyFont="1" applyFill="1" applyBorder="1" applyAlignment="1">
      <alignment vertical="center"/>
    </xf>
    <xf numFmtId="38" fontId="4" fillId="0" borderId="1" xfId="81" applyNumberFormat="1" applyFont="1" applyFill="1" applyBorder="1" applyAlignment="1">
      <alignment vertical="center"/>
    </xf>
    <xf numFmtId="0" fontId="4" fillId="0" borderId="1" xfId="79" applyFont="1" applyFill="1" applyBorder="1" applyAlignment="1">
      <alignment vertical="center" wrapText="1"/>
    </xf>
    <xf numFmtId="0" fontId="4" fillId="0" borderId="1" xfId="72" applyFont="1" applyFill="1" applyBorder="1" applyAlignment="1">
      <alignment vertical="center"/>
    </xf>
    <xf numFmtId="38" fontId="47" fillId="0" borderId="0" xfId="1" applyFont="1" applyFill="1" applyBorder="1" applyAlignment="1">
      <alignment vertical="center" wrapText="1"/>
    </xf>
    <xf numFmtId="38" fontId="4" fillId="0" borderId="1" xfId="59" applyNumberFormat="1" applyFont="1" applyFill="1" applyBorder="1" applyAlignment="1">
      <alignment vertical="center"/>
    </xf>
    <xf numFmtId="0" fontId="47" fillId="0" borderId="0" xfId="0" applyFont="1" applyFill="1" applyBorder="1" applyAlignment="1">
      <alignment vertical="center" wrapText="1"/>
    </xf>
    <xf numFmtId="0" fontId="47" fillId="0" borderId="0" xfId="83" applyFont="1" applyFill="1" applyBorder="1" applyAlignment="1">
      <alignment vertical="center" wrapText="1"/>
    </xf>
    <xf numFmtId="0" fontId="4" fillId="0" borderId="0" xfId="0" applyFont="1" applyFill="1" applyBorder="1" applyAlignment="1">
      <alignment horizontal="center" vertical="center" wrapText="1"/>
    </xf>
    <xf numFmtId="38" fontId="47" fillId="0" borderId="0" xfId="1" applyFont="1" applyFill="1" applyBorder="1" applyAlignment="1">
      <alignment horizontal="center" vertical="center" wrapText="1"/>
    </xf>
    <xf numFmtId="0" fontId="4" fillId="0" borderId="0" xfId="72" applyFont="1" applyFill="1" applyBorder="1" applyAlignment="1">
      <alignment horizontal="center" vertical="center" wrapText="1"/>
    </xf>
    <xf numFmtId="38" fontId="47" fillId="0" borderId="0" xfId="82" applyFont="1" applyFill="1" applyAlignment="1">
      <alignment vertical="center" wrapText="1"/>
    </xf>
    <xf numFmtId="0" fontId="4" fillId="0" borderId="0" xfId="0" applyFont="1" applyFill="1" applyAlignment="1">
      <alignment wrapText="1"/>
    </xf>
    <xf numFmtId="0" fontId="0" fillId="0" borderId="0" xfId="0" applyFont="1" applyFill="1" applyAlignment="1"/>
    <xf numFmtId="0" fontId="4" fillId="0" borderId="0" xfId="72" applyFont="1" applyFill="1" applyAlignment="1"/>
    <xf numFmtId="0" fontId="4" fillId="0" borderId="1" xfId="73" applyNumberFormat="1" applyFont="1" applyFill="1" applyBorder="1"/>
    <xf numFmtId="0" fontId="3" fillId="0" borderId="1" xfId="72" applyFont="1" applyFill="1" applyBorder="1" applyAlignment="1"/>
    <xf numFmtId="180" fontId="3" fillId="0" borderId="0" xfId="73" applyNumberFormat="1" applyFont="1" applyFill="1"/>
    <xf numFmtId="0" fontId="14" fillId="0" borderId="1" xfId="72" applyFont="1" applyFill="1" applyBorder="1"/>
    <xf numFmtId="38" fontId="4" fillId="0" borderId="0" xfId="59" applyNumberFormat="1" applyFont="1" applyFill="1" applyBorder="1"/>
    <xf numFmtId="180" fontId="28" fillId="0" borderId="0" xfId="2" applyNumberFormat="1" applyFont="1" applyFill="1" applyBorder="1" applyAlignment="1"/>
    <xf numFmtId="176" fontId="4" fillId="0" borderId="1" xfId="59" applyNumberFormat="1" applyFont="1" applyFill="1" applyBorder="1"/>
    <xf numFmtId="180" fontId="3" fillId="0" borderId="0" xfId="73" applyNumberFormat="1" applyFill="1"/>
    <xf numFmtId="38" fontId="4" fillId="0" borderId="1" xfId="65" applyNumberFormat="1" applyFont="1" applyFill="1" applyBorder="1" applyAlignment="1"/>
    <xf numFmtId="0" fontId="4" fillId="0" borderId="8" xfId="72" applyFont="1" applyFill="1" applyBorder="1" applyAlignment="1">
      <alignment vertical="top" wrapText="1"/>
    </xf>
    <xf numFmtId="0" fontId="48" fillId="0" borderId="8" xfId="78" applyNumberFormat="1" applyFont="1" applyFill="1" applyBorder="1" applyAlignment="1">
      <alignment vertical="center" shrinkToFit="1"/>
    </xf>
    <xf numFmtId="38" fontId="4" fillId="0" borderId="1" xfId="65" applyNumberFormat="1" applyFont="1" applyFill="1" applyBorder="1" applyAlignment="1">
      <alignment vertical="center"/>
    </xf>
    <xf numFmtId="38" fontId="4" fillId="0" borderId="1" xfId="59" applyNumberFormat="1" applyFont="1" applyFill="1" applyBorder="1"/>
    <xf numFmtId="0" fontId="8" fillId="0" borderId="1" xfId="72" applyFont="1" applyFill="1" applyBorder="1" applyAlignment="1">
      <alignment horizontal="center" vertical="top" wrapText="1"/>
    </xf>
    <xf numFmtId="0" fontId="8" fillId="0" borderId="1" xfId="72" applyFont="1" applyFill="1" applyBorder="1" applyAlignment="1">
      <alignment horizontal="center" wrapText="1"/>
    </xf>
    <xf numFmtId="176" fontId="4" fillId="0" borderId="0" xfId="59" applyNumberFormat="1" applyFont="1" applyFill="1" applyBorder="1" applyAlignment="1"/>
    <xf numFmtId="0" fontId="3" fillId="0" borderId="0" xfId="36" applyFont="1" applyFill="1"/>
    <xf numFmtId="210" fontId="3" fillId="0" borderId="0" xfId="84" applyFill="1">
      <alignment vertical="center"/>
    </xf>
    <xf numFmtId="38" fontId="3" fillId="0" borderId="0" xfId="1" applyFill="1">
      <alignment vertical="center"/>
    </xf>
    <xf numFmtId="210" fontId="0" fillId="0" borderId="0" xfId="84" applyFont="1" applyFill="1">
      <alignment vertical="center"/>
    </xf>
    <xf numFmtId="38" fontId="79" fillId="0" borderId="0" xfId="1" applyFont="1" applyFill="1">
      <alignment vertical="center"/>
    </xf>
    <xf numFmtId="210" fontId="3" fillId="0" borderId="0" xfId="84" applyFill="1" applyBorder="1">
      <alignment vertical="center"/>
    </xf>
    <xf numFmtId="210" fontId="0" fillId="0" borderId="0" xfId="84" applyFont="1" applyFill="1" applyBorder="1">
      <alignment vertical="center"/>
    </xf>
    <xf numFmtId="210" fontId="17" fillId="0" borderId="0" xfId="84" applyFont="1" applyFill="1" applyBorder="1">
      <alignment vertical="center"/>
    </xf>
    <xf numFmtId="210" fontId="3" fillId="0" borderId="0" xfId="84" applyFill="1" applyBorder="1" applyAlignment="1">
      <alignment horizontal="center" vertical="center"/>
    </xf>
    <xf numFmtId="38" fontId="3" fillId="0" borderId="0" xfId="1" applyFill="1" applyBorder="1">
      <alignment vertical="center"/>
    </xf>
    <xf numFmtId="9" fontId="0" fillId="0" borderId="0" xfId="2" applyFont="1" applyFill="1" applyBorder="1">
      <alignment vertical="center"/>
    </xf>
    <xf numFmtId="38" fontId="79" fillId="0" borderId="0" xfId="1" applyFont="1" applyFill="1" applyBorder="1">
      <alignment vertical="center"/>
    </xf>
    <xf numFmtId="210" fontId="16" fillId="0" borderId="0" xfId="3" applyNumberFormat="1" applyFill="1" applyBorder="1">
      <alignment vertical="center"/>
    </xf>
    <xf numFmtId="210" fontId="80" fillId="0" borderId="0" xfId="85" applyFont="1" applyFill="1" applyBorder="1">
      <alignment vertical="center"/>
    </xf>
    <xf numFmtId="210" fontId="3" fillId="0" borderId="0" xfId="84" applyFill="1" applyBorder="1" applyAlignment="1">
      <alignment vertical="center" wrapText="1"/>
    </xf>
    <xf numFmtId="181" fontId="80" fillId="0" borderId="0" xfId="85" applyNumberFormat="1" applyFont="1" applyFill="1" applyBorder="1">
      <alignment vertical="center"/>
    </xf>
    <xf numFmtId="38" fontId="0" fillId="0" borderId="0" xfId="1" applyNumberFormat="1" applyFont="1" applyFill="1" applyBorder="1" applyAlignment="1">
      <alignment vertical="center"/>
    </xf>
    <xf numFmtId="210" fontId="0" fillId="0" borderId="0" xfId="84" applyFont="1" applyFill="1" applyBorder="1" applyAlignment="1">
      <alignment vertical="center"/>
    </xf>
    <xf numFmtId="210" fontId="3" fillId="0" borderId="0" xfId="84" applyFill="1" applyBorder="1" applyAlignment="1">
      <alignment vertical="center"/>
    </xf>
    <xf numFmtId="179" fontId="0" fillId="0" borderId="1" xfId="2" applyNumberFormat="1" applyFont="1" applyFill="1" applyBorder="1" applyAlignment="1">
      <alignment vertical="center"/>
    </xf>
    <xf numFmtId="210" fontId="3" fillId="0" borderId="0" xfId="84" applyFill="1" applyAlignment="1">
      <alignment vertical="center"/>
    </xf>
    <xf numFmtId="210" fontId="3" fillId="0" borderId="1" xfId="84" applyFill="1" applyBorder="1" applyAlignment="1">
      <alignment vertical="center"/>
    </xf>
    <xf numFmtId="210" fontId="3" fillId="0" borderId="1" xfId="84" applyFill="1" applyBorder="1" applyAlignment="1">
      <alignment vertical="center" wrapText="1"/>
    </xf>
    <xf numFmtId="210" fontId="3" fillId="0" borderId="1" xfId="84" quotePrefix="1" applyFill="1" applyBorder="1" applyAlignment="1">
      <alignment horizontal="right" vertical="center"/>
    </xf>
    <xf numFmtId="210" fontId="0" fillId="0" borderId="1" xfId="84" quotePrefix="1" applyFont="1" applyFill="1" applyBorder="1" applyAlignment="1">
      <alignment horizontal="right" vertical="center"/>
    </xf>
    <xf numFmtId="210" fontId="3" fillId="0" borderId="1" xfId="84" applyFill="1" applyBorder="1" applyAlignment="1">
      <alignment horizontal="right" vertical="center"/>
    </xf>
    <xf numFmtId="210" fontId="3" fillId="0" borderId="0" xfId="84" applyFill="1" applyAlignment="1">
      <alignment horizontal="right" vertical="center"/>
    </xf>
    <xf numFmtId="38" fontId="3" fillId="0" borderId="1" xfId="1" applyFont="1" applyFill="1" applyBorder="1" applyAlignment="1">
      <alignment vertical="center"/>
    </xf>
    <xf numFmtId="38" fontId="0" fillId="0" borderId="1" xfId="1" applyFont="1" applyFill="1" applyBorder="1" applyAlignment="1">
      <alignment vertical="center"/>
    </xf>
    <xf numFmtId="38" fontId="0" fillId="0" borderId="1" xfId="1" applyNumberFormat="1" applyFont="1" applyFill="1" applyBorder="1" applyAlignment="1">
      <alignment vertical="center"/>
    </xf>
    <xf numFmtId="181" fontId="3" fillId="0" borderId="0" xfId="84" applyNumberFormat="1" applyFill="1">
      <alignment vertical="center"/>
    </xf>
    <xf numFmtId="38" fontId="3" fillId="0" borderId="1" xfId="1" applyNumberFormat="1" applyFont="1" applyFill="1" applyBorder="1" applyAlignment="1">
      <alignment vertical="center"/>
    </xf>
    <xf numFmtId="210" fontId="17" fillId="0" borderId="0" xfId="84" applyFont="1" applyFill="1" applyAlignment="1">
      <alignment horizontal="center" vertical="center"/>
    </xf>
    <xf numFmtId="210" fontId="0" fillId="0" borderId="0" xfId="84" applyFont="1" applyFill="1" applyAlignment="1">
      <alignment horizontal="right" vertical="center"/>
    </xf>
    <xf numFmtId="180" fontId="0" fillId="0" borderId="0" xfId="2" applyNumberFormat="1" applyFont="1" applyFill="1" applyAlignment="1">
      <alignment vertical="center"/>
    </xf>
    <xf numFmtId="0" fontId="81" fillId="0" borderId="0" xfId="0" applyFont="1" applyFill="1">
      <alignment vertical="center"/>
    </xf>
    <xf numFmtId="0" fontId="82" fillId="0" borderId="0" xfId="0" applyFont="1" applyFill="1">
      <alignment vertical="center"/>
    </xf>
    <xf numFmtId="210" fontId="83" fillId="0" borderId="0" xfId="84" applyFont="1" applyFill="1">
      <alignment vertical="center"/>
    </xf>
    <xf numFmtId="0" fontId="84" fillId="0" borderId="0" xfId="0" applyFont="1" applyFill="1" applyAlignment="1"/>
    <xf numFmtId="210" fontId="80" fillId="0" borderId="0" xfId="85" applyFont="1" applyFill="1">
      <alignment vertical="center"/>
    </xf>
    <xf numFmtId="181" fontId="80" fillId="0" borderId="0" xfId="85" applyNumberFormat="1" applyFont="1" applyFill="1">
      <alignment vertical="center"/>
    </xf>
    <xf numFmtId="210" fontId="16" fillId="0" borderId="0" xfId="3" applyNumberFormat="1" applyFill="1">
      <alignment vertical="center"/>
    </xf>
    <xf numFmtId="210" fontId="7" fillId="0" borderId="0" xfId="84" applyFont="1" applyFill="1">
      <alignment vertical="center"/>
    </xf>
    <xf numFmtId="38" fontId="3" fillId="0" borderId="1" xfId="1" applyFill="1" applyBorder="1">
      <alignment vertical="center"/>
    </xf>
    <xf numFmtId="210" fontId="0" fillId="0" borderId="1" xfId="84" applyFont="1" applyFill="1" applyBorder="1">
      <alignment vertical="center"/>
    </xf>
    <xf numFmtId="176" fontId="0" fillId="0" borderId="1" xfId="1" applyNumberFormat="1" applyFont="1" applyFill="1" applyBorder="1" applyAlignment="1">
      <alignment vertical="center"/>
    </xf>
    <xf numFmtId="176" fontId="3" fillId="0" borderId="1" xfId="1" applyNumberFormat="1" applyFont="1" applyFill="1" applyBorder="1" applyAlignment="1">
      <alignment vertical="center"/>
    </xf>
    <xf numFmtId="210" fontId="3" fillId="0" borderId="1" xfId="84" applyFill="1" applyBorder="1">
      <alignment vertical="center"/>
    </xf>
    <xf numFmtId="210" fontId="3" fillId="0" borderId="0" xfId="85" applyFill="1">
      <alignment vertical="center"/>
    </xf>
    <xf numFmtId="210" fontId="3" fillId="0" borderId="0" xfId="85" applyFont="1" applyFill="1">
      <alignment vertical="center"/>
    </xf>
    <xf numFmtId="38" fontId="3" fillId="0" borderId="0" xfId="1" applyFill="1" applyAlignment="1">
      <alignment vertical="center" shrinkToFit="1"/>
    </xf>
    <xf numFmtId="38" fontId="3" fillId="0" borderId="0" xfId="1" applyFill="1" applyBorder="1" applyAlignment="1">
      <alignment vertical="center" shrinkToFit="1"/>
    </xf>
    <xf numFmtId="210" fontId="3" fillId="0" borderId="0" xfId="85" applyFill="1" applyBorder="1">
      <alignment vertical="center"/>
    </xf>
    <xf numFmtId="211" fontId="3" fillId="0" borderId="0" xfId="85" applyNumberFormat="1" applyFill="1" applyBorder="1">
      <alignment vertical="center"/>
    </xf>
    <xf numFmtId="210" fontId="0" fillId="0" borderId="0" xfId="85" applyFont="1" applyFill="1" applyBorder="1">
      <alignment vertical="center"/>
    </xf>
    <xf numFmtId="38" fontId="85" fillId="0" borderId="0" xfId="59" applyFont="1" applyFill="1" applyBorder="1" applyAlignment="1">
      <alignment vertical="center" shrinkToFit="1"/>
    </xf>
    <xf numFmtId="210" fontId="58" fillId="0" borderId="0" xfId="85" applyFont="1" applyFill="1" applyBorder="1" applyAlignment="1">
      <alignment vertical="center" wrapText="1"/>
    </xf>
    <xf numFmtId="210" fontId="3" fillId="0" borderId="0" xfId="85" applyFont="1" applyFill="1" applyBorder="1">
      <alignment vertical="center"/>
    </xf>
    <xf numFmtId="210" fontId="0" fillId="0" borderId="0" xfId="85" applyFont="1" applyFill="1">
      <alignment vertical="center"/>
    </xf>
    <xf numFmtId="1" fontId="0" fillId="0" borderId="0" xfId="85" applyNumberFormat="1" applyFont="1" applyFill="1" applyBorder="1">
      <alignment vertical="center"/>
    </xf>
    <xf numFmtId="210" fontId="17" fillId="0" borderId="0" xfId="85" applyFont="1" applyFill="1">
      <alignment vertical="center"/>
    </xf>
    <xf numFmtId="210" fontId="4" fillId="0" borderId="0" xfId="85" applyFont="1" applyFill="1">
      <alignment vertical="center"/>
    </xf>
    <xf numFmtId="210" fontId="81" fillId="0" borderId="0" xfId="85" applyFont="1" applyFill="1">
      <alignment vertical="center"/>
    </xf>
    <xf numFmtId="210" fontId="47" fillId="0" borderId="0" xfId="85" applyFont="1" applyFill="1">
      <alignment vertical="center"/>
    </xf>
    <xf numFmtId="178" fontId="47" fillId="0" borderId="0" xfId="85" applyNumberFormat="1" applyFont="1" applyFill="1" applyBorder="1">
      <alignment vertical="center"/>
    </xf>
    <xf numFmtId="178" fontId="47" fillId="0" borderId="1" xfId="85" applyNumberFormat="1" applyFont="1" applyFill="1" applyBorder="1">
      <alignment vertical="center"/>
    </xf>
    <xf numFmtId="210" fontId="47" fillId="0" borderId="1" xfId="85" applyFont="1" applyFill="1" applyBorder="1">
      <alignment vertical="center"/>
    </xf>
    <xf numFmtId="210" fontId="47" fillId="0" borderId="0" xfId="85" applyFont="1" applyFill="1" applyBorder="1">
      <alignment vertical="center"/>
    </xf>
    <xf numFmtId="210" fontId="4" fillId="0" borderId="0" xfId="85" applyFont="1" applyFill="1" applyBorder="1">
      <alignment vertical="center"/>
    </xf>
    <xf numFmtId="178" fontId="47" fillId="0" borderId="5" xfId="85" applyNumberFormat="1" applyFont="1" applyFill="1" applyBorder="1">
      <alignment vertical="center"/>
    </xf>
    <xf numFmtId="210" fontId="47" fillId="0" borderId="5" xfId="85" applyFont="1" applyFill="1" applyBorder="1">
      <alignment vertical="center"/>
    </xf>
    <xf numFmtId="191" fontId="47" fillId="0" borderId="0" xfId="85" applyNumberFormat="1" applyFont="1" applyFill="1" applyBorder="1">
      <alignment vertical="center"/>
    </xf>
    <xf numFmtId="3" fontId="47" fillId="0" borderId="0" xfId="85" applyNumberFormat="1" applyFont="1" applyFill="1" applyBorder="1">
      <alignment vertical="center"/>
    </xf>
    <xf numFmtId="178" fontId="47" fillId="0" borderId="8" xfId="85" applyNumberFormat="1" applyFont="1" applyFill="1" applyBorder="1">
      <alignment vertical="center"/>
    </xf>
    <xf numFmtId="210" fontId="47" fillId="0" borderId="8" xfId="85" applyFont="1" applyFill="1" applyBorder="1" applyAlignment="1">
      <alignment vertical="center" wrapText="1"/>
    </xf>
    <xf numFmtId="210" fontId="4" fillId="0" borderId="0" xfId="85" applyFont="1" applyFill="1" applyAlignment="1">
      <alignment vertical="center" wrapText="1"/>
    </xf>
    <xf numFmtId="210" fontId="47" fillId="0" borderId="4" xfId="85" applyFont="1" applyFill="1" applyBorder="1" applyAlignment="1">
      <alignment vertical="center" wrapText="1"/>
    </xf>
    <xf numFmtId="210" fontId="47" fillId="0" borderId="1" xfId="85" applyFont="1" applyFill="1" applyBorder="1" applyAlignment="1">
      <alignment vertical="center" wrapText="1"/>
    </xf>
    <xf numFmtId="210" fontId="47" fillId="0" borderId="7" xfId="85" applyFont="1" applyFill="1" applyBorder="1" applyAlignment="1">
      <alignment vertical="center" wrapText="1"/>
    </xf>
    <xf numFmtId="3" fontId="86" fillId="0" borderId="0" xfId="85" applyNumberFormat="1" applyFont="1" applyFill="1" applyBorder="1">
      <alignment vertical="center"/>
    </xf>
    <xf numFmtId="180" fontId="47" fillId="0" borderId="16" xfId="2" applyNumberFormat="1" applyFont="1" applyFill="1" applyBorder="1">
      <alignment vertical="center"/>
    </xf>
    <xf numFmtId="210" fontId="47" fillId="0" borderId="16" xfId="85" applyFont="1" applyFill="1" applyBorder="1">
      <alignment vertical="center"/>
    </xf>
    <xf numFmtId="3" fontId="47" fillId="0" borderId="0" xfId="85" applyNumberFormat="1" applyFont="1" applyFill="1" applyBorder="1" applyAlignment="1">
      <alignment vertical="center" shrinkToFit="1"/>
    </xf>
    <xf numFmtId="3" fontId="87" fillId="0" borderId="0" xfId="85" applyNumberFormat="1" applyFont="1" applyFill="1" applyBorder="1">
      <alignment vertical="center"/>
    </xf>
    <xf numFmtId="38" fontId="47" fillId="0" borderId="2" xfId="1" applyFont="1" applyFill="1" applyBorder="1">
      <alignment vertical="center"/>
    </xf>
    <xf numFmtId="210" fontId="88" fillId="0" borderId="2" xfId="85" applyFont="1" applyFill="1" applyBorder="1">
      <alignment vertical="center"/>
    </xf>
    <xf numFmtId="191" fontId="47" fillId="0" borderId="1" xfId="85" applyNumberFormat="1" applyFont="1" applyFill="1" applyBorder="1">
      <alignment vertical="center"/>
    </xf>
    <xf numFmtId="38" fontId="47" fillId="0" borderId="7" xfId="1" applyFont="1" applyFill="1" applyBorder="1" applyAlignment="1">
      <alignment vertical="center" shrinkToFit="1"/>
    </xf>
    <xf numFmtId="38" fontId="3" fillId="0" borderId="1" xfId="1" applyFont="1" applyFill="1" applyBorder="1" applyAlignment="1">
      <alignment vertical="center" shrinkToFit="1"/>
    </xf>
    <xf numFmtId="38" fontId="3" fillId="0" borderId="4" xfId="1" applyFont="1" applyFill="1" applyBorder="1" applyAlignment="1">
      <alignment vertical="center" shrinkToFit="1"/>
    </xf>
    <xf numFmtId="1" fontId="4" fillId="0" borderId="0" xfId="85" applyNumberFormat="1" applyFont="1" applyFill="1" applyBorder="1">
      <alignment vertical="center"/>
    </xf>
    <xf numFmtId="38" fontId="3" fillId="0" borderId="5" xfId="1" applyFont="1" applyFill="1" applyBorder="1" applyAlignment="1">
      <alignment vertical="center" shrinkToFit="1"/>
    </xf>
    <xf numFmtId="38" fontId="0" fillId="0" borderId="5" xfId="1" applyFont="1" applyFill="1" applyBorder="1">
      <alignment vertical="center"/>
    </xf>
    <xf numFmtId="38" fontId="3" fillId="0" borderId="0" xfId="1" applyFont="1" applyFill="1" applyBorder="1" applyAlignment="1">
      <alignment vertical="center" shrinkToFit="1"/>
    </xf>
    <xf numFmtId="38" fontId="3" fillId="0" borderId="8" xfId="1" applyFont="1" applyFill="1" applyBorder="1" applyAlignment="1">
      <alignment vertical="center" shrinkToFit="1"/>
    </xf>
    <xf numFmtId="38" fontId="0" fillId="0" borderId="8" xfId="1" applyFont="1" applyFill="1" applyBorder="1">
      <alignment vertical="center"/>
    </xf>
    <xf numFmtId="210" fontId="4" fillId="0" borderId="0" xfId="85" applyFont="1" applyFill="1" applyBorder="1" applyAlignment="1">
      <alignment vertical="center" wrapText="1"/>
    </xf>
    <xf numFmtId="210" fontId="6" fillId="0" borderId="0" xfId="85" applyFont="1" applyFill="1" applyAlignment="1">
      <alignment vertical="center"/>
    </xf>
    <xf numFmtId="210" fontId="4" fillId="0" borderId="1" xfId="85" applyFont="1" applyFill="1" applyBorder="1">
      <alignment vertical="center"/>
    </xf>
    <xf numFmtId="210" fontId="6" fillId="0" borderId="0" xfId="85" applyFont="1" applyFill="1">
      <alignment vertical="center"/>
    </xf>
    <xf numFmtId="210" fontId="4" fillId="0" borderId="0" xfId="85" applyFont="1" applyFill="1" applyAlignment="1">
      <alignment horizontal="right" vertical="center"/>
    </xf>
    <xf numFmtId="210" fontId="47" fillId="0" borderId="0" xfId="85" applyFont="1" applyFill="1" applyBorder="1" applyAlignment="1">
      <alignment vertical="center"/>
    </xf>
    <xf numFmtId="1" fontId="4" fillId="0" borderId="0" xfId="85" applyNumberFormat="1" applyFont="1" applyFill="1">
      <alignment vertical="center"/>
    </xf>
    <xf numFmtId="210" fontId="4" fillId="0" borderId="16" xfId="85" applyFont="1" applyFill="1" applyBorder="1" applyAlignment="1">
      <alignment vertical="center"/>
    </xf>
    <xf numFmtId="210" fontId="47" fillId="0" borderId="16" xfId="85" applyFont="1" applyFill="1" applyBorder="1" applyAlignment="1">
      <alignment vertical="center"/>
    </xf>
    <xf numFmtId="0" fontId="89" fillId="0" borderId="0" xfId="0" applyFont="1" applyFill="1" applyAlignment="1"/>
    <xf numFmtId="210" fontId="90" fillId="0" borderId="0" xfId="85" applyFont="1" applyFill="1">
      <alignment vertical="center"/>
    </xf>
    <xf numFmtId="0" fontId="91" fillId="0" borderId="0" xfId="3" applyFont="1" applyFill="1">
      <alignment vertical="center"/>
    </xf>
    <xf numFmtId="210" fontId="16" fillId="0" borderId="0" xfId="3" applyNumberFormat="1" applyFont="1" applyFill="1">
      <alignment vertical="center"/>
    </xf>
    <xf numFmtId="210" fontId="92" fillId="0" borderId="0" xfId="85" applyFont="1" applyFill="1">
      <alignment vertical="center"/>
    </xf>
    <xf numFmtId="210" fontId="93" fillId="0" borderId="0" xfId="85" applyFont="1" applyFill="1">
      <alignment vertical="center"/>
    </xf>
    <xf numFmtId="179" fontId="0" fillId="0" borderId="0" xfId="85" applyNumberFormat="1" applyFont="1" applyFill="1" applyBorder="1">
      <alignment vertical="center"/>
    </xf>
    <xf numFmtId="179" fontId="0" fillId="0" borderId="1" xfId="85" applyNumberFormat="1" applyFont="1" applyFill="1" applyBorder="1">
      <alignment vertical="center"/>
    </xf>
    <xf numFmtId="41" fontId="0" fillId="0" borderId="1" xfId="85" applyNumberFormat="1" applyFont="1" applyFill="1" applyBorder="1" applyAlignment="1">
      <alignment horizontal="right" vertical="center"/>
    </xf>
    <xf numFmtId="210" fontId="0" fillId="0" borderId="1" xfId="85" applyFont="1" applyFill="1" applyBorder="1">
      <alignment vertical="center"/>
    </xf>
    <xf numFmtId="210" fontId="0" fillId="0" borderId="5" xfId="85" applyFont="1" applyFill="1" applyBorder="1">
      <alignment vertical="center"/>
    </xf>
    <xf numFmtId="210" fontId="0" fillId="0" borderId="11" xfId="85" applyFont="1" applyFill="1" applyBorder="1">
      <alignment vertical="center"/>
    </xf>
    <xf numFmtId="179" fontId="3" fillId="0" borderId="1" xfId="85" applyNumberFormat="1" applyFont="1" applyFill="1" applyBorder="1">
      <alignment vertical="center"/>
    </xf>
    <xf numFmtId="41" fontId="3" fillId="0" borderId="1" xfId="85" applyNumberFormat="1" applyFont="1" applyFill="1" applyBorder="1" applyAlignment="1">
      <alignment horizontal="right" vertical="center"/>
    </xf>
    <xf numFmtId="41" fontId="3" fillId="0" borderId="1" xfId="85" applyNumberFormat="1" applyFont="1" applyFill="1" applyBorder="1" applyAlignment="1">
      <alignment horizontal="right" vertical="center" shrinkToFit="1"/>
    </xf>
    <xf numFmtId="210" fontId="3" fillId="0" borderId="1" xfId="85" applyFont="1" applyFill="1" applyBorder="1">
      <alignment vertical="center"/>
    </xf>
    <xf numFmtId="210" fontId="0" fillId="0" borderId="8" xfId="85" applyFont="1" applyFill="1" applyBorder="1">
      <alignment vertical="center"/>
    </xf>
    <xf numFmtId="210" fontId="0" fillId="0" borderId="0" xfId="85" applyFont="1" applyFill="1" applyBorder="1" applyAlignment="1">
      <alignment horizontal="distributed" vertical="center" wrapText="1"/>
    </xf>
    <xf numFmtId="210" fontId="8" fillId="0" borderId="1" xfId="85" applyFont="1" applyFill="1" applyBorder="1" applyAlignment="1">
      <alignment horizontal="distributed" vertical="center" wrapText="1"/>
    </xf>
    <xf numFmtId="210" fontId="8" fillId="0" borderId="1" xfId="85" applyFont="1" applyFill="1" applyBorder="1">
      <alignment vertical="center"/>
    </xf>
    <xf numFmtId="210" fontId="0" fillId="0" borderId="0" xfId="85" applyFont="1" applyFill="1" applyAlignment="1">
      <alignment horizontal="right" vertical="center"/>
    </xf>
    <xf numFmtId="210" fontId="0" fillId="0" borderId="0" xfId="85" applyFont="1" applyFill="1" applyAlignment="1">
      <alignment vertical="center"/>
    </xf>
    <xf numFmtId="210" fontId="8" fillId="0" borderId="0" xfId="85" applyFont="1" applyFill="1" applyAlignment="1">
      <alignment vertical="center"/>
    </xf>
    <xf numFmtId="179" fontId="3" fillId="0" borderId="0" xfId="85" applyNumberFormat="1" applyFill="1">
      <alignment vertical="center"/>
    </xf>
    <xf numFmtId="179" fontId="3" fillId="0" borderId="0" xfId="85" applyNumberFormat="1" applyFill="1" applyBorder="1">
      <alignment vertical="center"/>
    </xf>
    <xf numFmtId="210" fontId="17" fillId="0" borderId="0" xfId="85" applyFont="1" applyFill="1" applyBorder="1">
      <alignment vertical="center"/>
    </xf>
    <xf numFmtId="210" fontId="0" fillId="0" borderId="0" xfId="85" applyFont="1" applyFill="1" applyBorder="1" applyAlignment="1">
      <alignment vertical="center" shrinkToFit="1"/>
    </xf>
    <xf numFmtId="210" fontId="3" fillId="0" borderId="0" xfId="85" applyFill="1" applyAlignment="1">
      <alignment vertical="top"/>
    </xf>
    <xf numFmtId="179" fontId="3" fillId="0" borderId="1" xfId="85" applyNumberFormat="1" applyFill="1" applyBorder="1">
      <alignment vertical="center"/>
    </xf>
    <xf numFmtId="210" fontId="3" fillId="0" borderId="1" xfId="85" applyFill="1" applyBorder="1" applyAlignment="1">
      <alignment vertical="center" shrinkToFit="1"/>
    </xf>
    <xf numFmtId="210" fontId="3" fillId="0" borderId="1" xfId="85" applyNumberFormat="1" applyFill="1" applyBorder="1" applyAlignment="1">
      <alignment vertical="center" wrapText="1" shrinkToFit="1"/>
    </xf>
    <xf numFmtId="1" fontId="3" fillId="0" borderId="1" xfId="85" applyNumberFormat="1" applyFill="1" applyBorder="1">
      <alignment vertical="center"/>
    </xf>
    <xf numFmtId="210" fontId="0" fillId="0" borderId="1" xfId="85" applyFont="1" applyFill="1" applyBorder="1" applyAlignment="1">
      <alignment horizontal="center" vertical="center" wrapText="1"/>
    </xf>
    <xf numFmtId="0" fontId="56" fillId="0" borderId="0" xfId="86" applyFont="1" applyFill="1">
      <alignment vertical="center"/>
    </xf>
    <xf numFmtId="199" fontId="56" fillId="0" borderId="1" xfId="86" applyNumberFormat="1" applyFont="1" applyFill="1" applyBorder="1">
      <alignment vertical="center"/>
    </xf>
    <xf numFmtId="178" fontId="56" fillId="0" borderId="1" xfId="86" applyNumberFormat="1" applyFont="1" applyFill="1" applyBorder="1">
      <alignment vertical="center"/>
    </xf>
    <xf numFmtId="0" fontId="56" fillId="0" borderId="1" xfId="86" applyFont="1" applyFill="1" applyBorder="1">
      <alignment vertical="center"/>
    </xf>
    <xf numFmtId="185" fontId="56" fillId="0" borderId="1" xfId="86" applyNumberFormat="1" applyFont="1" applyFill="1" applyBorder="1">
      <alignment vertical="center"/>
    </xf>
    <xf numFmtId="178" fontId="56" fillId="0" borderId="1" xfId="86" applyNumberFormat="1" applyFont="1" applyFill="1" applyBorder="1" applyAlignment="1">
      <alignment horizontal="center" vertical="center"/>
    </xf>
    <xf numFmtId="0" fontId="94" fillId="0" borderId="1" xfId="86" applyFont="1" applyFill="1" applyBorder="1">
      <alignment vertical="center"/>
    </xf>
    <xf numFmtId="0" fontId="94" fillId="0" borderId="1" xfId="86" applyFont="1" applyFill="1" applyBorder="1" applyAlignment="1">
      <alignment vertical="center"/>
    </xf>
    <xf numFmtId="199" fontId="56" fillId="0" borderId="0" xfId="86" applyNumberFormat="1" applyFont="1" applyFill="1" applyBorder="1">
      <alignment vertical="center"/>
    </xf>
    <xf numFmtId="3" fontId="56" fillId="0" borderId="0" xfId="86" applyNumberFormat="1" applyFont="1" applyFill="1">
      <alignment vertical="center"/>
    </xf>
    <xf numFmtId="199" fontId="4" fillId="0" borderId="1" xfId="86" applyNumberFormat="1" applyFont="1" applyFill="1" applyBorder="1">
      <alignment vertical="center"/>
    </xf>
    <xf numFmtId="0" fontId="56" fillId="0" borderId="0" xfId="86" applyFont="1" applyFill="1" applyBorder="1">
      <alignment vertical="center"/>
    </xf>
    <xf numFmtId="0" fontId="56" fillId="0" borderId="1" xfId="86" applyFont="1" applyFill="1" applyBorder="1" applyAlignment="1">
      <alignment horizontal="center" vertical="center"/>
    </xf>
    <xf numFmtId="179" fontId="56" fillId="0" borderId="0" xfId="86" applyNumberFormat="1" applyFont="1" applyFill="1">
      <alignment vertical="center"/>
    </xf>
    <xf numFmtId="0" fontId="56" fillId="0" borderId="1" xfId="86" applyFont="1" applyFill="1" applyBorder="1" applyAlignment="1">
      <alignment vertical="center"/>
    </xf>
    <xf numFmtId="199" fontId="56" fillId="0" borderId="0" xfId="86" applyNumberFormat="1" applyFont="1" applyFill="1">
      <alignment vertical="center"/>
    </xf>
    <xf numFmtId="0" fontId="95" fillId="0" borderId="0" xfId="86" applyFont="1" applyFill="1" applyAlignment="1">
      <alignment horizontal="right" vertical="center"/>
    </xf>
    <xf numFmtId="0" fontId="6" fillId="0" borderId="0" xfId="86" applyFont="1" applyFill="1">
      <alignment vertical="center"/>
    </xf>
    <xf numFmtId="3" fontId="3" fillId="0" borderId="0" xfId="85" applyNumberFormat="1" applyFill="1" applyBorder="1">
      <alignment vertical="center"/>
    </xf>
    <xf numFmtId="210" fontId="90" fillId="0" borderId="0" xfId="85" applyFont="1" applyFill="1" applyBorder="1">
      <alignment vertical="center"/>
    </xf>
    <xf numFmtId="210" fontId="3" fillId="0" borderId="1" xfId="85" applyFill="1" applyBorder="1">
      <alignment vertical="center"/>
    </xf>
    <xf numFmtId="38" fontId="19" fillId="0" borderId="0" xfId="1" applyFont="1" applyFill="1" applyBorder="1">
      <alignment vertical="center"/>
    </xf>
    <xf numFmtId="38" fontId="17" fillId="0" borderId="0" xfId="1" applyFont="1" applyFill="1" applyBorder="1">
      <alignment vertical="center"/>
    </xf>
    <xf numFmtId="38" fontId="96" fillId="0" borderId="1" xfId="1" applyFont="1" applyFill="1" applyBorder="1">
      <alignment vertical="center"/>
    </xf>
    <xf numFmtId="181" fontId="58" fillId="0" borderId="0" xfId="87" applyNumberFormat="1" applyFont="1" applyFill="1" applyAlignment="1" applyProtection="1">
      <alignment vertical="center"/>
      <protection locked="0"/>
    </xf>
    <xf numFmtId="181" fontId="58" fillId="0" borderId="0" xfId="87" applyNumberFormat="1" applyFont="1" applyFill="1" applyAlignment="1" applyProtection="1">
      <alignment vertical="center"/>
    </xf>
    <xf numFmtId="181" fontId="58" fillId="0" borderId="0" xfId="87" applyNumberFormat="1" applyFont="1" applyFill="1" applyAlignment="1" applyProtection="1">
      <alignment horizontal="center" vertical="center"/>
      <protection locked="0"/>
    </xf>
    <xf numFmtId="181" fontId="64" fillId="0" borderId="0" xfId="87" applyNumberFormat="1" applyFont="1" applyFill="1" applyAlignment="1" applyProtection="1">
      <alignment horizontal="center" vertical="center"/>
      <protection locked="0"/>
    </xf>
    <xf numFmtId="181" fontId="58" fillId="0" borderId="0" xfId="87" applyNumberFormat="1" applyFont="1" applyFill="1" applyAlignment="1" applyProtection="1">
      <alignment vertical="top"/>
      <protection locked="0"/>
    </xf>
    <xf numFmtId="181" fontId="58" fillId="0" borderId="0" xfId="87" applyNumberFormat="1" applyFont="1" applyFill="1" applyBorder="1" applyAlignment="1" applyProtection="1">
      <alignment vertical="center"/>
    </xf>
    <xf numFmtId="185" fontId="58" fillId="0" borderId="0" xfId="87" applyNumberFormat="1" applyFont="1" applyFill="1" applyAlignment="1" applyProtection="1">
      <alignment vertical="center"/>
    </xf>
    <xf numFmtId="181" fontId="58" fillId="0" borderId="0" xfId="87" applyNumberFormat="1" applyFont="1" applyFill="1" applyBorder="1" applyAlignment="1" applyProtection="1">
      <alignment horizontal="center" vertical="center"/>
      <protection locked="0"/>
    </xf>
    <xf numFmtId="178" fontId="58" fillId="0" borderId="0" xfId="87" applyNumberFormat="1" applyFont="1" applyFill="1" applyBorder="1" applyAlignment="1" applyProtection="1">
      <alignment vertical="center"/>
    </xf>
    <xf numFmtId="185" fontId="58" fillId="0" borderId="1" xfId="87" applyNumberFormat="1" applyFont="1" applyFill="1" applyBorder="1" applyAlignment="1" applyProtection="1">
      <alignment vertical="center"/>
    </xf>
    <xf numFmtId="185" fontId="58" fillId="0" borderId="1" xfId="87" applyNumberFormat="1" applyFont="1" applyFill="1" applyBorder="1" applyAlignment="1" applyProtection="1">
      <alignment vertical="center"/>
      <protection locked="0"/>
    </xf>
    <xf numFmtId="181" fontId="58" fillId="0" borderId="1" xfId="87" applyNumberFormat="1" applyFont="1" applyFill="1" applyBorder="1" applyAlignment="1" applyProtection="1">
      <alignment horizontal="center" vertical="center"/>
      <protection locked="0"/>
    </xf>
    <xf numFmtId="181" fontId="64" fillId="0" borderId="3" xfId="87" applyNumberFormat="1" applyFont="1" applyFill="1" applyBorder="1" applyAlignment="1" applyProtection="1">
      <alignment horizontal="center" vertical="center"/>
      <protection locked="0"/>
    </xf>
    <xf numFmtId="178" fontId="58" fillId="0" borderId="0" xfId="87" applyNumberFormat="1" applyFont="1" applyFill="1" applyBorder="1" applyAlignment="1" applyProtection="1">
      <alignment vertical="center"/>
      <protection locked="0"/>
    </xf>
    <xf numFmtId="185" fontId="58" fillId="0" borderId="1" xfId="87" applyNumberFormat="1" applyFont="1" applyFill="1" applyBorder="1" applyAlignment="1">
      <alignment vertical="center"/>
    </xf>
    <xf numFmtId="181" fontId="64" fillId="0" borderId="4" xfId="87" applyNumberFormat="1" applyFont="1" applyFill="1" applyBorder="1" applyAlignment="1" applyProtection="1">
      <alignment horizontal="center" vertical="center"/>
      <protection locked="0"/>
    </xf>
    <xf numFmtId="181" fontId="64" fillId="0" borderId="5" xfId="87" applyNumberFormat="1" applyFont="1" applyFill="1" applyBorder="1" applyAlignment="1" applyProtection="1">
      <alignment vertical="center"/>
      <protection locked="0"/>
    </xf>
    <xf numFmtId="181" fontId="64" fillId="0" borderId="11" xfId="87" applyNumberFormat="1" applyFont="1" applyFill="1" applyBorder="1" applyAlignment="1" applyProtection="1">
      <alignment vertical="center"/>
      <protection locked="0"/>
    </xf>
    <xf numFmtId="181" fontId="47" fillId="0" borderId="0" xfId="87" applyNumberFormat="1" applyFont="1" applyFill="1" applyAlignment="1" applyProtection="1">
      <alignment vertical="center"/>
      <protection locked="0"/>
    </xf>
    <xf numFmtId="181" fontId="64" fillId="0" borderId="8" xfId="87" applyNumberFormat="1" applyFont="1" applyFill="1" applyBorder="1" applyAlignment="1" applyProtection="1">
      <alignment horizontal="center" vertical="center"/>
      <protection locked="0"/>
    </xf>
    <xf numFmtId="181" fontId="64" fillId="0" borderId="5" xfId="87" applyNumberFormat="1" applyFont="1" applyFill="1" applyBorder="1" applyAlignment="1" applyProtection="1">
      <alignment horizontal="center" vertical="center"/>
      <protection locked="0"/>
    </xf>
    <xf numFmtId="181" fontId="58" fillId="0" borderId="0" xfId="87" applyNumberFormat="1" applyFont="1" applyFill="1" applyAlignment="1">
      <alignment vertical="center"/>
    </xf>
    <xf numFmtId="185" fontId="58" fillId="0" borderId="4" xfId="87" applyNumberFormat="1" applyFont="1" applyFill="1" applyBorder="1" applyAlignment="1" applyProtection="1">
      <alignment vertical="center"/>
    </xf>
    <xf numFmtId="181" fontId="64" fillId="0" borderId="11" xfId="87" applyNumberFormat="1" applyFont="1" applyFill="1" applyBorder="1" applyAlignment="1" applyProtection="1">
      <alignment horizontal="center" vertical="center"/>
      <protection locked="0"/>
    </xf>
    <xf numFmtId="181" fontId="58" fillId="0" borderId="5" xfId="87" applyNumberFormat="1" applyFont="1" applyFill="1" applyBorder="1" applyAlignment="1" applyProtection="1">
      <alignment horizontal="center" vertical="center"/>
      <protection locked="0"/>
    </xf>
    <xf numFmtId="181" fontId="58" fillId="0" borderId="1" xfId="87" applyNumberFormat="1" applyFont="1" applyFill="1" applyBorder="1" applyAlignment="1" applyProtection="1">
      <alignment vertical="center"/>
      <protection locked="0"/>
    </xf>
    <xf numFmtId="181" fontId="58" fillId="0" borderId="1" xfId="87" applyNumberFormat="1" applyFont="1" applyFill="1" applyBorder="1" applyAlignment="1" applyProtection="1">
      <alignment vertical="center"/>
    </xf>
    <xf numFmtId="181" fontId="64" fillId="0" borderId="7" xfId="87" applyNumberFormat="1" applyFont="1" applyFill="1" applyBorder="1" applyAlignment="1" applyProtection="1">
      <alignment horizontal="center" vertical="center"/>
      <protection locked="0"/>
    </xf>
    <xf numFmtId="181" fontId="3" fillId="0" borderId="0" xfId="88" applyNumberFormat="1" applyFill="1"/>
    <xf numFmtId="181" fontId="0" fillId="0" borderId="0" xfId="88" applyNumberFormat="1" applyFont="1" applyFill="1" applyBorder="1" applyAlignment="1">
      <alignment horizontal="right"/>
    </xf>
    <xf numFmtId="181" fontId="3" fillId="0" borderId="0" xfId="88" applyNumberFormat="1" applyFill="1" applyBorder="1"/>
    <xf numFmtId="181" fontId="3" fillId="0" borderId="0" xfId="88" applyNumberFormat="1" applyFill="1" applyBorder="1" applyAlignment="1">
      <alignment vertical="center"/>
    </xf>
    <xf numFmtId="181" fontId="0" fillId="0" borderId="0" xfId="88" applyNumberFormat="1" applyFont="1" applyFill="1" applyBorder="1" applyAlignment="1">
      <alignment vertical="center" wrapText="1"/>
    </xf>
    <xf numFmtId="181" fontId="3" fillId="0" borderId="0" xfId="1" applyNumberFormat="1" applyFill="1" applyBorder="1" applyAlignment="1">
      <alignment vertical="center"/>
    </xf>
    <xf numFmtId="181" fontId="0" fillId="0" borderId="0" xfId="1" applyNumberFormat="1" applyFont="1" applyFill="1" applyBorder="1" applyAlignment="1">
      <alignment vertical="center"/>
    </xf>
    <xf numFmtId="181" fontId="0" fillId="0" borderId="0" xfId="88" quotePrefix="1" applyNumberFormat="1" applyFont="1" applyFill="1" applyBorder="1"/>
    <xf numFmtId="181" fontId="0" fillId="0" borderId="0" xfId="88" applyNumberFormat="1" applyFont="1" applyFill="1"/>
    <xf numFmtId="181" fontId="3" fillId="0" borderId="0" xfId="1" applyNumberFormat="1" applyFill="1" applyBorder="1" applyAlignment="1"/>
    <xf numFmtId="181" fontId="0" fillId="0" borderId="0" xfId="88" applyNumberFormat="1" applyFont="1" applyFill="1" applyBorder="1"/>
    <xf numFmtId="181" fontId="0" fillId="0" borderId="0" xfId="1" applyNumberFormat="1" applyFont="1" applyFill="1" applyBorder="1" applyAlignment="1"/>
    <xf numFmtId="181" fontId="16" fillId="0" borderId="0" xfId="3" applyNumberFormat="1" applyFill="1" applyAlignment="1"/>
    <xf numFmtId="181" fontId="4" fillId="0" borderId="0" xfId="1" applyNumberFormat="1" applyFont="1" applyFill="1" applyBorder="1" applyAlignment="1">
      <alignment vertical="center"/>
    </xf>
    <xf numFmtId="181" fontId="17" fillId="0" borderId="0" xfId="88" applyNumberFormat="1" applyFont="1" applyFill="1"/>
    <xf numFmtId="181" fontId="4" fillId="0" borderId="0" xfId="88" applyNumberFormat="1" applyFont="1" applyFill="1"/>
    <xf numFmtId="181" fontId="4" fillId="0" borderId="0" xfId="88" applyNumberFormat="1" applyFont="1" applyFill="1" applyBorder="1" applyAlignment="1">
      <alignment horizontal="right"/>
    </xf>
    <xf numFmtId="181" fontId="4" fillId="0" borderId="0" xfId="88" applyNumberFormat="1" applyFont="1" applyFill="1" applyBorder="1"/>
    <xf numFmtId="181" fontId="4" fillId="0" borderId="0" xfId="1" applyNumberFormat="1" applyFont="1" applyFill="1" applyBorder="1" applyAlignment="1"/>
    <xf numFmtId="181" fontId="4" fillId="0" borderId="0" xfId="88" applyNumberFormat="1" applyFont="1" applyFill="1" applyAlignment="1">
      <alignment horizontal="right"/>
    </xf>
    <xf numFmtId="181" fontId="0" fillId="0" borderId="0" xfId="88" applyNumberFormat="1" applyFont="1" applyFill="1" applyAlignment="1">
      <alignment horizontal="right" vertical="center"/>
    </xf>
    <xf numFmtId="181" fontId="0" fillId="0" borderId="0" xfId="88" applyNumberFormat="1" applyFont="1" applyFill="1" applyAlignment="1">
      <alignment horizontal="right"/>
    </xf>
    <xf numFmtId="181" fontId="3" fillId="0" borderId="1" xfId="1" applyNumberFormat="1" applyFill="1" applyBorder="1" applyAlignment="1">
      <alignment vertical="center"/>
    </xf>
    <xf numFmtId="181" fontId="3" fillId="0" borderId="9" xfId="88" applyNumberFormat="1" applyFill="1" applyBorder="1" applyAlignment="1">
      <alignment vertical="center"/>
    </xf>
    <xf numFmtId="181" fontId="3" fillId="0" borderId="1" xfId="88" applyNumberFormat="1" applyFill="1" applyBorder="1" applyAlignment="1">
      <alignment vertical="center"/>
    </xf>
    <xf numFmtId="181" fontId="3" fillId="0" borderId="7" xfId="88" applyNumberFormat="1" applyFill="1" applyBorder="1" applyAlignment="1">
      <alignment vertical="center"/>
    </xf>
    <xf numFmtId="181" fontId="0" fillId="0" borderId="1" xfId="88" applyNumberFormat="1" applyFont="1" applyFill="1" applyBorder="1" applyAlignment="1">
      <alignment vertical="center"/>
    </xf>
    <xf numFmtId="181" fontId="0" fillId="0" borderId="1" xfId="88" applyNumberFormat="1" applyFont="1" applyFill="1" applyBorder="1" applyAlignment="1">
      <alignment vertical="center" wrapText="1"/>
    </xf>
    <xf numFmtId="181" fontId="3" fillId="0" borderId="9" xfId="1" applyNumberFormat="1" applyFill="1" applyBorder="1" applyAlignment="1">
      <alignment vertical="center"/>
    </xf>
    <xf numFmtId="181" fontId="3" fillId="0" borderId="7" xfId="1" applyNumberFormat="1" applyFill="1" applyBorder="1" applyAlignment="1">
      <alignment vertical="center"/>
    </xf>
    <xf numFmtId="181" fontId="0" fillId="0" borderId="1" xfId="1" applyNumberFormat="1" applyFont="1" applyFill="1" applyBorder="1" applyAlignment="1">
      <alignment vertical="center"/>
    </xf>
    <xf numFmtId="181" fontId="0" fillId="0" borderId="1" xfId="88" quotePrefix="1" applyNumberFormat="1" applyFont="1" applyFill="1" applyBorder="1"/>
    <xf numFmtId="181" fontId="0" fillId="0" borderId="1" xfId="88" applyNumberFormat="1" applyFont="1" applyFill="1" applyBorder="1"/>
    <xf numFmtId="181" fontId="3" fillId="0" borderId="1" xfId="88" applyNumberFormat="1" applyFill="1" applyBorder="1"/>
    <xf numFmtId="181" fontId="3" fillId="0" borderId="0" xfId="88" applyNumberFormat="1" applyFont="1" applyFill="1"/>
    <xf numFmtId="181" fontId="24" fillId="0" borderId="0" xfId="87" applyNumberFormat="1" applyFill="1" applyAlignment="1" applyProtection="1">
      <alignment vertical="center"/>
      <protection locked="0"/>
    </xf>
    <xf numFmtId="181" fontId="50" fillId="0" borderId="0" xfId="87" applyNumberFormat="1" applyFont="1" applyFill="1" applyAlignment="1" applyProtection="1">
      <alignment vertical="center"/>
      <protection locked="0"/>
    </xf>
    <xf numFmtId="181" fontId="54" fillId="0" borderId="0" xfId="87" applyNumberFormat="1" applyFont="1" applyFill="1" applyAlignment="1" applyProtection="1">
      <alignment vertical="center"/>
      <protection locked="0"/>
    </xf>
    <xf numFmtId="210" fontId="29" fillId="0" borderId="0" xfId="89" applyFont="1" applyFill="1">
      <alignment vertical="center"/>
    </xf>
    <xf numFmtId="210" fontId="29" fillId="0" borderId="0" xfId="89" applyFont="1" applyFill="1" applyBorder="1" applyAlignment="1">
      <alignment vertical="center"/>
    </xf>
    <xf numFmtId="180" fontId="4" fillId="0" borderId="0" xfId="2" applyNumberFormat="1" applyFont="1" applyFill="1" applyAlignment="1">
      <alignment horizontal="right"/>
    </xf>
    <xf numFmtId="210" fontId="3" fillId="0" borderId="0" xfId="90" applyFill="1"/>
    <xf numFmtId="210" fontId="29" fillId="0" borderId="0" xfId="89" applyFont="1" applyFill="1" applyBorder="1" applyAlignment="1">
      <alignment horizontal="center" vertical="center" wrapText="1"/>
    </xf>
    <xf numFmtId="38" fontId="4" fillId="0" borderId="0" xfId="1" applyFont="1" applyFill="1" applyAlignment="1">
      <alignment horizontal="right"/>
    </xf>
    <xf numFmtId="210" fontId="4" fillId="0" borderId="0" xfId="89" applyFont="1" applyFill="1">
      <alignment vertical="center"/>
    </xf>
    <xf numFmtId="176" fontId="4" fillId="0" borderId="1" xfId="1" applyNumberFormat="1" applyFont="1" applyFill="1" applyBorder="1" applyAlignment="1">
      <alignment horizontal="right" vertical="center"/>
    </xf>
    <xf numFmtId="210" fontId="4" fillId="0" borderId="5" xfId="90" applyFont="1" applyFill="1" applyBorder="1" applyAlignment="1">
      <alignment horizontal="center" vertical="center"/>
    </xf>
    <xf numFmtId="210" fontId="4" fillId="0" borderId="8" xfId="90" applyFont="1" applyFill="1" applyBorder="1" applyAlignment="1">
      <alignment horizontal="center" vertical="center" wrapText="1"/>
    </xf>
    <xf numFmtId="210" fontId="4" fillId="0" borderId="0" xfId="89" applyFont="1" applyFill="1" applyAlignment="1">
      <alignment vertical="top"/>
    </xf>
    <xf numFmtId="210" fontId="4" fillId="0" borderId="0" xfId="89" applyFont="1" applyFill="1" applyAlignment="1">
      <alignment horizontal="center" vertical="center"/>
    </xf>
    <xf numFmtId="38" fontId="4" fillId="0" borderId="1" xfId="1" applyFont="1" applyFill="1" applyBorder="1" applyAlignment="1">
      <alignment horizontal="center" vertical="center"/>
    </xf>
    <xf numFmtId="38" fontId="55" fillId="0" borderId="1" xfId="1" applyFont="1" applyFill="1" applyBorder="1" applyAlignment="1">
      <alignment horizontal="center" vertical="center"/>
    </xf>
    <xf numFmtId="210" fontId="4" fillId="0" borderId="1" xfId="90" applyFont="1" applyFill="1" applyBorder="1" applyAlignment="1">
      <alignment horizontal="center" vertical="center"/>
    </xf>
    <xf numFmtId="210" fontId="0" fillId="0" borderId="0" xfId="89" applyFont="1" applyFill="1">
      <alignment vertical="center"/>
    </xf>
    <xf numFmtId="210" fontId="3" fillId="0" borderId="0" xfId="89" applyFont="1" applyFill="1" applyAlignment="1">
      <alignment horizontal="right" vertical="center"/>
    </xf>
    <xf numFmtId="210" fontId="6" fillId="0" borderId="0" xfId="89" applyFont="1" applyFill="1">
      <alignment vertical="center"/>
    </xf>
    <xf numFmtId="181" fontId="0" fillId="0" borderId="0" xfId="91" applyNumberFormat="1" applyFont="1" applyFill="1"/>
    <xf numFmtId="181" fontId="0" fillId="0" borderId="0" xfId="91" applyNumberFormat="1" applyFont="1" applyFill="1" applyBorder="1"/>
    <xf numFmtId="181" fontId="8" fillId="0" borderId="0" xfId="91" applyNumberFormat="1" applyFont="1" applyFill="1" applyBorder="1" applyAlignment="1"/>
    <xf numFmtId="38" fontId="25" fillId="0" borderId="0" xfId="1" applyFont="1" applyFill="1" applyBorder="1" applyAlignment="1"/>
    <xf numFmtId="38" fontId="0" fillId="0" borderId="0" xfId="1" applyFont="1" applyFill="1" applyAlignment="1"/>
    <xf numFmtId="181" fontId="97" fillId="0" borderId="0" xfId="85" applyNumberFormat="1" applyFont="1" applyFill="1" applyBorder="1">
      <alignment vertical="center"/>
    </xf>
    <xf numFmtId="181" fontId="8" fillId="0" borderId="0" xfId="85" applyNumberFormat="1" applyFont="1" applyFill="1" applyBorder="1" applyAlignment="1"/>
    <xf numFmtId="181" fontId="8" fillId="0" borderId="0" xfId="1" applyNumberFormat="1" applyFont="1" applyFill="1" applyBorder="1" applyAlignment="1"/>
    <xf numFmtId="181" fontId="25" fillId="0" borderId="0" xfId="91" applyNumberFormat="1" applyFont="1" applyFill="1"/>
    <xf numFmtId="38" fontId="0" fillId="0" borderId="1" xfId="1" applyFont="1" applyFill="1" applyBorder="1" applyAlignment="1"/>
    <xf numFmtId="181" fontId="0" fillId="0" borderId="5" xfId="91" applyNumberFormat="1" applyFont="1" applyFill="1" applyBorder="1" applyAlignment="1">
      <alignment vertical="center"/>
    </xf>
    <xf numFmtId="181" fontId="3" fillId="0" borderId="5" xfId="91" applyNumberFormat="1" applyFont="1" applyFill="1" applyBorder="1" applyAlignment="1">
      <alignment vertical="center"/>
    </xf>
    <xf numFmtId="181" fontId="97" fillId="0" borderId="0" xfId="85" applyNumberFormat="1" applyFont="1" applyFill="1" applyBorder="1" applyAlignment="1">
      <alignment horizontal="center" vertical="center"/>
    </xf>
    <xf numFmtId="181" fontId="0" fillId="0" borderId="11" xfId="91" applyNumberFormat="1" applyFont="1" applyFill="1" applyBorder="1" applyAlignment="1">
      <alignment vertical="center"/>
    </xf>
    <xf numFmtId="181" fontId="3" fillId="0" borderId="11" xfId="91" applyNumberFormat="1" applyFont="1" applyFill="1" applyBorder="1" applyAlignment="1">
      <alignment vertical="center"/>
    </xf>
    <xf numFmtId="181" fontId="0" fillId="0" borderId="11" xfId="91" quotePrefix="1" applyNumberFormat="1" applyFont="1" applyFill="1" applyBorder="1" applyAlignment="1">
      <alignment horizontal="right" vertical="center"/>
    </xf>
    <xf numFmtId="181" fontId="97" fillId="0" borderId="0" xfId="85" applyNumberFormat="1" applyFont="1" applyFill="1" applyBorder="1" applyAlignment="1">
      <alignment vertical="center" wrapText="1"/>
    </xf>
    <xf numFmtId="181" fontId="0" fillId="0" borderId="8" xfId="91" applyNumberFormat="1" applyFont="1" applyFill="1" applyBorder="1" applyAlignment="1">
      <alignment vertical="center"/>
    </xf>
    <xf numFmtId="181" fontId="0" fillId="0" borderId="8" xfId="59" applyNumberFormat="1" applyFont="1" applyFill="1" applyBorder="1" applyAlignment="1">
      <alignment wrapText="1"/>
    </xf>
    <xf numFmtId="181" fontId="3" fillId="0" borderId="11" xfId="91" applyNumberFormat="1" applyFont="1" applyFill="1" applyBorder="1"/>
    <xf numFmtId="181" fontId="0" fillId="0" borderId="8" xfId="91" applyNumberFormat="1" applyFont="1" applyFill="1" applyBorder="1" applyAlignment="1">
      <alignment wrapText="1"/>
    </xf>
    <xf numFmtId="181" fontId="3" fillId="0" borderId="4" xfId="91" applyNumberFormat="1" applyFont="1" applyFill="1" applyBorder="1"/>
    <xf numFmtId="181" fontId="0" fillId="0" borderId="5" xfId="91" applyNumberFormat="1" applyFont="1" applyFill="1" applyBorder="1"/>
    <xf numFmtId="181" fontId="7" fillId="0" borderId="0" xfId="91" applyNumberFormat="1" applyFont="1" applyFill="1" applyBorder="1" applyAlignment="1"/>
    <xf numFmtId="181" fontId="97" fillId="0" borderId="0" xfId="85" applyNumberFormat="1" applyFont="1" applyFill="1" applyBorder="1" applyAlignment="1">
      <alignment vertical="center"/>
    </xf>
    <xf numFmtId="181" fontId="3" fillId="0" borderId="11" xfId="91" applyNumberFormat="1" applyFont="1" applyFill="1" applyBorder="1" applyAlignment="1">
      <alignment wrapText="1"/>
    </xf>
    <xf numFmtId="181" fontId="0" fillId="0" borderId="8" xfId="91" applyNumberFormat="1" applyFont="1" applyFill="1" applyBorder="1" applyAlignment="1">
      <alignment vertical="center" wrapText="1"/>
    </xf>
    <xf numFmtId="181" fontId="8" fillId="0" borderId="0" xfId="91" applyNumberFormat="1" applyFont="1" applyFill="1" applyBorder="1" applyAlignment="1">
      <alignment horizontal="center" wrapText="1"/>
    </xf>
    <xf numFmtId="38" fontId="0" fillId="0" borderId="0" xfId="1" applyFont="1" applyFill="1" applyBorder="1" applyAlignment="1">
      <alignment horizontal="center" wrapText="1"/>
    </xf>
    <xf numFmtId="38" fontId="25" fillId="0" borderId="0" xfId="1" applyFont="1" applyFill="1" applyBorder="1" applyAlignment="1">
      <alignment horizontal="center" wrapText="1"/>
    </xf>
    <xf numFmtId="38" fontId="0" fillId="0" borderId="1" xfId="1" applyFont="1" applyFill="1" applyBorder="1" applyAlignment="1">
      <alignment horizontal="center" wrapText="1"/>
    </xf>
    <xf numFmtId="181" fontId="0" fillId="0" borderId="1" xfId="91" applyNumberFormat="1" applyFont="1" applyFill="1" applyBorder="1" applyAlignment="1">
      <alignment horizontal="center" vertical="center" wrapText="1"/>
    </xf>
    <xf numFmtId="181" fontId="0" fillId="0" borderId="1" xfId="91" applyNumberFormat="1" applyFont="1" applyFill="1" applyBorder="1" applyAlignment="1"/>
    <xf numFmtId="181" fontId="0" fillId="0" borderId="0" xfId="91" applyNumberFormat="1" applyFont="1" applyFill="1" applyBorder="1" applyAlignment="1"/>
    <xf numFmtId="181" fontId="0" fillId="0" borderId="0" xfId="91" applyNumberFormat="1" applyFont="1" applyFill="1" applyAlignment="1">
      <alignment vertical="center"/>
    </xf>
    <xf numFmtId="38" fontId="0" fillId="0" borderId="0" xfId="1" applyFont="1" applyFill="1" applyAlignment="1">
      <alignment horizontal="right"/>
    </xf>
    <xf numFmtId="181" fontId="17" fillId="0" borderId="0" xfId="91" applyNumberFormat="1" applyFont="1" applyFill="1"/>
    <xf numFmtId="38" fontId="77" fillId="0" borderId="0" xfId="1" applyFont="1" applyFill="1" applyAlignment="1" applyProtection="1">
      <alignment vertical="center"/>
      <protection locked="0"/>
    </xf>
    <xf numFmtId="38" fontId="98" fillId="0" borderId="0" xfId="1" applyFont="1" applyFill="1" applyAlignment="1" applyProtection="1">
      <alignment vertical="center"/>
      <protection locked="0"/>
    </xf>
    <xf numFmtId="38" fontId="54" fillId="0" borderId="0" xfId="1" applyFont="1" applyFill="1" applyAlignment="1" applyProtection="1">
      <alignment vertical="center"/>
      <protection locked="0"/>
    </xf>
    <xf numFmtId="38" fontId="6" fillId="0" borderId="0" xfId="1" applyFont="1" applyFill="1" applyAlignment="1"/>
    <xf numFmtId="181" fontId="3" fillId="0" borderId="0" xfId="85" applyNumberFormat="1" applyFill="1">
      <alignment vertical="center"/>
    </xf>
    <xf numFmtId="181" fontId="8" fillId="0" borderId="0" xfId="85" applyNumberFormat="1" applyFont="1" applyFill="1" applyBorder="1">
      <alignment vertical="center"/>
    </xf>
    <xf numFmtId="181" fontId="8" fillId="0" borderId="0" xfId="85" applyNumberFormat="1" applyFont="1" applyFill="1" applyBorder="1" applyAlignment="1">
      <alignment horizontal="right" vertical="center"/>
    </xf>
    <xf numFmtId="181" fontId="8" fillId="0" borderId="0" xfId="85" applyNumberFormat="1" applyFont="1" applyFill="1" applyBorder="1" applyAlignment="1">
      <alignment horizontal="left" vertical="center"/>
    </xf>
    <xf numFmtId="0" fontId="16" fillId="0" borderId="0" xfId="3" applyFill="1" applyAlignment="1">
      <alignment horizontal="left" vertical="top"/>
    </xf>
    <xf numFmtId="181" fontId="8" fillId="0" borderId="0" xfId="85" applyNumberFormat="1" applyFont="1" applyFill="1" applyBorder="1" applyAlignment="1">
      <alignment horizontal="center" vertical="center"/>
    </xf>
    <xf numFmtId="181" fontId="0" fillId="0" borderId="0" xfId="85" applyNumberFormat="1" applyFont="1" applyFill="1" applyBorder="1" applyAlignment="1">
      <alignment vertical="center" wrapText="1"/>
    </xf>
    <xf numFmtId="181" fontId="17" fillId="0" borderId="0" xfId="85" applyNumberFormat="1" applyFont="1" applyFill="1" applyBorder="1" applyAlignment="1">
      <alignment vertical="center"/>
    </xf>
    <xf numFmtId="181" fontId="4" fillId="0" borderId="0" xfId="85" applyNumberFormat="1" applyFont="1" applyFill="1">
      <alignment vertical="center"/>
    </xf>
    <xf numFmtId="177" fontId="4" fillId="0" borderId="0" xfId="85" applyNumberFormat="1" applyFont="1" applyFill="1" applyBorder="1">
      <alignment vertical="center"/>
    </xf>
    <xf numFmtId="177" fontId="4" fillId="0" borderId="0" xfId="85" applyNumberFormat="1" applyFont="1" applyFill="1" applyBorder="1" applyAlignment="1">
      <alignment horizontal="right" vertical="center"/>
    </xf>
    <xf numFmtId="181" fontId="4" fillId="0" borderId="0" xfId="85" applyNumberFormat="1" applyFont="1" applyFill="1" applyBorder="1" applyAlignment="1">
      <alignment horizontal="center" vertical="center"/>
    </xf>
    <xf numFmtId="180" fontId="25" fillId="0" borderId="0" xfId="2" applyNumberFormat="1" applyFont="1" applyFill="1">
      <alignment vertical="center"/>
    </xf>
    <xf numFmtId="177" fontId="4" fillId="0" borderId="1" xfId="85" applyNumberFormat="1" applyFont="1" applyFill="1" applyBorder="1">
      <alignment vertical="center"/>
    </xf>
    <xf numFmtId="177" fontId="4" fillId="0" borderId="7" xfId="85" applyNumberFormat="1" applyFont="1" applyFill="1" applyBorder="1">
      <alignment vertical="center"/>
    </xf>
    <xf numFmtId="177" fontId="4" fillId="0" borderId="1" xfId="85" applyNumberFormat="1" applyFont="1" applyFill="1" applyBorder="1" applyAlignment="1">
      <alignment horizontal="right" vertical="center"/>
    </xf>
    <xf numFmtId="181" fontId="4" fillId="0" borderId="1" xfId="85" applyNumberFormat="1" applyFont="1" applyFill="1" applyBorder="1" applyAlignment="1">
      <alignment horizontal="center" vertical="center"/>
    </xf>
    <xf numFmtId="177" fontId="4" fillId="0" borderId="5" xfId="85" applyNumberFormat="1" applyFont="1" applyFill="1" applyBorder="1">
      <alignment vertical="center"/>
    </xf>
    <xf numFmtId="177" fontId="4" fillId="0" borderId="3" xfId="85" applyNumberFormat="1" applyFont="1" applyFill="1" applyBorder="1">
      <alignment vertical="center"/>
    </xf>
    <xf numFmtId="177" fontId="4" fillId="0" borderId="5" xfId="85" applyNumberFormat="1" applyFont="1" applyFill="1" applyBorder="1" applyAlignment="1">
      <alignment horizontal="right" vertical="center"/>
    </xf>
    <xf numFmtId="181" fontId="4" fillId="0" borderId="5" xfId="85" applyNumberFormat="1" applyFont="1" applyFill="1" applyBorder="1" applyAlignment="1">
      <alignment horizontal="center" vertical="center"/>
    </xf>
    <xf numFmtId="177" fontId="4" fillId="0" borderId="8" xfId="85" applyNumberFormat="1" applyFont="1" applyFill="1" applyBorder="1">
      <alignment vertical="center"/>
    </xf>
    <xf numFmtId="177" fontId="4" fillId="0" borderId="6" xfId="85" applyNumberFormat="1" applyFont="1" applyFill="1" applyBorder="1">
      <alignment vertical="center"/>
    </xf>
    <xf numFmtId="181" fontId="4" fillId="0" borderId="8" xfId="85" applyNumberFormat="1" applyFont="1" applyFill="1" applyBorder="1" applyAlignment="1">
      <alignment horizontal="center" vertical="center"/>
    </xf>
    <xf numFmtId="177" fontId="4" fillId="0" borderId="5" xfId="85" applyNumberFormat="1" applyFont="1" applyFill="1" applyBorder="1" applyAlignment="1">
      <alignment vertical="center"/>
    </xf>
    <xf numFmtId="177" fontId="4" fillId="0" borderId="36" xfId="85" applyNumberFormat="1" applyFont="1" applyFill="1" applyBorder="1">
      <alignment vertical="center"/>
    </xf>
    <xf numFmtId="177" fontId="4" fillId="0" borderId="35" xfId="85" applyNumberFormat="1" applyFont="1" applyFill="1" applyBorder="1">
      <alignment vertical="center"/>
    </xf>
    <xf numFmtId="177" fontId="4" fillId="0" borderId="34" xfId="85" applyNumberFormat="1" applyFont="1" applyFill="1" applyBorder="1">
      <alignment vertical="center"/>
    </xf>
    <xf numFmtId="177" fontId="4" fillId="0" borderId="34" xfId="85" applyNumberFormat="1" applyFont="1" applyFill="1" applyBorder="1" applyAlignment="1">
      <alignment horizontal="right" vertical="center"/>
    </xf>
    <xf numFmtId="181" fontId="4" fillId="0" borderId="81" xfId="85" applyNumberFormat="1" applyFont="1" applyFill="1" applyBorder="1" applyAlignment="1">
      <alignment horizontal="center" vertical="center"/>
    </xf>
    <xf numFmtId="177" fontId="4" fillId="0" borderId="1" xfId="85" applyNumberFormat="1" applyFont="1" applyFill="1" applyBorder="1" applyAlignment="1">
      <alignment vertical="center"/>
    </xf>
    <xf numFmtId="177" fontId="4" fillId="0" borderId="9" xfId="85" applyNumberFormat="1" applyFont="1" applyFill="1" applyBorder="1">
      <alignment vertical="center"/>
    </xf>
    <xf numFmtId="181" fontId="4" fillId="0" borderId="1" xfId="85" applyNumberFormat="1" applyFont="1" applyFill="1" applyBorder="1" applyAlignment="1">
      <alignment vertical="center" wrapText="1"/>
    </xf>
    <xf numFmtId="181" fontId="4" fillId="0" borderId="8" xfId="85" applyNumberFormat="1" applyFont="1" applyFill="1" applyBorder="1" applyAlignment="1">
      <alignment vertical="center" wrapText="1"/>
    </xf>
    <xf numFmtId="181" fontId="77" fillId="0" borderId="0" xfId="87" applyNumberFormat="1" applyFont="1" applyFill="1" applyAlignment="1" applyProtection="1">
      <alignment vertical="center"/>
      <protection locked="0"/>
    </xf>
    <xf numFmtId="210" fontId="3" fillId="0" borderId="0" xfId="89" applyFont="1" applyFill="1">
      <alignment vertical="center"/>
    </xf>
    <xf numFmtId="210" fontId="17" fillId="0" borderId="0" xfId="89" applyFont="1" applyFill="1">
      <alignment vertical="center"/>
    </xf>
    <xf numFmtId="210" fontId="3" fillId="0" borderId="0" xfId="89" applyFont="1" applyFill="1" applyBorder="1" applyAlignment="1">
      <alignment vertical="center"/>
    </xf>
    <xf numFmtId="38" fontId="3" fillId="0" borderId="0" xfId="1" applyFont="1" applyFill="1" applyBorder="1" applyAlignment="1">
      <alignment horizontal="right"/>
    </xf>
    <xf numFmtId="210" fontId="3" fillId="0" borderId="0" xfId="92" applyFont="1" applyFill="1" applyBorder="1"/>
    <xf numFmtId="210" fontId="3" fillId="0" borderId="0" xfId="89" applyFont="1" applyFill="1" applyBorder="1" applyAlignment="1">
      <alignment horizontal="center" vertical="center" wrapText="1"/>
    </xf>
    <xf numFmtId="38" fontId="3" fillId="0" borderId="1" xfId="1" applyFont="1" applyFill="1" applyBorder="1" applyAlignment="1">
      <alignment horizontal="right"/>
    </xf>
    <xf numFmtId="210" fontId="0" fillId="0" borderId="1" xfId="92" applyFont="1" applyFill="1" applyBorder="1"/>
    <xf numFmtId="49" fontId="3" fillId="0" borderId="0" xfId="89" applyNumberFormat="1" applyFont="1" applyFill="1" applyAlignment="1">
      <alignment vertical="top"/>
    </xf>
    <xf numFmtId="210" fontId="3" fillId="0" borderId="0" xfId="89" applyFont="1" applyFill="1" applyAlignment="1">
      <alignment vertical="top"/>
    </xf>
    <xf numFmtId="212" fontId="3" fillId="0" borderId="0" xfId="89" applyNumberFormat="1" applyFont="1" applyFill="1" applyAlignment="1">
      <alignment vertical="top"/>
    </xf>
    <xf numFmtId="210" fontId="3" fillId="0" borderId="0" xfId="89" applyFont="1" applyFill="1" applyBorder="1" applyAlignment="1">
      <alignment horizontal="center" vertical="center"/>
    </xf>
    <xf numFmtId="210" fontId="3" fillId="0" borderId="0" xfId="89" applyFont="1" applyFill="1" applyAlignment="1">
      <alignment horizontal="center" vertical="center"/>
    </xf>
    <xf numFmtId="212" fontId="3" fillId="0" borderId="0" xfId="89" applyNumberFormat="1" applyFont="1" applyFill="1" applyAlignment="1">
      <alignment horizontal="center" vertical="center"/>
    </xf>
    <xf numFmtId="38" fontId="3" fillId="0" borderId="1" xfId="1" applyFont="1" applyFill="1" applyBorder="1" applyAlignment="1">
      <alignment horizontal="center" vertical="center"/>
    </xf>
    <xf numFmtId="38" fontId="3" fillId="0" borderId="1" xfId="1" applyFont="1" applyFill="1" applyBorder="1" applyAlignment="1">
      <alignment horizontal="center" vertical="center" wrapText="1"/>
    </xf>
    <xf numFmtId="210" fontId="3" fillId="0" borderId="1" xfId="92" applyFont="1" applyFill="1" applyBorder="1" applyAlignment="1">
      <alignment horizontal="center" vertical="center"/>
    </xf>
    <xf numFmtId="38" fontId="3" fillId="0" borderId="0" xfId="1" applyFont="1" applyFill="1" applyAlignment="1">
      <alignment horizontal="right"/>
    </xf>
    <xf numFmtId="210" fontId="3" fillId="0" borderId="1" xfId="92" applyFont="1" applyFill="1" applyBorder="1"/>
    <xf numFmtId="210" fontId="3" fillId="0" borderId="0" xfId="93" applyFill="1"/>
    <xf numFmtId="179" fontId="3" fillId="0" borderId="0" xfId="93" applyNumberFormat="1" applyFill="1"/>
    <xf numFmtId="210" fontId="0" fillId="0" borderId="0" xfId="93" applyFont="1" applyFill="1"/>
    <xf numFmtId="210" fontId="3" fillId="0" borderId="0" xfId="93" applyFill="1" applyBorder="1"/>
    <xf numFmtId="3" fontId="0" fillId="0" borderId="0" xfId="0" applyNumberFormat="1" applyFill="1" applyBorder="1">
      <alignment vertical="center"/>
    </xf>
    <xf numFmtId="210" fontId="16" fillId="0" borderId="0" xfId="3" applyNumberFormat="1" applyFill="1" applyBorder="1" applyAlignment="1"/>
    <xf numFmtId="3" fontId="0" fillId="0" borderId="0" xfId="0" applyNumberFormat="1" applyFill="1">
      <alignment vertical="center"/>
    </xf>
    <xf numFmtId="0" fontId="0" fillId="0" borderId="0" xfId="0" applyFill="1" applyBorder="1" applyAlignment="1">
      <alignment horizontal="left" vertical="center"/>
    </xf>
    <xf numFmtId="210" fontId="0" fillId="0" borderId="0" xfId="93" applyFont="1" applyFill="1" applyBorder="1"/>
    <xf numFmtId="3" fontId="17" fillId="0" borderId="0" xfId="0" applyNumberFormat="1" applyFont="1" applyFill="1" applyBorder="1">
      <alignment vertical="center"/>
    </xf>
    <xf numFmtId="3" fontId="99" fillId="0" borderId="0" xfId="0" applyNumberFormat="1" applyFont="1" applyFill="1" applyBorder="1">
      <alignment vertical="center"/>
    </xf>
    <xf numFmtId="0" fontId="99" fillId="0" borderId="0" xfId="0" applyFont="1" applyFill="1" applyBorder="1">
      <alignment vertical="center"/>
    </xf>
    <xf numFmtId="210" fontId="0" fillId="0" borderId="0" xfId="93" applyFont="1" applyFill="1" applyBorder="1" applyAlignment="1">
      <alignment horizontal="right"/>
    </xf>
    <xf numFmtId="210" fontId="3" fillId="0" borderId="0" xfId="93" applyFill="1" applyBorder="1" applyAlignment="1">
      <alignment horizontal="right"/>
    </xf>
    <xf numFmtId="3" fontId="3" fillId="0" borderId="0" xfId="93" applyNumberFormat="1" applyFill="1"/>
    <xf numFmtId="3" fontId="0" fillId="0" borderId="0" xfId="93" applyNumberFormat="1" applyFont="1" applyFill="1"/>
    <xf numFmtId="179" fontId="3" fillId="0" borderId="1" xfId="93" applyNumberFormat="1" applyFill="1" applyBorder="1" applyAlignment="1">
      <alignment vertical="center"/>
    </xf>
    <xf numFmtId="191" fontId="0" fillId="0" borderId="1" xfId="0" applyNumberFormat="1" applyFill="1" applyBorder="1">
      <alignment vertical="center"/>
    </xf>
    <xf numFmtId="210" fontId="0" fillId="0" borderId="1" xfId="93" applyFont="1" applyFill="1" applyBorder="1" applyAlignment="1">
      <alignment vertical="center"/>
    </xf>
    <xf numFmtId="210" fontId="0" fillId="0" borderId="1" xfId="93" applyFont="1" applyFill="1" applyBorder="1" applyAlignment="1">
      <alignment vertical="center" wrapText="1"/>
    </xf>
    <xf numFmtId="181" fontId="3" fillId="0" borderId="1" xfId="93" applyNumberFormat="1" applyFill="1" applyBorder="1" applyAlignment="1">
      <alignment horizontal="center" vertical="center"/>
    </xf>
    <xf numFmtId="210" fontId="3" fillId="0" borderId="1" xfId="93" quotePrefix="1" applyFill="1" applyBorder="1" applyAlignment="1">
      <alignment horizontal="center" vertical="center"/>
    </xf>
    <xf numFmtId="210" fontId="3" fillId="0" borderId="1" xfId="93" applyFill="1" applyBorder="1" applyAlignment="1">
      <alignment horizontal="center" vertical="center"/>
    </xf>
    <xf numFmtId="210" fontId="0" fillId="0" borderId="1" xfId="93" quotePrefix="1" applyFont="1" applyFill="1" applyBorder="1" applyAlignment="1">
      <alignment horizontal="center" vertical="center"/>
    </xf>
    <xf numFmtId="210" fontId="3" fillId="0" borderId="1" xfId="93" applyFill="1" applyBorder="1" applyAlignment="1">
      <alignment vertical="center"/>
    </xf>
    <xf numFmtId="210" fontId="3" fillId="0" borderId="0" xfId="93" applyFill="1" applyAlignment="1">
      <alignment vertical="center"/>
    </xf>
    <xf numFmtId="0" fontId="1" fillId="0" borderId="0" xfId="94" applyFill="1">
      <alignment vertical="center"/>
    </xf>
    <xf numFmtId="0" fontId="100" fillId="0" borderId="0" xfId="94" applyFont="1" applyFill="1">
      <alignment vertical="center"/>
    </xf>
    <xf numFmtId="0" fontId="54" fillId="0" borderId="0" xfId="94" applyFont="1" applyFill="1">
      <alignment vertical="center"/>
    </xf>
    <xf numFmtId="0" fontId="1" fillId="0" borderId="0" xfId="94" applyFill="1" applyAlignment="1">
      <alignment vertical="center"/>
    </xf>
    <xf numFmtId="0" fontId="24" fillId="0" borderId="0" xfId="94" applyFont="1" applyFill="1" applyAlignment="1">
      <alignment vertical="top" wrapText="1"/>
    </xf>
    <xf numFmtId="0" fontId="24" fillId="0" borderId="0" xfId="94" applyFont="1" applyFill="1" applyAlignment="1">
      <alignment vertical="top"/>
    </xf>
    <xf numFmtId="0" fontId="52" fillId="0" borderId="0" xfId="94" applyFont="1" applyFill="1">
      <alignment vertical="center"/>
    </xf>
    <xf numFmtId="0" fontId="100" fillId="0" borderId="15" xfId="94" applyFont="1" applyFill="1" applyBorder="1">
      <alignment vertical="center"/>
    </xf>
    <xf numFmtId="0" fontId="100" fillId="0" borderId="5" xfId="94" applyFont="1" applyFill="1" applyBorder="1">
      <alignment vertical="center"/>
    </xf>
    <xf numFmtId="0" fontId="100" fillId="0" borderId="16" xfId="94" applyFont="1" applyFill="1" applyBorder="1">
      <alignment vertical="center"/>
    </xf>
    <xf numFmtId="0" fontId="100" fillId="0" borderId="10" xfId="94" applyFont="1" applyFill="1" applyBorder="1">
      <alignment vertical="center"/>
    </xf>
    <xf numFmtId="0" fontId="100" fillId="0" borderId="11" xfId="94" applyFont="1" applyFill="1" applyBorder="1">
      <alignment vertical="center"/>
    </xf>
    <xf numFmtId="0" fontId="100" fillId="0" borderId="0" xfId="94" applyFont="1" applyFill="1" applyBorder="1">
      <alignment vertical="center"/>
    </xf>
    <xf numFmtId="0" fontId="100" fillId="0" borderId="8" xfId="94" applyFont="1" applyFill="1" applyBorder="1">
      <alignment vertical="center"/>
    </xf>
    <xf numFmtId="0" fontId="100" fillId="0" borderId="3" xfId="94" applyFont="1" applyFill="1" applyBorder="1">
      <alignment vertical="center"/>
    </xf>
    <xf numFmtId="0" fontId="100" fillId="0" borderId="14" xfId="94" applyFont="1" applyFill="1" applyBorder="1">
      <alignment vertical="center"/>
    </xf>
    <xf numFmtId="0" fontId="100" fillId="0" borderId="6" xfId="94" applyFont="1" applyFill="1" applyBorder="1">
      <alignment vertical="center"/>
    </xf>
    <xf numFmtId="0" fontId="100" fillId="0" borderId="8" xfId="94" applyFont="1" applyFill="1" applyBorder="1" applyAlignment="1">
      <alignment vertical="center" shrinkToFit="1"/>
    </xf>
    <xf numFmtId="210" fontId="24" fillId="0" borderId="0" xfId="95" applyFill="1">
      <alignment vertical="center"/>
    </xf>
    <xf numFmtId="181" fontId="24" fillId="0" borderId="0" xfId="95" applyNumberFormat="1" applyFill="1">
      <alignment vertical="center"/>
    </xf>
    <xf numFmtId="210" fontId="16" fillId="0" borderId="0" xfId="96" applyFill="1" applyAlignment="1" applyProtection="1">
      <alignment vertical="center"/>
    </xf>
    <xf numFmtId="179" fontId="24" fillId="0" borderId="1" xfId="95" applyNumberFormat="1" applyFill="1" applyBorder="1">
      <alignment vertical="center"/>
    </xf>
    <xf numFmtId="49" fontId="24" fillId="0" borderId="1" xfId="95" applyNumberFormat="1" applyFill="1" applyBorder="1" applyAlignment="1">
      <alignment horizontal="right" vertical="center" wrapText="1"/>
    </xf>
    <xf numFmtId="179" fontId="24" fillId="0" borderId="0" xfId="95" applyNumberFormat="1" applyFill="1">
      <alignment vertical="center"/>
    </xf>
    <xf numFmtId="179" fontId="24" fillId="0" borderId="4" xfId="95" applyNumberFormat="1" applyFill="1" applyBorder="1">
      <alignment vertical="center"/>
    </xf>
    <xf numFmtId="49" fontId="24" fillId="0" borderId="1" xfId="95" quotePrefix="1" applyNumberFormat="1" applyFill="1" applyBorder="1" applyAlignment="1">
      <alignment horizontal="right" vertical="center"/>
    </xf>
    <xf numFmtId="210" fontId="47" fillId="0" borderId="0" xfId="95" applyFont="1" applyFill="1">
      <alignment vertical="center"/>
    </xf>
    <xf numFmtId="49" fontId="24" fillId="0" borderId="1" xfId="95" applyNumberFormat="1" applyFill="1" applyBorder="1" applyAlignment="1">
      <alignment horizontal="right" vertical="center"/>
    </xf>
    <xf numFmtId="210" fontId="24" fillId="0" borderId="4" xfId="95" applyFill="1" applyBorder="1">
      <alignment vertical="center"/>
    </xf>
    <xf numFmtId="210" fontId="24" fillId="0" borderId="1" xfId="95" applyFill="1" applyBorder="1">
      <alignment vertical="center"/>
    </xf>
    <xf numFmtId="210" fontId="24" fillId="0" borderId="0" xfId="95" applyFill="1" applyAlignment="1">
      <alignment horizontal="right" vertical="center"/>
    </xf>
    <xf numFmtId="38" fontId="0" fillId="0" borderId="0" xfId="97" applyFont="1" applyFill="1" applyBorder="1">
      <alignment vertical="center"/>
    </xf>
    <xf numFmtId="49" fontId="24" fillId="0" borderId="0" xfId="95" applyNumberFormat="1" applyFill="1" applyAlignment="1">
      <alignment horizontal="right" vertical="center"/>
    </xf>
    <xf numFmtId="176" fontId="24" fillId="0" borderId="1" xfId="1" applyNumberFormat="1" applyFont="1" applyFill="1" applyBorder="1">
      <alignment vertical="center"/>
    </xf>
    <xf numFmtId="38" fontId="0" fillId="0" borderId="11" xfId="97" applyFont="1" applyFill="1" applyBorder="1">
      <alignment vertical="center"/>
    </xf>
    <xf numFmtId="38" fontId="0" fillId="0" borderId="1" xfId="97" applyFont="1" applyFill="1" applyBorder="1">
      <alignment vertical="center"/>
    </xf>
    <xf numFmtId="210" fontId="51" fillId="0" borderId="1" xfId="95" applyFont="1" applyFill="1" applyBorder="1" applyAlignment="1">
      <alignment vertical="center" wrapText="1"/>
    </xf>
    <xf numFmtId="210" fontId="51" fillId="0" borderId="11" xfId="95" applyFont="1" applyFill="1" applyBorder="1">
      <alignment vertical="center"/>
    </xf>
    <xf numFmtId="210" fontId="51" fillId="0" borderId="1" xfId="95" applyFont="1" applyFill="1" applyBorder="1">
      <alignment vertical="center"/>
    </xf>
    <xf numFmtId="210" fontId="0" fillId="0" borderId="0" xfId="85" applyFont="1" applyFill="1" applyAlignment="1">
      <alignment vertical="center" wrapText="1"/>
    </xf>
    <xf numFmtId="213" fontId="4" fillId="0" borderId="1" xfId="98" quotePrefix="1" applyNumberFormat="1" applyFont="1" applyFill="1" applyBorder="1" applyAlignment="1">
      <alignment horizontal="right" vertical="center"/>
    </xf>
    <xf numFmtId="196" fontId="4" fillId="0" borderId="1" xfId="98" quotePrefix="1" applyNumberFormat="1" applyFont="1" applyFill="1" applyBorder="1" applyAlignment="1">
      <alignment horizontal="right" vertical="center"/>
    </xf>
    <xf numFmtId="176" fontId="4" fillId="0" borderId="1" xfId="1" quotePrefix="1" applyNumberFormat="1" applyFont="1" applyFill="1" applyBorder="1" applyAlignment="1">
      <alignment horizontal="right" vertical="center"/>
    </xf>
    <xf numFmtId="196" fontId="4" fillId="0" borderId="1" xfId="85" quotePrefix="1" applyNumberFormat="1" applyFont="1" applyFill="1" applyBorder="1" applyAlignment="1">
      <alignment horizontal="right" vertical="center"/>
    </xf>
    <xf numFmtId="210" fontId="4" fillId="0" borderId="1" xfId="98" applyNumberFormat="1" applyFont="1" applyFill="1" applyBorder="1" applyAlignment="1">
      <alignment vertical="center" wrapText="1"/>
    </xf>
    <xf numFmtId="179" fontId="4" fillId="0" borderId="0" xfId="85" applyNumberFormat="1" applyFont="1" applyFill="1" applyBorder="1">
      <alignment vertical="center"/>
    </xf>
    <xf numFmtId="210" fontId="4" fillId="0" borderId="11" xfId="85" applyFont="1" applyFill="1" applyBorder="1" applyAlignment="1">
      <alignment vertical="center" wrapText="1"/>
    </xf>
    <xf numFmtId="210" fontId="4" fillId="0" borderId="8" xfId="98" applyFont="1" applyFill="1" applyBorder="1" applyAlignment="1">
      <alignment horizontal="center" vertical="center" wrapText="1"/>
    </xf>
    <xf numFmtId="210" fontId="4" fillId="0" borderId="8" xfId="85" applyFont="1" applyFill="1" applyBorder="1" applyAlignment="1">
      <alignment horizontal="center" vertical="center" wrapText="1"/>
    </xf>
    <xf numFmtId="38" fontId="4" fillId="0" borderId="8" xfId="1" applyFont="1" applyFill="1" applyBorder="1" applyAlignment="1">
      <alignment horizontal="center" vertical="center" wrapText="1"/>
    </xf>
    <xf numFmtId="210" fontId="4" fillId="0" borderId="5" xfId="98" applyFont="1" applyFill="1" applyBorder="1" applyAlignment="1">
      <alignment vertical="center" wrapText="1"/>
    </xf>
    <xf numFmtId="210" fontId="4" fillId="0" borderId="0" xfId="98" applyFont="1" applyFill="1" applyBorder="1" applyAlignment="1">
      <alignment vertical="center"/>
    </xf>
    <xf numFmtId="210" fontId="4" fillId="0" borderId="8" xfId="98" applyFont="1" applyFill="1" applyBorder="1" applyAlignment="1">
      <alignment vertical="center" wrapText="1"/>
    </xf>
    <xf numFmtId="210" fontId="0" fillId="0" borderId="0" xfId="98" applyFont="1" applyFill="1" applyAlignment="1">
      <alignment horizontal="left" vertical="center"/>
    </xf>
    <xf numFmtId="210" fontId="8" fillId="0" borderId="0" xfId="85" applyFont="1" applyFill="1" applyAlignment="1">
      <alignment horizontal="right" vertical="center"/>
    </xf>
    <xf numFmtId="0" fontId="4" fillId="0" borderId="0" xfId="99" applyNumberFormat="1" applyFont="1" applyFill="1"/>
    <xf numFmtId="0" fontId="16" fillId="0" borderId="0" xfId="3" applyNumberFormat="1" applyFill="1" applyAlignment="1"/>
    <xf numFmtId="0" fontId="4" fillId="0" borderId="0" xfId="99" applyNumberFormat="1" applyFont="1" applyFill="1" applyBorder="1"/>
    <xf numFmtId="0" fontId="76" fillId="0" borderId="0" xfId="99" applyNumberFormat="1" applyFont="1" applyFill="1" applyBorder="1" applyAlignment="1">
      <alignment horizontal="center"/>
    </xf>
    <xf numFmtId="0" fontId="76" fillId="0" borderId="0" xfId="99" applyNumberFormat="1" applyFont="1" applyFill="1" applyBorder="1"/>
    <xf numFmtId="38" fontId="4" fillId="0" borderId="0" xfId="99" applyNumberFormat="1" applyFont="1" applyFill="1"/>
    <xf numFmtId="0" fontId="28" fillId="0" borderId="0" xfId="99" applyNumberFormat="1" applyFont="1" applyFill="1" applyBorder="1" applyAlignment="1">
      <alignment shrinkToFit="1"/>
    </xf>
    <xf numFmtId="0" fontId="3" fillId="0" borderId="0" xfId="99" applyNumberFormat="1" applyFont="1" applyFill="1"/>
    <xf numFmtId="0" fontId="4" fillId="0" borderId="1" xfId="99" applyNumberFormat="1" applyFont="1" applyFill="1" applyBorder="1" applyAlignment="1">
      <alignment wrapText="1"/>
    </xf>
    <xf numFmtId="0" fontId="4" fillId="0" borderId="1" xfId="99" applyNumberFormat="1" applyFont="1" applyFill="1" applyBorder="1"/>
    <xf numFmtId="180" fontId="6" fillId="0" borderId="0" xfId="2" applyNumberFormat="1" applyFont="1" applyFill="1" applyAlignment="1"/>
    <xf numFmtId="0" fontId="4" fillId="0" borderId="1" xfId="99" applyNumberFormat="1" applyFont="1" applyFill="1" applyBorder="1" applyAlignment="1">
      <alignment horizontal="center"/>
    </xf>
    <xf numFmtId="179" fontId="4" fillId="0" borderId="1" xfId="99" applyNumberFormat="1" applyFont="1" applyFill="1" applyBorder="1"/>
    <xf numFmtId="210" fontId="4" fillId="0" borderId="1" xfId="99" applyFont="1" applyFill="1" applyBorder="1"/>
    <xf numFmtId="0" fontId="0" fillId="0" borderId="0" xfId="99" applyNumberFormat="1" applyFont="1" applyFill="1"/>
    <xf numFmtId="210" fontId="4" fillId="0" borderId="0" xfId="100" applyFont="1" applyFill="1"/>
    <xf numFmtId="210" fontId="4" fillId="0" borderId="0" xfId="100" applyFont="1" applyFill="1" applyBorder="1"/>
    <xf numFmtId="176" fontId="4" fillId="0" borderId="0" xfId="100" applyNumberFormat="1" applyFont="1" applyFill="1" applyBorder="1"/>
    <xf numFmtId="214" fontId="47" fillId="0" borderId="0" xfId="101" applyNumberFormat="1" applyFont="1" applyFill="1" applyBorder="1" applyAlignment="1"/>
    <xf numFmtId="38" fontId="4" fillId="0" borderId="0" xfId="100" applyNumberFormat="1" applyFont="1" applyFill="1" applyBorder="1"/>
    <xf numFmtId="214" fontId="101" fillId="0" borderId="0" xfId="100" applyNumberFormat="1" applyFont="1" applyFill="1" applyBorder="1" applyAlignment="1">
      <alignment horizontal="right"/>
    </xf>
    <xf numFmtId="210" fontId="4" fillId="0" borderId="0" xfId="100" applyFont="1" applyFill="1" applyAlignment="1">
      <alignment horizontal="right"/>
    </xf>
    <xf numFmtId="38" fontId="4" fillId="0" borderId="1" xfId="100" applyNumberFormat="1" applyFont="1" applyFill="1" applyBorder="1"/>
    <xf numFmtId="210" fontId="4" fillId="0" borderId="1" xfId="100" applyFont="1" applyFill="1" applyBorder="1"/>
    <xf numFmtId="210" fontId="6" fillId="0" borderId="0" xfId="100" applyFont="1" applyFill="1"/>
    <xf numFmtId="210" fontId="0" fillId="0" borderId="0" xfId="100" applyFont="1" applyFill="1"/>
    <xf numFmtId="38" fontId="47" fillId="0" borderId="0" xfId="101" applyNumberFormat="1" applyFont="1" applyFill="1" applyBorder="1" applyAlignment="1"/>
    <xf numFmtId="179" fontId="4" fillId="0" borderId="1" xfId="64" applyNumberFormat="1" applyFont="1" applyFill="1" applyBorder="1" applyAlignment="1"/>
    <xf numFmtId="210" fontId="4" fillId="0" borderId="1" xfId="100" applyFont="1" applyFill="1" applyBorder="1" applyAlignment="1">
      <alignment wrapText="1"/>
    </xf>
    <xf numFmtId="210" fontId="3" fillId="0" borderId="0" xfId="100" applyFont="1" applyFill="1"/>
    <xf numFmtId="210" fontId="7" fillId="0" borderId="0" xfId="89" applyFont="1" applyFill="1">
      <alignment vertical="center"/>
    </xf>
    <xf numFmtId="178" fontId="3" fillId="0" borderId="0" xfId="85" applyNumberFormat="1" applyFill="1" applyBorder="1">
      <alignment vertical="center"/>
    </xf>
    <xf numFmtId="0" fontId="3" fillId="0" borderId="0" xfId="85" applyNumberFormat="1" applyFill="1" applyBorder="1">
      <alignment vertical="center"/>
    </xf>
    <xf numFmtId="0" fontId="0" fillId="0" borderId="0" xfId="85" applyNumberFormat="1" applyFont="1" applyFill="1" applyBorder="1" applyAlignment="1">
      <alignment vertical="center" shrinkToFit="1"/>
    </xf>
    <xf numFmtId="178" fontId="17" fillId="0" borderId="0" xfId="85" applyNumberFormat="1" applyFont="1" applyFill="1" applyBorder="1">
      <alignment vertical="center"/>
    </xf>
    <xf numFmtId="0" fontId="17" fillId="0" borderId="0" xfId="85" applyNumberFormat="1" applyFont="1" applyFill="1" applyBorder="1" applyAlignment="1">
      <alignment vertical="center" shrinkToFit="1"/>
    </xf>
    <xf numFmtId="176" fontId="3" fillId="0" borderId="0" xfId="1" applyNumberFormat="1" applyFill="1">
      <alignment vertical="center"/>
    </xf>
    <xf numFmtId="0" fontId="4" fillId="0" borderId="0" xfId="85" applyNumberFormat="1" applyFont="1" applyFill="1" applyBorder="1">
      <alignment vertical="center"/>
    </xf>
    <xf numFmtId="178" fontId="7" fillId="0" borderId="0" xfId="85" applyNumberFormat="1" applyFont="1" applyFill="1" applyBorder="1">
      <alignment vertical="center"/>
    </xf>
    <xf numFmtId="178" fontId="3" fillId="0" borderId="1" xfId="85" applyNumberFormat="1" applyFill="1" applyBorder="1">
      <alignment vertical="center"/>
    </xf>
    <xf numFmtId="0" fontId="3" fillId="0" borderId="1" xfId="85" applyNumberFormat="1" applyFill="1" applyBorder="1">
      <alignment vertical="center"/>
    </xf>
    <xf numFmtId="178" fontId="0" fillId="0" borderId="0" xfId="85" applyNumberFormat="1" applyFont="1" applyFill="1" applyBorder="1">
      <alignment vertical="center"/>
    </xf>
    <xf numFmtId="3" fontId="3" fillId="0" borderId="1" xfId="85" applyNumberFormat="1" applyFill="1" applyBorder="1">
      <alignment vertical="center"/>
    </xf>
    <xf numFmtId="49" fontId="3" fillId="0" borderId="1" xfId="85" applyNumberFormat="1" applyFill="1" applyBorder="1" applyAlignment="1">
      <alignment horizontal="right" vertical="center"/>
    </xf>
    <xf numFmtId="214" fontId="34" fillId="0" borderId="0" xfId="102" applyNumberFormat="1" applyFont="1" applyFill="1" applyBorder="1" applyAlignment="1">
      <alignment horizontal="right"/>
    </xf>
    <xf numFmtId="214" fontId="34" fillId="0" borderId="0" xfId="101" applyNumberFormat="1" applyFont="1" applyFill="1" applyBorder="1"/>
    <xf numFmtId="3" fontId="3" fillId="0" borderId="1" xfId="85" applyNumberFormat="1" applyFont="1" applyFill="1" applyBorder="1">
      <alignment vertical="center"/>
    </xf>
    <xf numFmtId="49" fontId="0" fillId="0" borderId="1" xfId="85" applyNumberFormat="1" applyFont="1" applyFill="1" applyBorder="1" applyAlignment="1">
      <alignment horizontal="right" vertical="center"/>
    </xf>
    <xf numFmtId="214" fontId="23" fillId="0" borderId="0" xfId="101" applyNumberFormat="1" applyFont="1" applyFill="1" applyBorder="1"/>
    <xf numFmtId="210" fontId="3" fillId="0" borderId="0" xfId="85" applyFill="1" applyAlignment="1">
      <alignment vertical="center" wrapText="1"/>
    </xf>
    <xf numFmtId="210" fontId="3" fillId="0" borderId="0" xfId="85" applyFill="1" applyBorder="1" applyAlignment="1">
      <alignment vertical="center" wrapText="1"/>
    </xf>
    <xf numFmtId="210" fontId="4" fillId="0" borderId="1" xfId="85" applyFont="1" applyFill="1" applyBorder="1" applyAlignment="1">
      <alignment vertical="center" wrapText="1"/>
    </xf>
    <xf numFmtId="210" fontId="3" fillId="0" borderId="1" xfId="85" applyFill="1" applyBorder="1" applyAlignment="1">
      <alignment vertical="center" wrapText="1"/>
    </xf>
    <xf numFmtId="41" fontId="6" fillId="0" borderId="0" xfId="103" applyNumberFormat="1" applyFont="1" applyFill="1" applyBorder="1" applyAlignment="1">
      <alignment horizontal="right" vertical="center"/>
    </xf>
    <xf numFmtId="41" fontId="22" fillId="0" borderId="0" xfId="103" applyNumberFormat="1" applyFont="1" applyFill="1" applyBorder="1" applyAlignment="1">
      <alignment horizontal="right" vertical="center"/>
    </xf>
    <xf numFmtId="210" fontId="27" fillId="0" borderId="0" xfId="104" applyNumberFormat="1" applyFont="1" applyFill="1" applyBorder="1" applyAlignment="1">
      <alignment vertical="center"/>
    </xf>
    <xf numFmtId="177" fontId="22" fillId="0" borderId="0" xfId="85" applyNumberFormat="1" applyFont="1" applyFill="1" applyBorder="1" applyAlignment="1">
      <alignment horizontal="right" vertical="center"/>
    </xf>
    <xf numFmtId="210" fontId="27" fillId="0" borderId="0" xfId="104" applyNumberFormat="1" applyFont="1" applyFill="1" applyBorder="1" applyAlignment="1">
      <alignment vertical="center" wrapText="1"/>
    </xf>
    <xf numFmtId="210" fontId="6" fillId="0" borderId="0" xfId="85" applyFont="1" applyFill="1" applyBorder="1">
      <alignment vertical="center"/>
    </xf>
    <xf numFmtId="43" fontId="4" fillId="0" borderId="0" xfId="85" applyNumberFormat="1" applyFont="1" applyFill="1">
      <alignment vertical="center"/>
    </xf>
    <xf numFmtId="210" fontId="27" fillId="0" borderId="1" xfId="104" applyNumberFormat="1" applyFont="1" applyFill="1" applyBorder="1" applyAlignment="1">
      <alignment vertical="center"/>
    </xf>
    <xf numFmtId="210" fontId="4" fillId="0" borderId="0" xfId="85" applyFont="1" applyFill="1" applyBorder="1" applyAlignment="1">
      <alignment vertical="center"/>
    </xf>
    <xf numFmtId="210" fontId="27" fillId="0" borderId="5" xfId="104" applyNumberFormat="1" applyFont="1" applyFill="1" applyBorder="1" applyAlignment="1">
      <alignment vertical="center" wrapText="1"/>
    </xf>
    <xf numFmtId="210" fontId="4" fillId="0" borderId="9" xfId="85" applyFont="1" applyFill="1" applyBorder="1">
      <alignment vertical="center"/>
    </xf>
    <xf numFmtId="210" fontId="4" fillId="0" borderId="0" xfId="85" applyFont="1" applyFill="1" applyBorder="1" applyAlignment="1">
      <alignment horizontal="left" vertical="center"/>
    </xf>
    <xf numFmtId="210" fontId="14" fillId="0" borderId="0" xfId="89" applyFont="1" applyFill="1">
      <alignment vertical="center"/>
    </xf>
    <xf numFmtId="210" fontId="14" fillId="0" borderId="0" xfId="89" applyFont="1" applyFill="1" applyBorder="1">
      <alignment vertical="center"/>
    </xf>
    <xf numFmtId="210" fontId="12" fillId="0" borderId="0" xfId="89" applyFont="1" applyFill="1">
      <alignment vertical="center"/>
    </xf>
    <xf numFmtId="210" fontId="55" fillId="0" borderId="0" xfId="105" applyFill="1"/>
    <xf numFmtId="210" fontId="55" fillId="0" borderId="0" xfId="105" applyFill="1" applyBorder="1"/>
    <xf numFmtId="179" fontId="4" fillId="0" borderId="0" xfId="105" applyNumberFormat="1" applyFont="1" applyFill="1" applyBorder="1"/>
    <xf numFmtId="176" fontId="4" fillId="0" borderId="0" xfId="105" applyNumberFormat="1" applyFont="1" applyFill="1" applyBorder="1"/>
    <xf numFmtId="49" fontId="4" fillId="0" borderId="0" xfId="105" applyNumberFormat="1" applyFont="1" applyFill="1" applyBorder="1" applyAlignment="1">
      <alignment horizontal="center"/>
    </xf>
    <xf numFmtId="38" fontId="55" fillId="0" borderId="0" xfId="105" applyNumberFormat="1" applyFill="1" applyBorder="1"/>
    <xf numFmtId="41" fontId="102" fillId="0" borderId="0" xfId="1" applyNumberFormat="1" applyFont="1" applyFill="1" applyBorder="1" applyAlignment="1">
      <alignment horizontal="right" vertical="center"/>
    </xf>
    <xf numFmtId="210" fontId="55" fillId="0" borderId="0" xfId="105" applyFont="1" applyFill="1"/>
    <xf numFmtId="41" fontId="102" fillId="0" borderId="0" xfId="85" applyNumberFormat="1" applyFont="1" applyFill="1" applyBorder="1" applyAlignment="1">
      <alignment vertical="center"/>
    </xf>
    <xf numFmtId="210" fontId="34" fillId="0" borderId="0" xfId="105" applyFont="1" applyFill="1" applyBorder="1"/>
    <xf numFmtId="210" fontId="34" fillId="0" borderId="0" xfId="105" applyFont="1" applyFill="1"/>
    <xf numFmtId="38" fontId="4" fillId="0" borderId="0" xfId="105" applyNumberFormat="1" applyFont="1" applyFill="1" applyBorder="1"/>
    <xf numFmtId="38" fontId="6" fillId="0" borderId="0" xfId="105" applyNumberFormat="1" applyFont="1" applyFill="1" applyBorder="1"/>
    <xf numFmtId="38" fontId="4" fillId="0" borderId="0" xfId="106" applyFont="1" applyFill="1" applyBorder="1"/>
    <xf numFmtId="41" fontId="27" fillId="0" borderId="0" xfId="103" applyNumberFormat="1" applyFont="1" applyFill="1" applyBorder="1" applyAlignment="1">
      <alignment horizontal="right" vertical="center"/>
    </xf>
    <xf numFmtId="179" fontId="4" fillId="0" borderId="78" xfId="105" applyNumberFormat="1" applyFont="1" applyFill="1" applyBorder="1"/>
    <xf numFmtId="176" fontId="4" fillId="0" borderId="75" xfId="105" applyNumberFormat="1" applyFont="1" applyFill="1" applyBorder="1"/>
    <xf numFmtId="49" fontId="4" fillId="0" borderId="89" xfId="105" applyNumberFormat="1" applyFont="1" applyFill="1" applyBorder="1" applyAlignment="1">
      <alignment horizontal="center"/>
    </xf>
    <xf numFmtId="38" fontId="4" fillId="0" borderId="74" xfId="106" applyFont="1" applyFill="1" applyBorder="1"/>
    <xf numFmtId="38" fontId="4" fillId="0" borderId="73" xfId="106" applyFont="1" applyFill="1" applyBorder="1"/>
    <xf numFmtId="38" fontId="4" fillId="0" borderId="80" xfId="106" applyFont="1" applyFill="1" applyBorder="1"/>
    <xf numFmtId="41" fontId="27" fillId="0" borderId="9" xfId="103" applyNumberFormat="1" applyFont="1" applyFill="1" applyBorder="1" applyAlignment="1">
      <alignment horizontal="right" vertical="center"/>
    </xf>
    <xf numFmtId="41" fontId="27" fillId="0" borderId="75" xfId="103" applyNumberFormat="1" applyFont="1" applyFill="1" applyBorder="1" applyAlignment="1">
      <alignment horizontal="right" vertical="center"/>
    </xf>
    <xf numFmtId="38" fontId="4" fillId="0" borderId="76" xfId="105" applyNumberFormat="1" applyFont="1" applyFill="1" applyBorder="1"/>
    <xf numFmtId="38" fontId="4" fillId="0" borderId="75" xfId="105" applyNumberFormat="1" applyFont="1" applyFill="1" applyBorder="1"/>
    <xf numFmtId="179" fontId="4" fillId="0" borderId="1" xfId="105" applyNumberFormat="1" applyFont="1" applyFill="1" applyBorder="1"/>
    <xf numFmtId="176" fontId="4" fillId="0" borderId="1" xfId="105" applyNumberFormat="1" applyFont="1" applyFill="1" applyBorder="1"/>
    <xf numFmtId="210" fontId="4" fillId="0" borderId="0" xfId="105" applyFont="1" applyFill="1"/>
    <xf numFmtId="49" fontId="4" fillId="0" borderId="1" xfId="105" applyNumberFormat="1" applyFont="1" applyFill="1" applyBorder="1" applyAlignment="1">
      <alignment horizontal="center"/>
    </xf>
    <xf numFmtId="176" fontId="4" fillId="0" borderId="93" xfId="105" applyNumberFormat="1" applyFont="1" applyFill="1" applyBorder="1"/>
    <xf numFmtId="38" fontId="4" fillId="0" borderId="56" xfId="106" applyFont="1" applyFill="1" applyBorder="1"/>
    <xf numFmtId="38" fontId="4" fillId="0" borderId="55" xfId="106" applyFont="1" applyFill="1" applyBorder="1"/>
    <xf numFmtId="38" fontId="4" fillId="0" borderId="79" xfId="106" applyFont="1" applyFill="1" applyBorder="1"/>
    <xf numFmtId="179" fontId="4" fillId="0" borderId="50" xfId="105" applyNumberFormat="1" applyFont="1" applyFill="1" applyBorder="1"/>
    <xf numFmtId="38" fontId="4" fillId="0" borderId="48" xfId="105" applyNumberFormat="1" applyFont="1" applyFill="1" applyBorder="1"/>
    <xf numFmtId="38" fontId="4" fillId="0" borderId="93" xfId="105" applyNumberFormat="1" applyFont="1" applyFill="1" applyBorder="1"/>
    <xf numFmtId="38" fontId="4" fillId="0" borderId="79" xfId="106" applyFont="1" applyFill="1" applyBorder="1" applyAlignment="1">
      <alignment horizontal="right"/>
    </xf>
    <xf numFmtId="38" fontId="4" fillId="0" borderId="55" xfId="106" applyFont="1" applyFill="1" applyBorder="1" applyAlignment="1">
      <alignment horizontal="right"/>
    </xf>
    <xf numFmtId="38" fontId="4" fillId="0" borderId="50" xfId="106" applyFont="1" applyFill="1" applyBorder="1"/>
    <xf numFmtId="38" fontId="4" fillId="0" borderId="47" xfId="106" applyFont="1" applyFill="1" applyBorder="1"/>
    <xf numFmtId="38" fontId="4" fillId="0" borderId="93" xfId="106" applyFont="1" applyFill="1" applyBorder="1"/>
    <xf numFmtId="210" fontId="4" fillId="0" borderId="1" xfId="105" applyFont="1" applyFill="1" applyBorder="1" applyAlignment="1">
      <alignment horizontal="center" vertical="center"/>
    </xf>
    <xf numFmtId="210" fontId="4" fillId="0" borderId="1" xfId="105" applyFont="1" applyFill="1" applyBorder="1" applyAlignment="1">
      <alignment horizontal="center" vertical="center" wrapText="1"/>
    </xf>
    <xf numFmtId="210" fontId="4" fillId="0" borderId="3" xfId="105" applyFont="1" applyFill="1" applyBorder="1" applyAlignment="1">
      <alignment horizontal="center"/>
    </xf>
    <xf numFmtId="210" fontId="4" fillId="0" borderId="15" xfId="105" applyFont="1" applyFill="1" applyBorder="1" applyAlignment="1">
      <alignment horizontal="center"/>
    </xf>
    <xf numFmtId="210" fontId="4" fillId="0" borderId="16" xfId="105" applyFont="1" applyFill="1" applyBorder="1" applyAlignment="1">
      <alignment horizontal="center"/>
    </xf>
    <xf numFmtId="210" fontId="4" fillId="0" borderId="15" xfId="105" applyFont="1" applyFill="1" applyBorder="1" applyAlignment="1">
      <alignment horizontal="center" wrapText="1"/>
    </xf>
    <xf numFmtId="210" fontId="0" fillId="0" borderId="0" xfId="105" applyFont="1" applyFill="1"/>
    <xf numFmtId="210" fontId="4" fillId="0" borderId="6" xfId="105" applyFont="1" applyFill="1" applyBorder="1"/>
    <xf numFmtId="210" fontId="12" fillId="0" borderId="0" xfId="89" applyFont="1" applyFill="1" applyAlignment="1">
      <alignment vertical="center"/>
    </xf>
    <xf numFmtId="0" fontId="4" fillId="0" borderId="0" xfId="46" applyNumberFormat="1" applyFont="1" applyFill="1"/>
    <xf numFmtId="179" fontId="4" fillId="0" borderId="1" xfId="59" applyNumberFormat="1" applyFont="1" applyFill="1" applyBorder="1"/>
    <xf numFmtId="0" fontId="4" fillId="0" borderId="1" xfId="46" applyNumberFormat="1" applyFont="1" applyFill="1" applyBorder="1" applyAlignment="1">
      <alignment horizontal="center" vertical="center" wrapText="1"/>
    </xf>
    <xf numFmtId="0" fontId="4" fillId="0" borderId="0" xfId="46" applyNumberFormat="1" applyFont="1" applyFill="1" applyBorder="1"/>
    <xf numFmtId="0" fontId="4" fillId="0" borderId="4" xfId="46" applyNumberFormat="1" applyFont="1" applyFill="1" applyBorder="1"/>
    <xf numFmtId="179" fontId="4" fillId="0" borderId="7" xfId="59" applyNumberFormat="1" applyFont="1" applyFill="1" applyBorder="1"/>
    <xf numFmtId="0" fontId="4" fillId="0" borderId="1" xfId="46" applyNumberFormat="1" applyFont="1" applyFill="1" applyBorder="1" applyAlignment="1">
      <alignment horizontal="center" vertical="center"/>
    </xf>
    <xf numFmtId="179" fontId="4" fillId="0" borderId="0" xfId="59" applyNumberFormat="1" applyFont="1" applyFill="1" applyBorder="1"/>
    <xf numFmtId="179" fontId="4" fillId="0" borderId="4" xfId="59" applyNumberFormat="1" applyFont="1" applyFill="1" applyBorder="1"/>
    <xf numFmtId="0" fontId="4" fillId="0" borderId="1" xfId="46" applyNumberFormat="1" applyFont="1" applyFill="1" applyBorder="1"/>
    <xf numFmtId="0" fontId="14" fillId="0" borderId="0" xfId="46" applyNumberFormat="1" applyFont="1" applyFill="1"/>
    <xf numFmtId="0" fontId="4" fillId="0" borderId="0" xfId="46" applyNumberFormat="1" applyFont="1" applyFill="1" applyAlignment="1">
      <alignment horizontal="center" vertical="center"/>
    </xf>
    <xf numFmtId="0" fontId="12" fillId="0" borderId="0" xfId="46" applyNumberFormat="1" applyFont="1" applyFill="1"/>
    <xf numFmtId="38" fontId="4" fillId="0" borderId="1" xfId="59" applyFont="1" applyFill="1" applyBorder="1" applyAlignment="1" applyProtection="1">
      <alignment horizontal="right"/>
      <protection locked="0"/>
    </xf>
    <xf numFmtId="38" fontId="4" fillId="0" borderId="5" xfId="59" applyFont="1" applyFill="1" applyBorder="1" applyAlignment="1" applyProtection="1">
      <alignment horizontal="right"/>
      <protection locked="0"/>
    </xf>
    <xf numFmtId="0" fontId="4" fillId="0" borderId="5" xfId="46" applyNumberFormat="1" applyFont="1" applyFill="1" applyBorder="1" applyAlignment="1">
      <alignment horizontal="center" vertical="center"/>
    </xf>
    <xf numFmtId="0" fontId="6" fillId="0" borderId="0" xfId="46" applyNumberFormat="1" applyFont="1" applyFill="1"/>
    <xf numFmtId="38" fontId="4" fillId="0" borderId="8" xfId="59" applyFont="1" applyFill="1" applyBorder="1" applyAlignment="1" applyProtection="1">
      <alignment horizontal="right"/>
      <protection locked="0"/>
    </xf>
    <xf numFmtId="0" fontId="4" fillId="0" borderId="8" xfId="46" applyNumberFormat="1" applyFont="1" applyFill="1" applyBorder="1" applyAlignment="1">
      <alignment horizontal="center" vertical="center"/>
    </xf>
    <xf numFmtId="0" fontId="3" fillId="0" borderId="0" xfId="46" applyNumberFormat="1" applyFill="1"/>
    <xf numFmtId="0" fontId="3" fillId="0" borderId="0" xfId="107" applyNumberFormat="1" applyFont="1" applyFill="1"/>
    <xf numFmtId="0" fontId="4" fillId="0" borderId="0" xfId="107" applyNumberFormat="1" applyFont="1" applyFill="1"/>
    <xf numFmtId="0" fontId="3" fillId="0" borderId="0" xfId="46" applyNumberFormat="1" applyFill="1" applyBorder="1" applyAlignment="1">
      <alignment horizontal="right" vertical="center"/>
    </xf>
    <xf numFmtId="0" fontId="0" fillId="0" borderId="0" xfId="108" applyNumberFormat="1" applyFont="1" applyFill="1" applyBorder="1" applyAlignment="1">
      <alignment horizontal="right" vertical="center"/>
    </xf>
    <xf numFmtId="0" fontId="103" fillId="0" borderId="0" xfId="109" applyNumberFormat="1" applyFont="1" applyFill="1" applyBorder="1" applyAlignment="1">
      <alignment vertical="center"/>
    </xf>
    <xf numFmtId="0" fontId="103" fillId="0" borderId="0" xfId="59" applyNumberFormat="1" applyFont="1" applyFill="1" applyBorder="1" applyAlignment="1">
      <alignment vertical="center"/>
    </xf>
    <xf numFmtId="0" fontId="103" fillId="0" borderId="0" xfId="59" applyNumberFormat="1" applyFont="1" applyFill="1" applyBorder="1" applyAlignment="1" applyProtection="1">
      <alignment horizontal="centerContinuous" vertical="center"/>
    </xf>
    <xf numFmtId="0" fontId="103" fillId="0" borderId="0" xfId="59" applyNumberFormat="1" applyFont="1" applyFill="1" applyBorder="1" applyAlignment="1" applyProtection="1">
      <alignment horizontal="center" vertical="center"/>
    </xf>
    <xf numFmtId="0" fontId="4" fillId="0" borderId="0" xfId="107" applyNumberFormat="1" applyFont="1" applyFill="1" applyBorder="1"/>
    <xf numFmtId="0" fontId="103" fillId="0" borderId="0" xfId="109" applyNumberFormat="1" applyFont="1" applyFill="1" applyBorder="1" applyAlignment="1">
      <alignment horizontal="center" vertical="center"/>
    </xf>
    <xf numFmtId="0" fontId="4" fillId="0" borderId="0" xfId="107" applyNumberFormat="1" applyFont="1" applyFill="1" applyAlignment="1"/>
    <xf numFmtId="0" fontId="4" fillId="0" borderId="0" xfId="59" applyNumberFormat="1" applyFont="1" applyFill="1" applyBorder="1" applyAlignment="1">
      <alignment horizontal="center"/>
    </xf>
    <xf numFmtId="0" fontId="103" fillId="0" borderId="0" xfId="59" applyNumberFormat="1" applyFont="1" applyFill="1" applyBorder="1" applyAlignment="1" applyProtection="1">
      <alignment horizontal="left" vertical="center"/>
    </xf>
    <xf numFmtId="180" fontId="104" fillId="0" borderId="0" xfId="2" applyNumberFormat="1" applyFont="1" applyFill="1" applyBorder="1" applyAlignment="1">
      <alignment vertical="center"/>
    </xf>
    <xf numFmtId="3" fontId="104" fillId="0" borderId="0" xfId="109" applyNumberFormat="1" applyFont="1" applyFill="1" applyBorder="1" applyAlignment="1">
      <alignment vertical="center"/>
    </xf>
    <xf numFmtId="38" fontId="104" fillId="0" borderId="0" xfId="1" applyFont="1" applyFill="1" applyBorder="1" applyAlignment="1">
      <alignment vertical="center"/>
    </xf>
    <xf numFmtId="0" fontId="3" fillId="0" borderId="0" xfId="46" applyNumberFormat="1" applyFill="1" applyBorder="1" applyAlignment="1">
      <alignment horizontal="center" vertical="center"/>
    </xf>
    <xf numFmtId="0" fontId="3" fillId="0" borderId="0" xfId="46" applyNumberFormat="1" applyFill="1" applyBorder="1" applyAlignment="1">
      <alignment horizontal="left" vertical="center"/>
    </xf>
    <xf numFmtId="0" fontId="103" fillId="0" borderId="0" xfId="109" applyNumberFormat="1" applyFont="1" applyFill="1" applyBorder="1" applyAlignment="1">
      <alignment horizontal="right" vertical="center"/>
    </xf>
    <xf numFmtId="0" fontId="3" fillId="0" borderId="0" xfId="46" applyNumberFormat="1" applyFill="1" applyBorder="1" applyAlignment="1">
      <alignment horizontal="centerContinuous" vertical="center"/>
    </xf>
    <xf numFmtId="0" fontId="4" fillId="0" borderId="0" xfId="59" applyNumberFormat="1" applyFont="1" applyFill="1" applyBorder="1"/>
    <xf numFmtId="0" fontId="103" fillId="0" borderId="0" xfId="109" applyNumberFormat="1" applyFont="1" applyFill="1" applyBorder="1" applyAlignment="1">
      <alignment horizontal="left" vertical="center"/>
    </xf>
    <xf numFmtId="0" fontId="4" fillId="0" borderId="0" xfId="109" applyNumberFormat="1" applyFont="1" applyFill="1" applyBorder="1" applyAlignment="1">
      <alignment horizontal="center" vertical="center"/>
    </xf>
    <xf numFmtId="0" fontId="4" fillId="0" borderId="0" xfId="109" quotePrefix="1" applyNumberFormat="1" applyFont="1" applyFill="1" applyBorder="1" applyAlignment="1">
      <alignment horizontal="center"/>
    </xf>
    <xf numFmtId="0" fontId="6" fillId="0" borderId="0" xfId="107" applyNumberFormat="1" applyFont="1" applyFill="1"/>
    <xf numFmtId="0" fontId="14" fillId="0" borderId="0" xfId="107" applyNumberFormat="1" applyFont="1" applyFill="1"/>
    <xf numFmtId="0" fontId="55" fillId="0" borderId="0" xfId="109" applyNumberFormat="1" applyFont="1" applyFill="1" applyBorder="1" applyAlignment="1">
      <alignment horizontal="left" vertical="center"/>
    </xf>
    <xf numFmtId="0" fontId="0" fillId="0" borderId="0" xfId="107" applyNumberFormat="1" applyFont="1" applyFill="1" applyAlignment="1">
      <alignment vertical="center"/>
    </xf>
    <xf numFmtId="0" fontId="14" fillId="0" borderId="0" xfId="107" applyNumberFormat="1" applyFont="1" applyFill="1" applyBorder="1"/>
    <xf numFmtId="0" fontId="3" fillId="0" borderId="0" xfId="107" applyNumberFormat="1" applyFont="1" applyFill="1" applyBorder="1"/>
    <xf numFmtId="0" fontId="4" fillId="0" borderId="1" xfId="59" applyNumberFormat="1" applyFont="1" applyFill="1" applyBorder="1" applyAlignment="1">
      <alignment horizontal="center" vertical="center"/>
    </xf>
    <xf numFmtId="38" fontId="4" fillId="0" borderId="1" xfId="59" applyNumberFormat="1" applyFont="1" applyFill="1" applyBorder="1" applyAlignment="1">
      <alignment horizontal="center" vertical="center"/>
    </xf>
    <xf numFmtId="38" fontId="4" fillId="0" borderId="1" xfId="59" applyFont="1" applyFill="1" applyBorder="1" applyAlignment="1">
      <alignment horizontal="center" vertical="center"/>
    </xf>
    <xf numFmtId="38" fontId="4" fillId="0" borderId="1" xfId="59" applyFont="1" applyFill="1" applyBorder="1" applyAlignment="1">
      <alignment horizontal="center"/>
    </xf>
    <xf numFmtId="0" fontId="4" fillId="0" borderId="1" xfId="59" applyNumberFormat="1" applyFont="1" applyFill="1" applyBorder="1"/>
    <xf numFmtId="0" fontId="3" fillId="0" borderId="10" xfId="107" applyNumberFormat="1" applyFont="1" applyFill="1" applyBorder="1" applyAlignment="1"/>
    <xf numFmtId="3" fontId="4" fillId="0" borderId="1" xfId="59" applyNumberFormat="1" applyFont="1" applyFill="1" applyBorder="1" applyAlignment="1">
      <alignment horizontal="center" vertical="center"/>
    </xf>
    <xf numFmtId="38" fontId="4" fillId="0" borderId="7" xfId="59" applyFont="1" applyFill="1" applyBorder="1" applyAlignment="1">
      <alignment horizontal="center"/>
    </xf>
    <xf numFmtId="0" fontId="48" fillId="0" borderId="1" xfId="109" applyNumberFormat="1" applyFont="1" applyFill="1" applyBorder="1" applyAlignment="1">
      <alignment horizontal="left" vertical="center"/>
    </xf>
    <xf numFmtId="3" fontId="4" fillId="0" borderId="1" xfId="0" applyNumberFormat="1" applyFont="1" applyFill="1" applyBorder="1" applyAlignment="1">
      <alignment horizontal="center" vertical="center"/>
    </xf>
    <xf numFmtId="3" fontId="4" fillId="0" borderId="8" xfId="59" applyNumberFormat="1" applyFont="1" applyFill="1" applyBorder="1" applyAlignment="1">
      <alignment horizontal="center" vertical="center"/>
    </xf>
    <xf numFmtId="38" fontId="4" fillId="0" borderId="8" xfId="59" applyFont="1" applyFill="1" applyBorder="1" applyAlignment="1">
      <alignment horizontal="center" vertical="center"/>
    </xf>
    <xf numFmtId="0" fontId="4" fillId="0" borderId="1" xfId="59" applyNumberFormat="1" applyFont="1" applyFill="1" applyBorder="1" applyAlignment="1">
      <alignment wrapText="1"/>
    </xf>
    <xf numFmtId="3" fontId="4" fillId="0" borderId="1" xfId="59" applyNumberFormat="1" applyFont="1" applyFill="1" applyBorder="1" applyAlignment="1">
      <alignment horizontal="center"/>
    </xf>
    <xf numFmtId="0" fontId="8" fillId="0" borderId="1" xfId="107" applyNumberFormat="1" applyFont="1" applyFill="1" applyBorder="1" applyAlignment="1">
      <alignment horizontal="center" vertical="center" wrapText="1"/>
    </xf>
    <xf numFmtId="0" fontId="4" fillId="0" borderId="1" xfId="107" applyNumberFormat="1" applyFont="1" applyFill="1" applyBorder="1" applyAlignment="1">
      <alignment horizontal="center" vertical="center"/>
    </xf>
    <xf numFmtId="0" fontId="4" fillId="0" borderId="1" xfId="107" applyNumberFormat="1" applyFont="1" applyFill="1" applyBorder="1"/>
    <xf numFmtId="0" fontId="4" fillId="0" borderId="0" xfId="107" applyNumberFormat="1" applyFont="1" applyFill="1" applyAlignment="1">
      <alignment horizontal="right"/>
    </xf>
    <xf numFmtId="0" fontId="3" fillId="0" borderId="0" xfId="46" applyNumberFormat="1" applyFill="1" applyBorder="1"/>
    <xf numFmtId="0" fontId="3" fillId="0" borderId="0" xfId="46" applyNumberFormat="1" applyFill="1" applyBorder="1" applyAlignment="1">
      <alignment horizontal="center"/>
    </xf>
    <xf numFmtId="0" fontId="4" fillId="0" borderId="0" xfId="46" applyNumberFormat="1" applyFont="1" applyFill="1" applyBorder="1" applyAlignment="1">
      <alignment horizontal="center"/>
    </xf>
    <xf numFmtId="0" fontId="0" fillId="0" borderId="0" xfId="46" applyNumberFormat="1" applyFont="1" applyFill="1"/>
    <xf numFmtId="0" fontId="0" fillId="0" borderId="0" xfId="46" applyNumberFormat="1" applyFont="1" applyFill="1" applyAlignment="1">
      <alignment horizontal="right"/>
    </xf>
    <xf numFmtId="0" fontId="3" fillId="0" borderId="1" xfId="46" applyNumberFormat="1" applyFill="1" applyBorder="1"/>
    <xf numFmtId="0" fontId="4" fillId="0" borderId="7" xfId="46" applyNumberFormat="1" applyFont="1" applyFill="1" applyBorder="1"/>
    <xf numFmtId="0" fontId="4" fillId="0" borderId="1" xfId="46" applyNumberFormat="1" applyFont="1" applyFill="1" applyBorder="1" applyAlignment="1">
      <alignment horizontal="center" wrapText="1"/>
    </xf>
    <xf numFmtId="0" fontId="4" fillId="0" borderId="7" xfId="46" applyNumberFormat="1" applyFont="1" applyFill="1" applyBorder="1" applyAlignment="1">
      <alignment horizontal="center" wrapText="1"/>
    </xf>
    <xf numFmtId="0" fontId="4" fillId="0" borderId="1" xfId="46" applyNumberFormat="1" applyFont="1" applyFill="1" applyBorder="1" applyAlignment="1">
      <alignment horizontal="center"/>
    </xf>
    <xf numFmtId="0" fontId="4" fillId="0" borderId="0" xfId="46" applyNumberFormat="1" applyFont="1" applyFill="1" applyAlignment="1">
      <alignment horizontal="right"/>
    </xf>
    <xf numFmtId="0" fontId="7" fillId="0" borderId="0" xfId="46" applyNumberFormat="1" applyFont="1" applyFill="1"/>
    <xf numFmtId="0" fontId="3" fillId="0" borderId="0" xfId="110" applyNumberFormat="1" applyFont="1" applyFill="1"/>
    <xf numFmtId="178" fontId="3" fillId="0" borderId="0" xfId="110" applyNumberFormat="1" applyFont="1" applyFill="1" applyBorder="1"/>
    <xf numFmtId="178" fontId="4" fillId="0" borderId="0" xfId="110" applyNumberFormat="1" applyFont="1" applyFill="1" applyBorder="1"/>
    <xf numFmtId="178" fontId="3" fillId="0" borderId="0" xfId="110" applyNumberFormat="1" applyFont="1" applyFill="1"/>
    <xf numFmtId="178" fontId="3" fillId="0" borderId="0" xfId="46" applyNumberFormat="1" applyFill="1" applyBorder="1"/>
    <xf numFmtId="0" fontId="0" fillId="0" borderId="0" xfId="110" applyNumberFormat="1" applyFont="1" applyFill="1" applyBorder="1" applyAlignment="1">
      <alignment horizontal="right"/>
    </xf>
    <xf numFmtId="178" fontId="3" fillId="0" borderId="1" xfId="46" applyNumberFormat="1" applyFill="1" applyBorder="1"/>
    <xf numFmtId="0" fontId="0" fillId="0" borderId="1" xfId="110" applyNumberFormat="1" applyFont="1" applyFill="1" applyBorder="1" applyAlignment="1">
      <alignment horizontal="right"/>
    </xf>
    <xf numFmtId="0" fontId="3" fillId="0" borderId="0" xfId="110" applyNumberFormat="1" applyFont="1" applyFill="1" applyBorder="1"/>
    <xf numFmtId="0" fontId="3" fillId="0" borderId="1" xfId="46" applyNumberFormat="1" applyFill="1" applyBorder="1" applyAlignment="1">
      <alignment horizontal="right"/>
    </xf>
    <xf numFmtId="0" fontId="0" fillId="0" borderId="0" xfId="46" applyNumberFormat="1" applyFont="1" applyFill="1" applyBorder="1" applyAlignment="1">
      <alignment wrapText="1"/>
    </xf>
    <xf numFmtId="0" fontId="0" fillId="0" borderId="0" xfId="110" applyNumberFormat="1" applyFont="1" applyFill="1" applyBorder="1"/>
    <xf numFmtId="0" fontId="23" fillId="0" borderId="0" xfId="111" applyNumberFormat="1" applyFont="1" applyFill="1" applyBorder="1" applyAlignment="1">
      <alignment horizontal="right" vertical="top"/>
    </xf>
    <xf numFmtId="0" fontId="3" fillId="0" borderId="0" xfId="46" applyNumberFormat="1" applyFill="1" applyBorder="1" applyAlignment="1">
      <alignment horizontal="right"/>
    </xf>
    <xf numFmtId="0" fontId="8" fillId="0" borderId="0" xfId="110" applyNumberFormat="1" applyFont="1" applyFill="1"/>
    <xf numFmtId="178" fontId="3" fillId="0" borderId="1" xfId="110" applyNumberFormat="1" applyFont="1" applyFill="1" applyBorder="1"/>
    <xf numFmtId="0" fontId="0" fillId="0" borderId="0" xfId="46" applyNumberFormat="1" applyFont="1" applyFill="1" applyBorder="1" applyAlignment="1">
      <alignment horizontal="right"/>
    </xf>
    <xf numFmtId="0" fontId="0" fillId="0" borderId="0" xfId="46" applyNumberFormat="1" applyFont="1" applyFill="1" applyBorder="1" applyAlignment="1">
      <alignment horizontal="center"/>
    </xf>
    <xf numFmtId="0" fontId="4" fillId="0" borderId="0" xfId="110" applyNumberFormat="1" applyFont="1" applyFill="1"/>
    <xf numFmtId="0" fontId="4" fillId="0" borderId="0" xfId="110" applyNumberFormat="1" applyFont="1" applyFill="1" applyAlignment="1">
      <alignment vertical="center"/>
    </xf>
    <xf numFmtId="0" fontId="3" fillId="0" borderId="0" xfId="46" applyNumberFormat="1" applyFill="1" applyBorder="1" applyAlignment="1">
      <alignment wrapText="1"/>
    </xf>
    <xf numFmtId="0" fontId="4" fillId="0" borderId="0" xfId="110" applyNumberFormat="1" applyFont="1" applyFill="1" applyBorder="1"/>
    <xf numFmtId="0" fontId="4" fillId="0" borderId="0" xfId="110" applyNumberFormat="1" applyFont="1" applyFill="1" applyAlignment="1">
      <alignment wrapText="1"/>
    </xf>
    <xf numFmtId="0" fontId="3" fillId="0" borderId="1" xfId="46" applyNumberFormat="1" applyFill="1" applyBorder="1" applyAlignment="1">
      <alignment vertical="center" wrapText="1"/>
    </xf>
    <xf numFmtId="0" fontId="0" fillId="0" borderId="1" xfId="46" applyNumberFormat="1" applyFont="1" applyFill="1" applyBorder="1" applyAlignment="1">
      <alignment vertical="center" wrapText="1"/>
    </xf>
    <xf numFmtId="0" fontId="3" fillId="0" borderId="0" xfId="110" applyNumberFormat="1" applyFont="1" applyFill="1" applyAlignment="1">
      <alignment horizontal="left"/>
    </xf>
    <xf numFmtId="0" fontId="3" fillId="0" borderId="0" xfId="46" applyNumberFormat="1" applyFill="1" applyAlignment="1">
      <alignment horizontal="right"/>
    </xf>
    <xf numFmtId="0" fontId="27" fillId="0" borderId="0" xfId="63" applyFont="1" applyFill="1"/>
    <xf numFmtId="0" fontId="27" fillId="0" borderId="0" xfId="63" applyFont="1" applyFill="1" applyBorder="1"/>
    <xf numFmtId="0" fontId="106" fillId="0" borderId="0" xfId="63" applyFont="1" applyFill="1" applyBorder="1"/>
    <xf numFmtId="38" fontId="27" fillId="0" borderId="0" xfId="1" applyFont="1" applyFill="1" applyBorder="1" applyAlignment="1"/>
    <xf numFmtId="0" fontId="27" fillId="0" borderId="0" xfId="112" applyFont="1" applyFill="1"/>
    <xf numFmtId="0" fontId="16" fillId="0" borderId="0" xfId="3" applyFill="1" applyBorder="1" applyAlignment="1"/>
    <xf numFmtId="0" fontId="40" fillId="0" borderId="0" xfId="63" applyFont="1" applyFill="1"/>
    <xf numFmtId="179" fontId="4" fillId="0" borderId="1" xfId="63" applyNumberFormat="1" applyFont="1" applyFill="1" applyBorder="1"/>
    <xf numFmtId="188" fontId="4" fillId="0" borderId="1" xfId="63" applyNumberFormat="1" applyFont="1" applyFill="1" applyBorder="1"/>
    <xf numFmtId="38" fontId="27" fillId="0" borderId="0" xfId="59" applyFont="1" applyFill="1"/>
    <xf numFmtId="0" fontId="4" fillId="0" borderId="1" xfId="63" applyFont="1" applyFill="1" applyBorder="1" applyAlignment="1">
      <alignment wrapText="1"/>
    </xf>
    <xf numFmtId="188" fontId="4" fillId="0" borderId="7" xfId="63" applyNumberFormat="1" applyFont="1" applyFill="1" applyBorder="1"/>
    <xf numFmtId="38" fontId="27" fillId="0" borderId="1" xfId="59" applyFont="1" applyFill="1" applyBorder="1"/>
    <xf numFmtId="38" fontId="27" fillId="0" borderId="1" xfId="59" applyNumberFormat="1" applyFont="1" applyFill="1" applyBorder="1"/>
    <xf numFmtId="0" fontId="27" fillId="0" borderId="1" xfId="113" applyFont="1" applyFill="1" applyBorder="1" applyAlignment="1">
      <alignment horizontal="center" vertical="center"/>
    </xf>
    <xf numFmtId="38" fontId="27" fillId="0" borderId="0" xfId="59" applyFont="1" applyFill="1" applyBorder="1"/>
    <xf numFmtId="38" fontId="27" fillId="0" borderId="0" xfId="59" applyFont="1" applyFill="1" applyBorder="1" applyAlignment="1">
      <alignment horizontal="center" vertical="center"/>
    </xf>
    <xf numFmtId="38" fontId="27" fillId="0" borderId="7" xfId="59" applyFont="1" applyFill="1" applyBorder="1"/>
    <xf numFmtId="38" fontId="27" fillId="0" borderId="1" xfId="59" applyFont="1" applyFill="1" applyBorder="1" applyAlignment="1">
      <alignment wrapText="1"/>
    </xf>
    <xf numFmtId="49" fontId="27" fillId="0" borderId="1" xfId="113" applyNumberFormat="1" applyFont="1" applyFill="1" applyBorder="1" applyAlignment="1">
      <alignment horizontal="center" vertical="center"/>
    </xf>
    <xf numFmtId="0" fontId="27" fillId="0" borderId="1" xfId="63" applyFont="1" applyFill="1" applyBorder="1"/>
    <xf numFmtId="0" fontId="6" fillId="0" borderId="0" xfId="63" applyFont="1" applyFill="1"/>
    <xf numFmtId="0" fontId="7" fillId="0" borderId="0" xfId="63" applyFont="1" applyFill="1"/>
    <xf numFmtId="0" fontId="3" fillId="0" borderId="0" xfId="46" applyNumberFormat="1" applyFont="1" applyFill="1"/>
    <xf numFmtId="0" fontId="27" fillId="0" borderId="0" xfId="112" applyNumberFormat="1" applyFont="1" applyFill="1" applyBorder="1"/>
    <xf numFmtId="0" fontId="27" fillId="0" borderId="1" xfId="112" applyNumberFormat="1" applyFont="1" applyFill="1" applyBorder="1"/>
    <xf numFmtId="0" fontId="27" fillId="0" borderId="8" xfId="112" applyNumberFormat="1" applyFont="1" applyFill="1" applyBorder="1" applyAlignment="1">
      <alignment horizontal="center"/>
    </xf>
    <xf numFmtId="38" fontId="3" fillId="0" borderId="1" xfId="1" applyFill="1" applyBorder="1" applyAlignment="1"/>
    <xf numFmtId="0" fontId="0" fillId="0" borderId="1" xfId="46" applyNumberFormat="1" applyFont="1" applyFill="1" applyBorder="1"/>
    <xf numFmtId="0" fontId="27" fillId="0" borderId="0" xfId="59" applyNumberFormat="1" applyFont="1" applyFill="1" applyBorder="1"/>
    <xf numFmtId="0" fontId="3" fillId="0" borderId="1" xfId="46" applyNumberFormat="1" applyFill="1" applyBorder="1" applyAlignment="1">
      <alignment horizontal="center"/>
    </xf>
    <xf numFmtId="0" fontId="27" fillId="0" borderId="0" xfId="59" applyNumberFormat="1" applyFont="1" applyFill="1"/>
    <xf numFmtId="0" fontId="27" fillId="0" borderId="2" xfId="112" applyNumberFormat="1" applyFont="1" applyFill="1" applyBorder="1"/>
    <xf numFmtId="0" fontId="27" fillId="0" borderId="10" xfId="59" applyNumberFormat="1" applyFont="1" applyFill="1" applyBorder="1"/>
    <xf numFmtId="0" fontId="27" fillId="0" borderId="1" xfId="113" applyNumberFormat="1" applyFont="1" applyFill="1" applyBorder="1" applyAlignment="1">
      <alignment horizontal="center" vertical="center"/>
    </xf>
    <xf numFmtId="0" fontId="27" fillId="0" borderId="1" xfId="113" applyNumberFormat="1" applyFont="1" applyFill="1" applyBorder="1" applyAlignment="1">
      <alignment horizontal="center"/>
    </xf>
    <xf numFmtId="0" fontId="27" fillId="0" borderId="10" xfId="59" applyNumberFormat="1" applyFont="1" applyFill="1" applyBorder="1" applyAlignment="1">
      <alignment horizontal="center"/>
    </xf>
    <xf numFmtId="0" fontId="27" fillId="0" borderId="0" xfId="59" applyNumberFormat="1" applyFont="1" applyFill="1" applyAlignment="1">
      <alignment horizontal="right"/>
    </xf>
    <xf numFmtId="0" fontId="27" fillId="0" borderId="0" xfId="112" applyNumberFormat="1" applyFont="1" applyFill="1"/>
    <xf numFmtId="0" fontId="27" fillId="0" borderId="0" xfId="59" applyNumberFormat="1" applyFont="1" applyFill="1" applyBorder="1" applyAlignment="1">
      <alignment horizontal="right"/>
    </xf>
    <xf numFmtId="210" fontId="3" fillId="0" borderId="0" xfId="89" applyFont="1" applyFill="1" applyBorder="1">
      <alignment vertical="center"/>
    </xf>
    <xf numFmtId="210" fontId="8" fillId="0" borderId="0" xfId="89" applyFont="1" applyFill="1">
      <alignment vertical="center"/>
    </xf>
    <xf numFmtId="0" fontId="3" fillId="0" borderId="0" xfId="46" applyNumberFormat="1" applyFill="1" applyBorder="1" applyAlignment="1">
      <alignment vertical="center"/>
    </xf>
    <xf numFmtId="0" fontId="4" fillId="0" borderId="0" xfId="46" applyNumberFormat="1" applyFont="1" applyFill="1" applyBorder="1" applyAlignment="1">
      <alignment vertical="center"/>
    </xf>
    <xf numFmtId="0" fontId="3" fillId="0" borderId="0" xfId="46" applyNumberFormat="1" applyFill="1" applyBorder="1" applyAlignment="1">
      <alignment horizontal="left" vertical="center" wrapText="1"/>
    </xf>
    <xf numFmtId="0" fontId="0" fillId="0" borderId="0" xfId="46" applyNumberFormat="1" applyFont="1" applyFill="1" applyBorder="1" applyAlignment="1">
      <alignment horizontal="left" vertical="center"/>
    </xf>
    <xf numFmtId="0" fontId="4" fillId="0" borderId="0" xfId="46" applyNumberFormat="1" applyFont="1" applyFill="1" applyBorder="1" applyAlignment="1">
      <alignment horizontal="left" vertical="center"/>
    </xf>
    <xf numFmtId="0" fontId="3" fillId="0" borderId="0" xfId="46" applyNumberFormat="1" applyFill="1" applyAlignment="1">
      <alignment vertical="center"/>
    </xf>
    <xf numFmtId="0" fontId="107" fillId="0" borderId="0" xfId="46" applyNumberFormat="1" applyFont="1" applyFill="1"/>
    <xf numFmtId="0" fontId="85" fillId="0" borderId="0" xfId="46" applyNumberFormat="1" applyFont="1" applyFill="1"/>
    <xf numFmtId="0" fontId="3" fillId="0" borderId="0" xfId="59" applyNumberFormat="1" applyFont="1" applyFill="1" applyBorder="1"/>
    <xf numFmtId="0" fontId="4" fillId="0" borderId="0" xfId="46" applyNumberFormat="1" applyFont="1" applyFill="1" applyBorder="1" applyAlignment="1">
      <alignment wrapText="1"/>
    </xf>
    <xf numFmtId="180" fontId="3" fillId="0" borderId="0" xfId="2" applyNumberFormat="1" applyFont="1" applyFill="1" applyBorder="1" applyAlignment="1"/>
    <xf numFmtId="0" fontId="0" fillId="0" borderId="0" xfId="59" applyNumberFormat="1" applyFont="1" applyFill="1" applyAlignment="1">
      <alignment vertical="center"/>
    </xf>
    <xf numFmtId="0" fontId="0" fillId="0" borderId="0" xfId="59" applyNumberFormat="1" applyFont="1" applyFill="1"/>
    <xf numFmtId="215" fontId="3" fillId="0" borderId="0" xfId="46" applyNumberFormat="1" applyFill="1"/>
    <xf numFmtId="179" fontId="4" fillId="0" borderId="0" xfId="59" applyNumberFormat="1" applyFont="1" applyFill="1" applyBorder="1" applyAlignment="1">
      <alignment vertical="center"/>
    </xf>
    <xf numFmtId="179" fontId="4" fillId="0" borderId="1" xfId="59" applyNumberFormat="1" applyFont="1" applyFill="1" applyBorder="1" applyAlignment="1">
      <alignment vertical="center"/>
    </xf>
    <xf numFmtId="0" fontId="4" fillId="0" borderId="1" xfId="46" applyNumberFormat="1" applyFont="1" applyFill="1" applyBorder="1" applyAlignment="1">
      <alignment vertical="center" wrapText="1"/>
    </xf>
    <xf numFmtId="179" fontId="3" fillId="0" borderId="0" xfId="46" applyNumberFormat="1" applyFill="1" applyBorder="1" applyAlignment="1">
      <alignment vertical="center"/>
    </xf>
    <xf numFmtId="179" fontId="3" fillId="0" borderId="1" xfId="46" applyNumberFormat="1" applyFill="1" applyBorder="1" applyAlignment="1">
      <alignment vertical="center"/>
    </xf>
    <xf numFmtId="0" fontId="4" fillId="0" borderId="1" xfId="46" applyNumberFormat="1" applyFont="1" applyFill="1" applyBorder="1" applyAlignment="1">
      <alignment vertical="center"/>
    </xf>
    <xf numFmtId="0" fontId="4" fillId="0" borderId="0" xfId="46" applyNumberFormat="1" applyFont="1" applyFill="1" applyBorder="1" applyAlignment="1">
      <alignment horizontal="center" vertical="center"/>
    </xf>
    <xf numFmtId="0" fontId="4" fillId="0" borderId="0" xfId="46" applyNumberFormat="1" applyFont="1" applyFill="1" applyBorder="1" applyAlignment="1">
      <alignment vertical="center" wrapText="1"/>
    </xf>
    <xf numFmtId="38" fontId="0" fillId="0" borderId="1" xfId="59" applyFont="1" applyFill="1" applyBorder="1" applyAlignment="1">
      <alignment vertical="center"/>
    </xf>
    <xf numFmtId="180" fontId="3" fillId="0" borderId="0" xfId="59" applyNumberFormat="1" applyFont="1" applyFill="1" applyBorder="1"/>
    <xf numFmtId="179" fontId="3" fillId="0" borderId="0" xfId="46" applyNumberFormat="1" applyFill="1" applyAlignment="1">
      <alignment vertical="center"/>
    </xf>
    <xf numFmtId="1" fontId="3" fillId="0" borderId="0" xfId="46" applyNumberFormat="1" applyFill="1" applyBorder="1" applyAlignment="1">
      <alignment vertical="center"/>
    </xf>
    <xf numFmtId="0" fontId="3" fillId="0" borderId="0" xfId="114" applyNumberFormat="1" applyFont="1" applyFill="1">
      <alignment vertical="center"/>
    </xf>
    <xf numFmtId="0" fontId="3" fillId="0" borderId="0" xfId="46" applyNumberFormat="1" applyFont="1" applyFill="1" applyBorder="1"/>
    <xf numFmtId="179" fontId="3" fillId="0" borderId="0" xfId="114" applyNumberFormat="1" applyFont="1" applyFill="1" applyBorder="1">
      <alignment vertical="center"/>
    </xf>
    <xf numFmtId="38" fontId="3" fillId="0" borderId="0" xfId="59" applyFont="1" applyFill="1" applyBorder="1" applyAlignment="1">
      <alignment vertical="center"/>
    </xf>
    <xf numFmtId="0" fontId="0" fillId="0" borderId="0" xfId="114" applyNumberFormat="1" applyFont="1" applyFill="1" applyBorder="1">
      <alignment vertical="center"/>
    </xf>
    <xf numFmtId="0" fontId="3" fillId="0" borderId="0" xfId="114" applyNumberFormat="1" applyFont="1" applyFill="1" applyBorder="1">
      <alignment vertical="center"/>
    </xf>
    <xf numFmtId="0" fontId="3" fillId="0" borderId="1" xfId="46" applyNumberFormat="1" applyFont="1" applyFill="1" applyBorder="1"/>
    <xf numFmtId="179" fontId="3" fillId="0" borderId="1" xfId="114" applyNumberFormat="1" applyFont="1" applyFill="1" applyBorder="1">
      <alignment vertical="center"/>
    </xf>
    <xf numFmtId="38" fontId="3" fillId="0" borderId="1" xfId="59" applyFont="1" applyFill="1" applyBorder="1" applyAlignment="1">
      <alignment vertical="center"/>
    </xf>
    <xf numFmtId="0" fontId="0" fillId="0" borderId="1" xfId="114" applyNumberFormat="1" applyFont="1" applyFill="1" applyBorder="1">
      <alignment vertical="center"/>
    </xf>
    <xf numFmtId="0" fontId="3" fillId="0" borderId="1" xfId="114" applyNumberFormat="1" applyFont="1" applyFill="1" applyBorder="1">
      <alignment vertical="center"/>
    </xf>
    <xf numFmtId="0" fontId="3" fillId="0" borderId="1" xfId="114" quotePrefix="1" applyNumberFormat="1" applyFont="1" applyFill="1" applyBorder="1">
      <alignment vertical="center"/>
    </xf>
    <xf numFmtId="0" fontId="3" fillId="0" borderId="0" xfId="114" applyNumberFormat="1" applyFont="1" applyFill="1" applyAlignment="1"/>
    <xf numFmtId="0" fontId="3" fillId="0" borderId="0" xfId="114" applyNumberFormat="1" applyFont="1" applyFill="1" applyAlignment="1">
      <alignment horizontal="center"/>
    </xf>
    <xf numFmtId="0" fontId="4" fillId="0" borderId="0" xfId="114" applyNumberFormat="1" applyFont="1" applyFill="1">
      <alignment vertical="center"/>
    </xf>
    <xf numFmtId="0" fontId="4" fillId="0" borderId="0" xfId="114" applyNumberFormat="1" applyFont="1" applyFill="1" applyAlignment="1"/>
    <xf numFmtId="0" fontId="4" fillId="0" borderId="5" xfId="114" applyNumberFormat="1" applyFont="1" applyFill="1" applyBorder="1" applyAlignment="1">
      <alignment vertical="center" wrapText="1"/>
    </xf>
    <xf numFmtId="0" fontId="4" fillId="0" borderId="6" xfId="114" applyNumberFormat="1" applyFont="1" applyFill="1" applyBorder="1" applyAlignment="1">
      <alignment horizontal="center" wrapText="1"/>
    </xf>
    <xf numFmtId="0" fontId="4" fillId="0" borderId="8" xfId="114" applyNumberFormat="1" applyFont="1" applyFill="1" applyBorder="1" applyAlignment="1">
      <alignment horizontal="center" wrapText="1"/>
    </xf>
    <xf numFmtId="0" fontId="4" fillId="0" borderId="8" xfId="114" applyNumberFormat="1" applyFont="1" applyFill="1" applyBorder="1" applyAlignment="1">
      <alignment horizontal="left" vertical="top" wrapText="1"/>
    </xf>
    <xf numFmtId="0" fontId="3" fillId="0" borderId="15" xfId="114" applyNumberFormat="1" applyFont="1" applyFill="1" applyBorder="1" applyAlignment="1">
      <alignment horizontal="center"/>
    </xf>
    <xf numFmtId="0" fontId="3" fillId="0" borderId="3" xfId="114" applyNumberFormat="1" applyFont="1" applyFill="1" applyBorder="1" applyAlignment="1">
      <alignment horizontal="center"/>
    </xf>
    <xf numFmtId="0" fontId="3" fillId="0" borderId="8" xfId="114" applyNumberFormat="1" applyFont="1" applyFill="1" applyBorder="1">
      <alignment vertical="center"/>
    </xf>
    <xf numFmtId="0" fontId="3" fillId="0" borderId="14" xfId="114" applyNumberFormat="1" applyFont="1" applyFill="1" applyBorder="1">
      <alignment vertical="center"/>
    </xf>
    <xf numFmtId="0" fontId="3" fillId="0" borderId="6" xfId="114" applyNumberFormat="1" applyFont="1" applyFill="1" applyBorder="1">
      <alignment vertical="center"/>
    </xf>
    <xf numFmtId="0" fontId="19" fillId="0" borderId="0" xfId="46" applyNumberFormat="1" applyFont="1" applyFill="1"/>
    <xf numFmtId="185" fontId="3" fillId="0" borderId="0" xfId="46" applyNumberFormat="1" applyFill="1"/>
    <xf numFmtId="38" fontId="3" fillId="0" borderId="0" xfId="46" applyNumberFormat="1" applyFill="1"/>
    <xf numFmtId="183" fontId="3" fillId="0" borderId="0" xfId="46" applyNumberFormat="1" applyFill="1"/>
    <xf numFmtId="0" fontId="8" fillId="0" borderId="0" xfId="46" applyNumberFormat="1" applyFont="1" applyFill="1"/>
    <xf numFmtId="0" fontId="17" fillId="0" borderId="0" xfId="46" applyNumberFormat="1" applyFont="1" applyFill="1"/>
    <xf numFmtId="1" fontId="3" fillId="0" borderId="0" xfId="46" applyNumberFormat="1" applyFill="1"/>
    <xf numFmtId="0" fontId="4" fillId="0" borderId="1" xfId="46" applyNumberFormat="1" applyFont="1" applyFill="1" applyBorder="1" applyAlignment="1">
      <alignment horizontal="distributed" vertical="center"/>
    </xf>
    <xf numFmtId="0" fontId="4" fillId="0" borderId="1" xfId="46" applyNumberFormat="1" applyFont="1" applyFill="1" applyBorder="1" applyAlignment="1">
      <alignment horizontal="distributed" vertical="center" wrapText="1"/>
    </xf>
    <xf numFmtId="0" fontId="14" fillId="0" borderId="1" xfId="46" applyNumberFormat="1" applyFont="1" applyFill="1" applyBorder="1" applyAlignment="1">
      <alignment vertical="center"/>
    </xf>
    <xf numFmtId="0" fontId="0" fillId="0" borderId="1" xfId="46" applyNumberFormat="1" applyFont="1" applyFill="1" applyBorder="1" applyAlignment="1">
      <alignment vertical="center"/>
    </xf>
    <xf numFmtId="0" fontId="3" fillId="0" borderId="1" xfId="46" applyNumberFormat="1" applyFill="1" applyBorder="1" applyAlignment="1">
      <alignment vertical="center"/>
    </xf>
    <xf numFmtId="0" fontId="3" fillId="0" borderId="0" xfId="115" applyNumberFormat="1" applyFill="1">
      <alignment vertical="center"/>
    </xf>
    <xf numFmtId="0" fontId="3" fillId="0" borderId="0" xfId="115" applyNumberFormat="1" applyFill="1" applyBorder="1">
      <alignment vertical="center"/>
    </xf>
    <xf numFmtId="1" fontId="3" fillId="0" borderId="0" xfId="115" applyNumberFormat="1" applyFill="1">
      <alignment vertical="center"/>
    </xf>
    <xf numFmtId="0" fontId="4" fillId="0" borderId="0" xfId="115" applyNumberFormat="1" applyFont="1" applyFill="1">
      <alignment vertical="center"/>
    </xf>
    <xf numFmtId="0" fontId="19" fillId="0" borderId="0" xfId="115" applyNumberFormat="1" applyFont="1" applyFill="1" applyBorder="1">
      <alignment vertical="center"/>
    </xf>
    <xf numFmtId="178" fontId="19" fillId="0" borderId="1" xfId="115" applyNumberFormat="1" applyFont="1" applyFill="1" applyBorder="1">
      <alignment vertical="center"/>
    </xf>
    <xf numFmtId="0" fontId="19" fillId="0" borderId="1" xfId="59" applyNumberFormat="1" applyFont="1" applyFill="1" applyBorder="1" applyAlignment="1">
      <alignment vertical="center"/>
    </xf>
    <xf numFmtId="215" fontId="19" fillId="0" borderId="1" xfId="59" applyNumberFormat="1" applyFont="1" applyFill="1" applyBorder="1" applyAlignment="1">
      <alignment vertical="center"/>
    </xf>
    <xf numFmtId="0" fontId="3" fillId="0" borderId="1" xfId="115" applyNumberFormat="1" applyFill="1" applyBorder="1">
      <alignment vertical="center"/>
    </xf>
    <xf numFmtId="0" fontId="19" fillId="0" borderId="0" xfId="115" applyNumberFormat="1" applyFont="1" applyFill="1" applyBorder="1" applyAlignment="1">
      <alignment vertical="center" shrinkToFit="1"/>
    </xf>
    <xf numFmtId="0" fontId="19" fillId="0" borderId="1" xfId="115" applyNumberFormat="1" applyFont="1" applyFill="1" applyBorder="1" applyAlignment="1">
      <alignment vertical="center" shrinkToFit="1"/>
    </xf>
    <xf numFmtId="0" fontId="0" fillId="0" borderId="1" xfId="115" applyNumberFormat="1" applyFont="1" applyFill="1" applyBorder="1">
      <alignment vertical="center"/>
    </xf>
    <xf numFmtId="0" fontId="19" fillId="0" borderId="0" xfId="115" applyNumberFormat="1" applyFont="1" applyFill="1">
      <alignment vertical="center"/>
    </xf>
    <xf numFmtId="180" fontId="19" fillId="0" borderId="0" xfId="2" applyNumberFormat="1" applyFont="1" applyFill="1" applyBorder="1">
      <alignment vertical="center"/>
    </xf>
    <xf numFmtId="179" fontId="3" fillId="0" borderId="0" xfId="115" applyNumberFormat="1" applyFill="1">
      <alignment vertical="center"/>
    </xf>
    <xf numFmtId="215" fontId="3" fillId="0" borderId="1" xfId="115" applyNumberFormat="1" applyFill="1" applyBorder="1">
      <alignment vertical="center"/>
    </xf>
    <xf numFmtId="180" fontId="3" fillId="0" borderId="0" xfId="2" applyNumberFormat="1" applyFill="1">
      <alignment vertical="center"/>
    </xf>
    <xf numFmtId="215" fontId="3" fillId="0" borderId="0" xfId="115" applyNumberFormat="1" applyFill="1">
      <alignment vertical="center"/>
    </xf>
    <xf numFmtId="0" fontId="0" fillId="0" borderId="0" xfId="115" applyNumberFormat="1" applyFont="1" applyFill="1" applyBorder="1">
      <alignment vertical="center"/>
    </xf>
    <xf numFmtId="180" fontId="0" fillId="0" borderId="0" xfId="2" applyNumberFormat="1" applyFont="1" applyFill="1" applyBorder="1">
      <alignment vertical="center"/>
    </xf>
    <xf numFmtId="215" fontId="3" fillId="0" borderId="1" xfId="59" applyNumberFormat="1" applyFill="1" applyBorder="1" applyAlignment="1">
      <alignment vertical="center"/>
    </xf>
    <xf numFmtId="0" fontId="0" fillId="0" borderId="0" xfId="115" applyNumberFormat="1" applyFont="1" applyFill="1">
      <alignment vertical="center"/>
    </xf>
    <xf numFmtId="210" fontId="0" fillId="0" borderId="0" xfId="89" applyFont="1" applyFill="1" applyAlignment="1">
      <alignment vertical="center" wrapText="1"/>
    </xf>
    <xf numFmtId="0" fontId="4" fillId="0" borderId="0" xfId="46" applyNumberFormat="1" applyFont="1" applyFill="1" applyAlignment="1">
      <alignment vertical="center"/>
    </xf>
    <xf numFmtId="0" fontId="6" fillId="0" borderId="0" xfId="46" applyNumberFormat="1" applyFont="1" applyFill="1" applyBorder="1" applyAlignment="1">
      <alignment vertical="center"/>
    </xf>
    <xf numFmtId="55" fontId="4" fillId="0" borderId="0" xfId="46" applyNumberFormat="1" applyFont="1" applyFill="1" applyBorder="1" applyAlignment="1">
      <alignment vertical="center"/>
    </xf>
    <xf numFmtId="0" fontId="16" fillId="0" borderId="0" xfId="3" applyNumberFormat="1" applyFill="1" applyBorder="1" applyAlignment="1">
      <alignment vertical="center"/>
    </xf>
    <xf numFmtId="0" fontId="6" fillId="0" borderId="0" xfId="46" applyNumberFormat="1" applyFont="1" applyFill="1" applyAlignment="1">
      <alignment vertical="center"/>
    </xf>
    <xf numFmtId="0" fontId="4" fillId="0" borderId="0" xfId="59" applyNumberFormat="1" applyFont="1" applyFill="1" applyBorder="1" applyAlignment="1">
      <alignment vertical="center"/>
    </xf>
    <xf numFmtId="0" fontId="4" fillId="0" borderId="0" xfId="59" applyNumberFormat="1" applyFont="1" applyFill="1" applyBorder="1" applyAlignment="1">
      <alignment horizontal="right" vertical="center"/>
    </xf>
    <xf numFmtId="3" fontId="4" fillId="0" borderId="0" xfId="59" applyNumberFormat="1" applyFont="1" applyFill="1" applyBorder="1" applyAlignment="1">
      <alignment vertical="center"/>
    </xf>
    <xf numFmtId="184" fontId="4" fillId="0" borderId="0" xfId="46" applyNumberFormat="1" applyFont="1" applyFill="1" applyAlignment="1">
      <alignment vertical="center"/>
    </xf>
    <xf numFmtId="184" fontId="4" fillId="0" borderId="0" xfId="46" applyNumberFormat="1" applyFont="1" applyFill="1" applyAlignment="1">
      <alignment horizontal="right" vertical="center"/>
    </xf>
    <xf numFmtId="0" fontId="4" fillId="0" borderId="1" xfId="46" applyNumberFormat="1" applyFont="1" applyFill="1" applyBorder="1" applyAlignment="1">
      <alignment horizontal="right" vertical="center"/>
    </xf>
    <xf numFmtId="38" fontId="4" fillId="0" borderId="1" xfId="59" applyFont="1" applyFill="1" applyBorder="1" applyAlignment="1">
      <alignment horizontal="right" vertical="center"/>
    </xf>
    <xf numFmtId="0" fontId="14" fillId="0" borderId="1" xfId="46" applyNumberFormat="1" applyFont="1" applyFill="1" applyBorder="1" applyAlignment="1">
      <alignment vertical="center" wrapText="1"/>
    </xf>
    <xf numFmtId="0" fontId="4" fillId="0" borderId="8" xfId="46" applyNumberFormat="1" applyFont="1" applyFill="1" applyBorder="1" applyAlignment="1">
      <alignment vertical="center"/>
    </xf>
    <xf numFmtId="0" fontId="4" fillId="0" borderId="6" xfId="46" applyNumberFormat="1" applyFont="1" applyFill="1" applyBorder="1" applyAlignment="1">
      <alignment vertical="center"/>
    </xf>
    <xf numFmtId="0" fontId="4" fillId="0" borderId="0" xfId="46" applyNumberFormat="1" applyFont="1" applyFill="1" applyAlignment="1">
      <alignment horizontal="right" vertical="center"/>
    </xf>
    <xf numFmtId="0" fontId="4" fillId="0" borderId="9" xfId="46" applyNumberFormat="1" applyFont="1" applyFill="1" applyBorder="1" applyAlignment="1">
      <alignment vertical="center"/>
    </xf>
    <xf numFmtId="0" fontId="4" fillId="0" borderId="7" xfId="46" applyNumberFormat="1" applyFont="1" applyFill="1" applyBorder="1" applyAlignment="1">
      <alignment vertical="center"/>
    </xf>
    <xf numFmtId="0" fontId="3" fillId="0" borderId="0" xfId="46" applyNumberFormat="1" applyFont="1" applyFill="1" applyBorder="1" applyAlignment="1">
      <alignment vertical="center"/>
    </xf>
    <xf numFmtId="179" fontId="4" fillId="0" borderId="1" xfId="46" applyNumberFormat="1" applyFont="1" applyFill="1" applyBorder="1" applyAlignment="1">
      <alignment vertical="center"/>
    </xf>
    <xf numFmtId="0" fontId="4" fillId="0" borderId="0" xfId="46" applyNumberFormat="1" applyFont="1" applyFill="1" applyBorder="1" applyAlignment="1">
      <alignment horizontal="right" vertical="center"/>
    </xf>
    <xf numFmtId="0" fontId="4" fillId="0" borderId="13" xfId="46" applyNumberFormat="1" applyFont="1" applyFill="1" applyBorder="1" applyAlignment="1">
      <alignment vertical="center"/>
    </xf>
    <xf numFmtId="0" fontId="4" fillId="0" borderId="14" xfId="46" applyNumberFormat="1" applyFont="1" applyFill="1" applyBorder="1" applyAlignment="1">
      <alignment vertical="center"/>
    </xf>
    <xf numFmtId="0" fontId="4" fillId="0" borderId="2" xfId="46" applyNumberFormat="1" applyFont="1" applyFill="1" applyBorder="1" applyAlignment="1">
      <alignment vertical="center"/>
    </xf>
    <xf numFmtId="0" fontId="5" fillId="0" borderId="0" xfId="46" applyNumberFormat="1" applyFont="1" applyFill="1" applyAlignment="1">
      <alignment vertical="center"/>
    </xf>
    <xf numFmtId="199" fontId="14" fillId="0" borderId="0" xfId="46" applyNumberFormat="1" applyFont="1" applyFill="1" applyAlignment="1">
      <alignment vertical="center"/>
    </xf>
    <xf numFmtId="0" fontId="4" fillId="0" borderId="0" xfId="59" applyNumberFormat="1" applyFont="1" applyFill="1"/>
    <xf numFmtId="176" fontId="4" fillId="0" borderId="1" xfId="59" applyNumberFormat="1" applyFont="1" applyFill="1" applyBorder="1" applyAlignment="1"/>
    <xf numFmtId="0" fontId="4" fillId="0" borderId="5" xfId="46" applyNumberFormat="1" applyFont="1" applyFill="1" applyBorder="1" applyAlignment="1">
      <alignment horizontal="center"/>
    </xf>
    <xf numFmtId="0" fontId="4" fillId="0" borderId="3" xfId="46" applyNumberFormat="1" applyFont="1" applyFill="1" applyBorder="1"/>
    <xf numFmtId="0" fontId="4" fillId="0" borderId="8" xfId="46" applyNumberFormat="1" applyFont="1" applyFill="1" applyBorder="1" applyAlignment="1">
      <alignment horizontal="center"/>
    </xf>
    <xf numFmtId="0" fontId="4" fillId="0" borderId="14" xfId="46" applyNumberFormat="1" applyFont="1" applyFill="1" applyBorder="1"/>
    <xf numFmtId="0" fontId="4" fillId="0" borderId="2" xfId="46" applyNumberFormat="1" applyFont="1" applyFill="1" applyBorder="1"/>
    <xf numFmtId="0" fontId="4" fillId="0" borderId="6" xfId="46" applyNumberFormat="1" applyFont="1" applyFill="1" applyBorder="1"/>
    <xf numFmtId="0" fontId="4" fillId="0" borderId="0" xfId="46" applyNumberFormat="1" applyFont="1" applyFill="1" applyBorder="1" applyAlignment="1">
      <alignment horizontal="right"/>
    </xf>
    <xf numFmtId="38" fontId="4" fillId="0" borderId="1" xfId="59" applyFont="1" applyFill="1" applyBorder="1" applyAlignment="1">
      <alignment horizontal="right"/>
    </xf>
    <xf numFmtId="38" fontId="4" fillId="0" borderId="3" xfId="59" applyFont="1" applyFill="1" applyBorder="1" applyAlignment="1">
      <alignment horizontal="right" vertical="center"/>
    </xf>
    <xf numFmtId="0" fontId="3" fillId="0" borderId="0" xfId="116" applyNumberFormat="1" applyFill="1">
      <alignment vertical="center"/>
    </xf>
    <xf numFmtId="0" fontId="3" fillId="0" borderId="0" xfId="116" applyNumberFormat="1" applyFill="1" applyBorder="1">
      <alignment vertical="center"/>
    </xf>
    <xf numFmtId="0" fontId="108" fillId="0" borderId="0" xfId="46" applyNumberFormat="1" applyFont="1" applyFill="1" applyBorder="1" applyAlignment="1">
      <alignment horizontal="right" vertical="center" wrapText="1"/>
    </xf>
    <xf numFmtId="0" fontId="108" fillId="0" borderId="0" xfId="46" applyNumberFormat="1" applyFont="1" applyFill="1" applyBorder="1" applyAlignment="1">
      <alignment horizontal="left" vertical="center" wrapText="1"/>
    </xf>
    <xf numFmtId="0" fontId="0" fillId="0" borderId="0" xfId="116" applyNumberFormat="1" applyFont="1" applyFill="1" applyBorder="1">
      <alignment vertical="center"/>
    </xf>
    <xf numFmtId="0" fontId="3" fillId="0" borderId="0" xfId="59" applyNumberFormat="1" applyFont="1" applyFill="1" applyBorder="1" applyAlignment="1">
      <alignment vertical="center"/>
    </xf>
    <xf numFmtId="0" fontId="3" fillId="0" borderId="0" xfId="59" applyNumberFormat="1" applyFill="1" applyBorder="1" applyAlignment="1">
      <alignment vertical="center"/>
    </xf>
    <xf numFmtId="0" fontId="4" fillId="0" borderId="0" xfId="116" applyNumberFormat="1" applyFont="1" applyFill="1">
      <alignment vertical="center"/>
    </xf>
    <xf numFmtId="0" fontId="0" fillId="0" borderId="0" xfId="116" applyNumberFormat="1" applyFont="1" applyFill="1" applyBorder="1" applyAlignment="1">
      <alignment horizontal="center" vertical="center"/>
    </xf>
    <xf numFmtId="0" fontId="4" fillId="0" borderId="0" xfId="59" applyNumberFormat="1" applyFont="1" applyFill="1" applyBorder="1" applyAlignment="1">
      <alignment horizontal="center" vertical="center" wrapText="1"/>
    </xf>
    <xf numFmtId="0" fontId="17" fillId="0" borderId="0" xfId="116" applyNumberFormat="1" applyFont="1" applyFill="1" applyBorder="1">
      <alignment vertical="center"/>
    </xf>
    <xf numFmtId="0" fontId="4" fillId="0" borderId="0" xfId="116" applyNumberFormat="1" applyFont="1" applyFill="1" applyBorder="1">
      <alignment vertical="center"/>
    </xf>
    <xf numFmtId="0" fontId="8" fillId="0" borderId="0" xfId="116" applyNumberFormat="1" applyFont="1" applyFill="1" applyBorder="1">
      <alignment vertical="center"/>
    </xf>
    <xf numFmtId="0" fontId="3" fillId="0" borderId="0" xfId="59" applyNumberFormat="1" applyFill="1" applyAlignment="1">
      <alignment vertical="center"/>
    </xf>
    <xf numFmtId="0" fontId="4" fillId="0" borderId="0" xfId="116" applyNumberFormat="1" applyFont="1" applyFill="1" applyBorder="1" applyAlignment="1"/>
    <xf numFmtId="0" fontId="0" fillId="0" borderId="0" xfId="116" applyNumberFormat="1" applyFont="1" applyFill="1">
      <alignment vertical="center"/>
    </xf>
    <xf numFmtId="0" fontId="8" fillId="0" borderId="0" xfId="116" applyNumberFormat="1" applyFont="1" applyFill="1">
      <alignment vertical="center"/>
    </xf>
    <xf numFmtId="0" fontId="16" fillId="0" borderId="0" xfId="3" applyNumberFormat="1" applyFill="1" applyBorder="1">
      <alignment vertical="center"/>
    </xf>
    <xf numFmtId="0" fontId="3" fillId="0" borderId="0" xfId="59" applyNumberFormat="1" applyFont="1" applyFill="1" applyAlignment="1">
      <alignment vertical="center"/>
    </xf>
    <xf numFmtId="0" fontId="3" fillId="0" borderId="0" xfId="116" applyNumberFormat="1" applyFont="1" applyFill="1" applyBorder="1">
      <alignment vertical="center"/>
    </xf>
    <xf numFmtId="0" fontId="19" fillId="0" borderId="0" xfId="59" applyNumberFormat="1" applyFont="1" applyFill="1" applyBorder="1" applyAlignment="1">
      <alignment vertical="center"/>
    </xf>
    <xf numFmtId="0" fontId="19" fillId="0" borderId="0" xfId="116" applyNumberFormat="1" applyFont="1" applyFill="1" applyBorder="1">
      <alignment vertical="center"/>
    </xf>
    <xf numFmtId="0" fontId="3" fillId="0" borderId="0" xfId="116" applyNumberFormat="1" applyFill="1" applyAlignment="1">
      <alignment horizontal="left" vertical="center"/>
    </xf>
    <xf numFmtId="0" fontId="3" fillId="0" borderId="1" xfId="59" applyNumberFormat="1" applyFont="1" applyFill="1" applyBorder="1" applyAlignment="1">
      <alignment vertical="center"/>
    </xf>
    <xf numFmtId="0" fontId="3" fillId="0" borderId="1" xfId="116" applyNumberFormat="1" applyFill="1" applyBorder="1">
      <alignment vertical="center"/>
    </xf>
    <xf numFmtId="180" fontId="7" fillId="0" borderId="0" xfId="116" applyNumberFormat="1" applyFont="1" applyFill="1">
      <alignment vertical="center"/>
    </xf>
    <xf numFmtId="38" fontId="7" fillId="0" borderId="0" xfId="116" applyNumberFormat="1" applyFont="1" applyFill="1">
      <alignment vertical="center"/>
    </xf>
    <xf numFmtId="0" fontId="0" fillId="0" borderId="1" xfId="116" applyNumberFormat="1" applyFont="1" applyFill="1" applyBorder="1" applyAlignment="1">
      <alignment horizontal="center" vertical="center"/>
    </xf>
    <xf numFmtId="0" fontId="3" fillId="0" borderId="1" xfId="116" applyNumberFormat="1" applyFill="1" applyBorder="1" applyAlignment="1">
      <alignment horizontal="center" vertical="center"/>
    </xf>
    <xf numFmtId="0" fontId="17" fillId="0" borderId="0" xfId="116" applyNumberFormat="1" applyFont="1" applyFill="1">
      <alignment vertical="center"/>
    </xf>
    <xf numFmtId="38" fontId="8" fillId="0" borderId="0" xfId="116" applyNumberFormat="1" applyFont="1" applyFill="1">
      <alignment vertical="center"/>
    </xf>
    <xf numFmtId="177" fontId="19" fillId="0" borderId="1" xfId="59" applyNumberFormat="1" applyFont="1" applyFill="1" applyBorder="1" applyAlignment="1">
      <alignment vertical="center"/>
    </xf>
    <xf numFmtId="177" fontId="3" fillId="0" borderId="1" xfId="59" applyNumberFormat="1" applyFont="1" applyFill="1" applyBorder="1" applyAlignment="1">
      <alignment vertical="center"/>
    </xf>
    <xf numFmtId="0" fontId="3" fillId="0" borderId="9" xfId="116" applyNumberFormat="1" applyFill="1" applyBorder="1" applyAlignment="1">
      <alignment horizontal="center" vertical="center"/>
    </xf>
    <xf numFmtId="0" fontId="0" fillId="0" borderId="7" xfId="116" applyNumberFormat="1" applyFont="1" applyFill="1" applyBorder="1" applyAlignment="1">
      <alignment horizontal="center" vertical="center"/>
    </xf>
    <xf numFmtId="0" fontId="3" fillId="0" borderId="7" xfId="116" applyNumberFormat="1" applyFill="1" applyBorder="1" applyAlignment="1">
      <alignment horizontal="center" vertical="center"/>
    </xf>
    <xf numFmtId="178" fontId="3" fillId="0" borderId="1" xfId="59" applyNumberFormat="1" applyFont="1" applyFill="1" applyBorder="1" applyAlignment="1">
      <alignment vertical="center"/>
    </xf>
    <xf numFmtId="189" fontId="19" fillId="0" borderId="1" xfId="59" applyNumberFormat="1" applyFont="1" applyFill="1" applyBorder="1" applyAlignment="1">
      <alignment vertical="center"/>
    </xf>
    <xf numFmtId="189" fontId="3" fillId="0" borderId="1" xfId="59" applyNumberFormat="1" applyFont="1" applyFill="1" applyBorder="1" applyAlignment="1">
      <alignment horizontal="right" vertical="center"/>
    </xf>
    <xf numFmtId="189" fontId="3" fillId="0" borderId="1" xfId="116" applyNumberFormat="1" applyFont="1" applyFill="1" applyBorder="1">
      <alignment vertical="center"/>
    </xf>
    <xf numFmtId="178" fontId="19" fillId="0" borderId="1" xfId="59" applyNumberFormat="1" applyFont="1" applyFill="1" applyBorder="1" applyAlignment="1">
      <alignment vertical="center"/>
    </xf>
    <xf numFmtId="178" fontId="3" fillId="0" borderId="1" xfId="116" applyNumberFormat="1" applyFill="1" applyBorder="1">
      <alignment vertical="center"/>
    </xf>
    <xf numFmtId="0" fontId="3" fillId="0" borderId="13" xfId="116" applyNumberFormat="1" applyFill="1" applyBorder="1" applyAlignment="1">
      <alignment horizontal="center" vertical="center"/>
    </xf>
    <xf numFmtId="0" fontId="0" fillId="0" borderId="13" xfId="116" applyNumberFormat="1" applyFont="1" applyFill="1" applyBorder="1" applyAlignment="1">
      <alignment horizontal="center" vertical="center"/>
    </xf>
    <xf numFmtId="0" fontId="3" fillId="0" borderId="0" xfId="117" applyNumberFormat="1" applyFont="1" applyFill="1"/>
    <xf numFmtId="0" fontId="4" fillId="0" borderId="0" xfId="117" applyNumberFormat="1" applyFont="1" applyFill="1"/>
    <xf numFmtId="0" fontId="0" fillId="0" borderId="0" xfId="117" applyNumberFormat="1" applyFont="1" applyFill="1"/>
    <xf numFmtId="0" fontId="4" fillId="0" borderId="0" xfId="117" applyNumberFormat="1" applyFont="1" applyFill="1" applyBorder="1" applyAlignment="1">
      <alignment vertical="center"/>
    </xf>
    <xf numFmtId="0" fontId="14" fillId="0" borderId="0" xfId="117" applyNumberFormat="1" applyFont="1" applyFill="1" applyAlignment="1">
      <alignment shrinkToFit="1"/>
    </xf>
    <xf numFmtId="38" fontId="4" fillId="0" borderId="1" xfId="59" applyFont="1" applyFill="1" applyBorder="1" applyAlignment="1">
      <alignment vertical="center" shrinkToFit="1"/>
    </xf>
    <xf numFmtId="0" fontId="4" fillId="0" borderId="1" xfId="117" applyNumberFormat="1" applyFont="1" applyFill="1" applyBorder="1" applyAlignment="1">
      <alignment vertical="center" shrinkToFit="1"/>
    </xf>
    <xf numFmtId="0" fontId="3" fillId="0" borderId="0" xfId="117" applyNumberFormat="1" applyFont="1" applyFill="1" applyAlignment="1">
      <alignment shrinkToFit="1"/>
    </xf>
    <xf numFmtId="0" fontId="4" fillId="0" borderId="0" xfId="117" applyNumberFormat="1" applyFont="1" applyFill="1" applyAlignment="1">
      <alignment shrinkToFit="1"/>
    </xf>
    <xf numFmtId="38" fontId="4" fillId="0" borderId="5" xfId="59" applyFont="1" applyFill="1" applyBorder="1" applyAlignment="1">
      <alignment vertical="center" shrinkToFit="1"/>
    </xf>
    <xf numFmtId="0" fontId="4" fillId="0" borderId="5" xfId="117" applyNumberFormat="1" applyFont="1" applyFill="1" applyBorder="1" applyAlignment="1">
      <alignment vertical="center" shrinkToFit="1"/>
    </xf>
    <xf numFmtId="0" fontId="37" fillId="0" borderId="0" xfId="117" applyNumberFormat="1" applyFont="1" applyFill="1"/>
    <xf numFmtId="0" fontId="14" fillId="0" borderId="0" xfId="117" applyNumberFormat="1" applyFont="1" applyFill="1"/>
    <xf numFmtId="0" fontId="0" fillId="0" borderId="1" xfId="117" applyNumberFormat="1" applyFont="1" applyFill="1" applyBorder="1" applyAlignment="1">
      <alignment horizontal="center" vertical="center" shrinkToFit="1"/>
    </xf>
    <xf numFmtId="0" fontId="0" fillId="0" borderId="7" xfId="117" applyNumberFormat="1" applyFont="1" applyFill="1" applyBorder="1" applyAlignment="1">
      <alignment horizontal="center" vertical="center" shrinkToFit="1"/>
    </xf>
    <xf numFmtId="0" fontId="3" fillId="0" borderId="1" xfId="117" applyNumberFormat="1" applyFont="1" applyFill="1" applyBorder="1" applyAlignment="1">
      <alignment vertical="center" shrinkToFit="1"/>
    </xf>
    <xf numFmtId="0" fontId="4" fillId="0" borderId="0" xfId="117" applyNumberFormat="1" applyFont="1" applyFill="1" applyAlignment="1">
      <alignment horizontal="right" shrinkToFit="1"/>
    </xf>
    <xf numFmtId="0" fontId="4" fillId="0" borderId="94" xfId="117" applyNumberFormat="1" applyFont="1" applyFill="1" applyBorder="1" applyAlignment="1">
      <alignment vertical="center"/>
    </xf>
    <xf numFmtId="179" fontId="4" fillId="0" borderId="71" xfId="59" applyNumberFormat="1" applyFont="1" applyFill="1" applyBorder="1" applyAlignment="1">
      <alignment vertical="center"/>
    </xf>
    <xf numFmtId="38" fontId="4" fillId="0" borderId="72" xfId="59" applyFont="1" applyFill="1" applyBorder="1" applyAlignment="1">
      <alignment vertical="center" shrinkToFit="1"/>
    </xf>
    <xf numFmtId="0" fontId="4" fillId="0" borderId="74" xfId="117" applyNumberFormat="1" applyFont="1" applyFill="1" applyBorder="1" applyAlignment="1">
      <alignment vertical="center"/>
    </xf>
    <xf numFmtId="38" fontId="4" fillId="0" borderId="71" xfId="59" applyFont="1" applyFill="1" applyBorder="1" applyAlignment="1">
      <alignment vertical="center" shrinkToFit="1"/>
    </xf>
    <xf numFmtId="179" fontId="4" fillId="0" borderId="71" xfId="117" applyNumberFormat="1" applyFont="1" applyFill="1" applyBorder="1" applyAlignment="1">
      <alignment vertical="center"/>
    </xf>
    <xf numFmtId="0" fontId="4" fillId="0" borderId="72" xfId="117" applyNumberFormat="1" applyFont="1" applyFill="1" applyBorder="1" applyAlignment="1">
      <alignment vertical="center"/>
    </xf>
    <xf numFmtId="0" fontId="4" fillId="0" borderId="71" xfId="117" applyNumberFormat="1" applyFont="1" applyFill="1" applyBorder="1" applyAlignment="1">
      <alignment vertical="center"/>
    </xf>
    <xf numFmtId="0" fontId="4" fillId="0" borderId="71" xfId="59" applyNumberFormat="1" applyFont="1" applyFill="1" applyBorder="1" applyAlignment="1">
      <alignment vertical="center" shrinkToFit="1"/>
    </xf>
    <xf numFmtId="0" fontId="4" fillId="0" borderId="72" xfId="117" applyNumberFormat="1" applyFont="1" applyFill="1" applyBorder="1" applyAlignment="1">
      <alignment vertical="center" shrinkToFit="1"/>
    </xf>
    <xf numFmtId="0" fontId="4" fillId="0" borderId="71" xfId="117" applyNumberFormat="1" applyFont="1" applyFill="1" applyBorder="1" applyAlignment="1">
      <alignment vertical="center" shrinkToFit="1"/>
    </xf>
    <xf numFmtId="0" fontId="4" fillId="0" borderId="71" xfId="117" applyNumberFormat="1" applyFont="1" applyFill="1" applyBorder="1" applyAlignment="1">
      <alignment horizontal="right" vertical="center"/>
    </xf>
    <xf numFmtId="0" fontId="4" fillId="0" borderId="71" xfId="59" applyNumberFormat="1" applyFont="1" applyFill="1" applyBorder="1" applyAlignment="1">
      <alignment vertical="center"/>
    </xf>
    <xf numFmtId="0" fontId="4" fillId="0" borderId="72" xfId="117" applyNumberFormat="1" applyFont="1" applyFill="1" applyBorder="1" applyAlignment="1">
      <alignment horizontal="right" vertical="center"/>
    </xf>
    <xf numFmtId="0" fontId="4" fillId="0" borderId="71" xfId="59" applyNumberFormat="1" applyFont="1" applyFill="1" applyBorder="1" applyAlignment="1">
      <alignment horizontal="right" vertical="center"/>
    </xf>
    <xf numFmtId="0" fontId="4" fillId="0" borderId="73" xfId="59" applyNumberFormat="1" applyFont="1" applyFill="1" applyBorder="1" applyAlignment="1">
      <alignment vertical="center"/>
    </xf>
    <xf numFmtId="0" fontId="4" fillId="0" borderId="85" xfId="117" applyNumberFormat="1" applyFont="1" applyFill="1" applyBorder="1" applyAlignment="1">
      <alignment vertical="center" shrinkToFit="1"/>
    </xf>
    <xf numFmtId="0" fontId="4" fillId="0" borderId="95" xfId="117" applyNumberFormat="1" applyFont="1" applyFill="1" applyBorder="1" applyAlignment="1">
      <alignment vertical="center"/>
    </xf>
    <xf numFmtId="179" fontId="4" fillId="0" borderId="53" xfId="59" applyNumberFormat="1" applyFont="1" applyFill="1" applyBorder="1" applyAlignment="1">
      <alignment vertical="center"/>
    </xf>
    <xf numFmtId="38" fontId="4" fillId="0" borderId="54" xfId="59" applyFont="1" applyFill="1" applyBorder="1" applyAlignment="1">
      <alignment vertical="center" shrinkToFit="1"/>
    </xf>
    <xf numFmtId="0" fontId="4" fillId="0" borderId="56" xfId="117" applyNumberFormat="1" applyFont="1" applyFill="1" applyBorder="1" applyAlignment="1">
      <alignment vertical="center"/>
    </xf>
    <xf numFmtId="38" fontId="4" fillId="0" borderId="53" xfId="59" applyFont="1" applyFill="1" applyBorder="1" applyAlignment="1">
      <alignment vertical="center" shrinkToFit="1"/>
    </xf>
    <xf numFmtId="179" fontId="4" fillId="0" borderId="53" xfId="117" applyNumberFormat="1" applyFont="1" applyFill="1" applyBorder="1" applyAlignment="1">
      <alignment vertical="center"/>
    </xf>
    <xf numFmtId="0" fontId="4" fillId="0" borderId="54" xfId="117" applyNumberFormat="1" applyFont="1" applyFill="1" applyBorder="1" applyAlignment="1">
      <alignment vertical="center"/>
    </xf>
    <xf numFmtId="0" fontId="4" fillId="0" borderId="53" xfId="117" applyNumberFormat="1" applyFont="1" applyFill="1" applyBorder="1" applyAlignment="1">
      <alignment vertical="center"/>
    </xf>
    <xf numFmtId="0" fontId="4" fillId="0" borderId="53" xfId="59" applyNumberFormat="1" applyFont="1" applyFill="1" applyBorder="1" applyAlignment="1">
      <alignment vertical="center" shrinkToFit="1"/>
    </xf>
    <xf numFmtId="0" fontId="4" fillId="0" borderId="54" xfId="117" applyNumberFormat="1" applyFont="1" applyFill="1" applyBorder="1" applyAlignment="1">
      <alignment vertical="center" shrinkToFit="1"/>
    </xf>
    <xf numFmtId="0" fontId="4" fillId="0" borderId="53" xfId="117" applyNumberFormat="1" applyFont="1" applyFill="1" applyBorder="1" applyAlignment="1">
      <alignment vertical="center" shrinkToFit="1"/>
    </xf>
    <xf numFmtId="0" fontId="4" fillId="0" borderId="53" xfId="117" applyNumberFormat="1" applyFont="1" applyFill="1" applyBorder="1" applyAlignment="1">
      <alignment horizontal="right" vertical="center"/>
    </xf>
    <xf numFmtId="0" fontId="4" fillId="0" borderId="53" xfId="59" applyNumberFormat="1" applyFont="1" applyFill="1" applyBorder="1" applyAlignment="1">
      <alignment vertical="center"/>
    </xf>
    <xf numFmtId="0" fontId="4" fillId="0" borderId="54" xfId="117" applyNumberFormat="1" applyFont="1" applyFill="1" applyBorder="1" applyAlignment="1">
      <alignment horizontal="right" vertical="center"/>
    </xf>
    <xf numFmtId="0" fontId="4" fillId="0" borderId="53" xfId="59" applyNumberFormat="1" applyFont="1" applyFill="1" applyBorder="1" applyAlignment="1">
      <alignment horizontal="right" vertical="center"/>
    </xf>
    <xf numFmtId="0" fontId="4" fillId="0" borderId="55" xfId="59" applyNumberFormat="1" applyFont="1" applyFill="1" applyBorder="1" applyAlignment="1">
      <alignment vertical="center"/>
    </xf>
    <xf numFmtId="0" fontId="4" fillId="0" borderId="57" xfId="117" applyNumberFormat="1" applyFont="1" applyFill="1" applyBorder="1" applyAlignment="1">
      <alignment vertical="center" shrinkToFit="1"/>
    </xf>
    <xf numFmtId="0" fontId="4" fillId="0" borderId="87" xfId="117" applyNumberFormat="1" applyFont="1" applyFill="1" applyBorder="1" applyAlignment="1">
      <alignment vertical="center"/>
    </xf>
    <xf numFmtId="179" fontId="4" fillId="0" borderId="65" xfId="59" applyNumberFormat="1" applyFont="1" applyFill="1" applyBorder="1" applyAlignment="1">
      <alignment vertical="center"/>
    </xf>
    <xf numFmtId="38" fontId="4" fillId="0" borderId="49" xfId="59" applyFont="1" applyFill="1" applyBorder="1" applyAlignment="1">
      <alignment vertical="center" shrinkToFit="1"/>
    </xf>
    <xf numFmtId="0" fontId="4" fillId="0" borderId="50" xfId="117" applyNumberFormat="1" applyFont="1" applyFill="1" applyBorder="1" applyAlignment="1">
      <alignment vertical="center"/>
    </xf>
    <xf numFmtId="179" fontId="4" fillId="0" borderId="48" xfId="59" applyNumberFormat="1" applyFont="1" applyFill="1" applyBorder="1" applyAlignment="1">
      <alignment vertical="center"/>
    </xf>
    <xf numFmtId="38" fontId="4" fillId="0" borderId="48" xfId="59" applyFont="1" applyFill="1" applyBorder="1" applyAlignment="1">
      <alignment vertical="center" shrinkToFit="1"/>
    </xf>
    <xf numFmtId="179" fontId="4" fillId="0" borderId="48" xfId="117" applyNumberFormat="1" applyFont="1" applyFill="1" applyBorder="1" applyAlignment="1">
      <alignment vertical="center"/>
    </xf>
    <xf numFmtId="0" fontId="4" fillId="0" borderId="49" xfId="117" applyNumberFormat="1" applyFont="1" applyFill="1" applyBorder="1" applyAlignment="1">
      <alignment vertical="center"/>
    </xf>
    <xf numFmtId="0" fontId="4" fillId="0" borderId="48" xfId="117" applyNumberFormat="1" applyFont="1" applyFill="1" applyBorder="1" applyAlignment="1">
      <alignment vertical="center"/>
    </xf>
    <xf numFmtId="0" fontId="4" fillId="0" borderId="48" xfId="59" applyNumberFormat="1" applyFont="1" applyFill="1" applyBorder="1" applyAlignment="1">
      <alignment vertical="center" shrinkToFit="1"/>
    </xf>
    <xf numFmtId="0" fontId="4" fillId="0" borderId="49" xfId="117" applyNumberFormat="1" applyFont="1" applyFill="1" applyBorder="1" applyAlignment="1">
      <alignment vertical="center" shrinkToFit="1"/>
    </xf>
    <xf numFmtId="0" fontId="4" fillId="0" borderId="48" xfId="117" applyNumberFormat="1" applyFont="1" applyFill="1" applyBorder="1" applyAlignment="1">
      <alignment vertical="center" shrinkToFit="1"/>
    </xf>
    <xf numFmtId="0" fontId="4" fillId="0" borderId="48" xfId="59" applyNumberFormat="1" applyFont="1" applyFill="1" applyBorder="1" applyAlignment="1">
      <alignment vertical="center"/>
    </xf>
    <xf numFmtId="0" fontId="4" fillId="0" borderId="47" xfId="59" applyNumberFormat="1" applyFont="1" applyFill="1" applyBorder="1" applyAlignment="1">
      <alignment vertical="center"/>
    </xf>
    <xf numFmtId="0" fontId="4" fillId="0" borderId="51" xfId="117" applyNumberFormat="1" applyFont="1" applyFill="1" applyBorder="1" applyAlignment="1">
      <alignment vertical="center" shrinkToFit="1"/>
    </xf>
    <xf numFmtId="0" fontId="4" fillId="0" borderId="96" xfId="117" applyNumberFormat="1" applyFont="1" applyFill="1" applyBorder="1" applyAlignment="1">
      <alignment vertical="center"/>
    </xf>
    <xf numFmtId="179" fontId="4" fillId="0" borderId="76" xfId="59" applyNumberFormat="1" applyFont="1" applyFill="1" applyBorder="1" applyAlignment="1">
      <alignment vertical="center"/>
    </xf>
    <xf numFmtId="38" fontId="4" fillId="0" borderId="48" xfId="59" applyFont="1" applyFill="1" applyBorder="1" applyAlignment="1">
      <alignment vertical="center"/>
    </xf>
    <xf numFmtId="179" fontId="4" fillId="0" borderId="65" xfId="117" applyNumberFormat="1" applyFont="1" applyFill="1" applyBorder="1" applyAlignment="1">
      <alignment vertical="center"/>
    </xf>
    <xf numFmtId="0" fontId="4" fillId="0" borderId="97" xfId="117" applyNumberFormat="1" applyFont="1" applyFill="1" applyBorder="1" applyAlignment="1">
      <alignment vertical="center"/>
    </xf>
    <xf numFmtId="0" fontId="4" fillId="0" borderId="74" xfId="117" applyNumberFormat="1" applyFont="1" applyFill="1" applyBorder="1" applyAlignment="1">
      <alignment horizontal="center" vertical="center" wrapText="1"/>
    </xf>
    <xf numFmtId="0" fontId="4" fillId="0" borderId="71" xfId="117" applyNumberFormat="1" applyFont="1" applyFill="1" applyBorder="1" applyAlignment="1">
      <alignment horizontal="center" vertical="center" wrapText="1"/>
    </xf>
    <xf numFmtId="0" fontId="4" fillId="0" borderId="86" xfId="117" applyNumberFormat="1" applyFont="1" applyFill="1" applyBorder="1" applyAlignment="1">
      <alignment horizontal="center" vertical="center" wrapText="1"/>
    </xf>
    <xf numFmtId="0" fontId="4" fillId="0" borderId="72" xfId="117" applyNumberFormat="1" applyFont="1" applyFill="1" applyBorder="1" applyAlignment="1">
      <alignment horizontal="center" vertical="center" wrapText="1"/>
    </xf>
    <xf numFmtId="0" fontId="4" fillId="0" borderId="98" xfId="117" applyNumberFormat="1" applyFont="1" applyFill="1" applyBorder="1" applyAlignment="1">
      <alignment horizontal="center" vertical="center" wrapText="1"/>
    </xf>
    <xf numFmtId="0" fontId="4" fillId="0" borderId="16" xfId="117" applyNumberFormat="1" applyFont="1" applyFill="1" applyBorder="1" applyAlignment="1">
      <alignment horizontal="center" vertical="center" wrapText="1"/>
    </xf>
    <xf numFmtId="0" fontId="4" fillId="0" borderId="5" xfId="117" applyNumberFormat="1" applyFont="1" applyFill="1" applyBorder="1"/>
    <xf numFmtId="0" fontId="4" fillId="0" borderId="8" xfId="117" applyNumberFormat="1" applyFont="1" applyFill="1" applyBorder="1"/>
    <xf numFmtId="0" fontId="4" fillId="0" borderId="0" xfId="117" applyNumberFormat="1" applyFont="1" applyFill="1" applyAlignment="1">
      <alignment horizontal="right"/>
    </xf>
    <xf numFmtId="0" fontId="17" fillId="0" borderId="0" xfId="117" applyNumberFormat="1" applyFont="1" applyFill="1"/>
    <xf numFmtId="0" fontId="3" fillId="0" borderId="0" xfId="118" applyNumberFormat="1" applyFill="1">
      <alignment vertical="center"/>
    </xf>
    <xf numFmtId="0" fontId="14" fillId="0" borderId="0" xfId="46" applyNumberFormat="1" applyFont="1" applyFill="1" applyBorder="1" applyAlignment="1">
      <alignment horizontal="center"/>
    </xf>
    <xf numFmtId="0" fontId="14" fillId="0" borderId="0" xfId="46" applyNumberFormat="1" applyFont="1" applyFill="1" applyBorder="1" applyAlignment="1"/>
    <xf numFmtId="0" fontId="0" fillId="0" borderId="0" xfId="118" applyNumberFormat="1" applyFont="1" applyFill="1" applyBorder="1" applyAlignment="1">
      <alignment horizontal="right" vertical="center"/>
    </xf>
    <xf numFmtId="0" fontId="0" fillId="0" borderId="1" xfId="118" applyNumberFormat="1" applyFont="1" applyFill="1" applyBorder="1" applyAlignment="1">
      <alignment horizontal="right" vertical="center"/>
    </xf>
    <xf numFmtId="0" fontId="4" fillId="0" borderId="0" xfId="118" applyNumberFormat="1" applyFont="1" applyFill="1" applyBorder="1">
      <alignment vertical="center"/>
    </xf>
    <xf numFmtId="0" fontId="0" fillId="0" borderId="0" xfId="118" applyNumberFormat="1" applyFont="1" applyFill="1">
      <alignment vertical="center"/>
    </xf>
    <xf numFmtId="0" fontId="3" fillId="0" borderId="0" xfId="118" applyNumberFormat="1" applyFill="1" applyBorder="1">
      <alignment vertical="center"/>
    </xf>
    <xf numFmtId="0" fontId="3" fillId="0" borderId="1" xfId="118" applyNumberFormat="1" applyFont="1" applyFill="1" applyBorder="1" applyAlignment="1">
      <alignment horizontal="right" vertical="center"/>
    </xf>
    <xf numFmtId="0" fontId="6" fillId="0" borderId="0" xfId="57" applyNumberFormat="1" applyFont="1" applyFill="1"/>
    <xf numFmtId="0" fontId="0" fillId="0" borderId="0" xfId="118" applyNumberFormat="1" applyFont="1" applyFill="1" applyBorder="1">
      <alignment vertical="center"/>
    </xf>
    <xf numFmtId="0" fontId="0" fillId="0" borderId="1" xfId="118" quotePrefix="1" applyNumberFormat="1" applyFont="1" applyFill="1" applyBorder="1" applyAlignment="1">
      <alignment horizontal="right" vertical="center"/>
    </xf>
    <xf numFmtId="0" fontId="3" fillId="0" borderId="1" xfId="118" applyNumberFormat="1" applyFont="1" applyFill="1" applyBorder="1">
      <alignment vertical="center"/>
    </xf>
    <xf numFmtId="0" fontId="3" fillId="0" borderId="1" xfId="118" applyNumberFormat="1" applyFill="1" applyBorder="1" applyAlignment="1">
      <alignment vertical="center"/>
    </xf>
    <xf numFmtId="0" fontId="0" fillId="0" borderId="1" xfId="118" applyNumberFormat="1" applyFont="1" applyFill="1" applyBorder="1" applyAlignment="1">
      <alignment vertical="center"/>
    </xf>
    <xf numFmtId="0" fontId="3" fillId="0" borderId="0" xfId="114" applyNumberFormat="1" applyFill="1">
      <alignment vertical="center"/>
    </xf>
    <xf numFmtId="0" fontId="3" fillId="0" borderId="0" xfId="114" applyNumberFormat="1" applyFill="1" applyAlignment="1">
      <alignment horizontal="right" vertical="center"/>
    </xf>
    <xf numFmtId="0" fontId="3" fillId="0" borderId="1" xfId="114" applyNumberFormat="1" applyFill="1" applyBorder="1">
      <alignment vertical="center"/>
    </xf>
    <xf numFmtId="0" fontId="3" fillId="0" borderId="1" xfId="59" applyNumberFormat="1" applyFill="1" applyBorder="1" applyAlignment="1">
      <alignment horizontal="right" vertical="center"/>
    </xf>
    <xf numFmtId="0" fontId="3" fillId="0" borderId="1" xfId="59" applyNumberFormat="1" applyFill="1" applyBorder="1" applyAlignment="1">
      <alignment vertical="center"/>
    </xf>
    <xf numFmtId="0" fontId="3" fillId="0" borderId="5" xfId="114" applyNumberFormat="1" applyFill="1" applyBorder="1" applyAlignment="1">
      <alignment horizontal="right" vertical="center"/>
    </xf>
    <xf numFmtId="0" fontId="3" fillId="0" borderId="11" xfId="114" applyNumberFormat="1" applyFill="1" applyBorder="1" applyAlignment="1">
      <alignment horizontal="right" vertical="center"/>
    </xf>
    <xf numFmtId="216" fontId="109" fillId="0" borderId="0" xfId="119" applyNumberFormat="1" applyFont="1" applyFill="1" applyBorder="1" applyAlignment="1">
      <alignment horizontal="center" vertical="center"/>
    </xf>
    <xf numFmtId="185" fontId="3" fillId="0" borderId="1" xfId="59" applyNumberFormat="1" applyFill="1" applyBorder="1" applyAlignment="1">
      <alignment vertical="center"/>
    </xf>
    <xf numFmtId="0" fontId="0" fillId="0" borderId="1" xfId="114" quotePrefix="1" applyNumberFormat="1" applyFont="1" applyFill="1" applyBorder="1">
      <alignment vertical="center"/>
    </xf>
    <xf numFmtId="0" fontId="0" fillId="0" borderId="8" xfId="114" applyNumberFormat="1" applyFont="1" applyFill="1" applyBorder="1" applyAlignment="1">
      <alignment horizontal="right" vertical="center"/>
    </xf>
    <xf numFmtId="0" fontId="0" fillId="0" borderId="11" xfId="114" applyNumberFormat="1" applyFont="1" applyFill="1" applyBorder="1" applyAlignment="1">
      <alignment horizontal="right" vertical="center"/>
    </xf>
    <xf numFmtId="0" fontId="3" fillId="0" borderId="14" xfId="114" applyNumberFormat="1" applyFill="1" applyBorder="1">
      <alignment vertical="center"/>
    </xf>
    <xf numFmtId="0" fontId="3" fillId="0" borderId="9" xfId="114" applyNumberFormat="1" applyFill="1" applyBorder="1">
      <alignment vertical="center"/>
    </xf>
    <xf numFmtId="0" fontId="0" fillId="0" borderId="0" xfId="114" quotePrefix="1" applyNumberFormat="1" applyFont="1" applyFill="1">
      <alignment vertical="center"/>
    </xf>
    <xf numFmtId="0" fontId="3" fillId="0" borderId="8" xfId="114" applyNumberFormat="1" applyFill="1" applyBorder="1" applyAlignment="1">
      <alignment horizontal="right" vertical="center"/>
    </xf>
    <xf numFmtId="0" fontId="0" fillId="0" borderId="0" xfId="114" applyNumberFormat="1" applyFont="1" applyFill="1">
      <alignment vertical="center"/>
    </xf>
    <xf numFmtId="0" fontId="3" fillId="0" borderId="9" xfId="59" applyNumberFormat="1" applyFont="1" applyFill="1" applyBorder="1" applyAlignment="1">
      <alignment vertical="center"/>
    </xf>
    <xf numFmtId="0" fontId="3" fillId="0" borderId="8" xfId="114" applyNumberFormat="1" applyFill="1" applyBorder="1">
      <alignment vertical="center"/>
    </xf>
    <xf numFmtId="0" fontId="3" fillId="0" borderId="1" xfId="114" applyNumberFormat="1" applyFill="1" applyBorder="1" applyAlignment="1">
      <alignment horizontal="right" vertical="center"/>
    </xf>
    <xf numFmtId="0" fontId="3" fillId="0" borderId="0" xfId="114" applyNumberFormat="1" applyFill="1" applyAlignment="1">
      <alignment vertical="center" wrapText="1"/>
    </xf>
    <xf numFmtId="0" fontId="8" fillId="0" borderId="1" xfId="114" applyNumberFormat="1" applyFont="1" applyFill="1" applyBorder="1" applyAlignment="1">
      <alignment vertical="center" wrapText="1"/>
    </xf>
    <xf numFmtId="0" fontId="8" fillId="0" borderId="1" xfId="46" applyNumberFormat="1" applyFont="1" applyFill="1" applyBorder="1" applyAlignment="1">
      <alignment horizontal="center" vertical="center" wrapText="1"/>
    </xf>
    <xf numFmtId="0" fontId="0" fillId="0" borderId="1" xfId="114" applyNumberFormat="1" applyFont="1" applyFill="1" applyBorder="1" applyAlignment="1">
      <alignment horizontal="center" vertical="center" wrapText="1"/>
    </xf>
    <xf numFmtId="0" fontId="17" fillId="0" borderId="0" xfId="114" applyNumberFormat="1" applyFont="1" applyFill="1">
      <alignment vertical="center"/>
    </xf>
    <xf numFmtId="0" fontId="3" fillId="0" borderId="0" xfId="57" applyNumberFormat="1" applyFill="1"/>
    <xf numFmtId="0" fontId="3" fillId="0" borderId="0" xfId="57" applyNumberFormat="1" applyFill="1" applyBorder="1"/>
    <xf numFmtId="0" fontId="110" fillId="0" borderId="0" xfId="57" applyNumberFormat="1" applyFont="1" applyFill="1"/>
    <xf numFmtId="0" fontId="3" fillId="0" borderId="1" xfId="57" applyNumberFormat="1" applyFill="1" applyBorder="1"/>
    <xf numFmtId="0" fontId="0" fillId="0" borderId="1" xfId="57" applyNumberFormat="1" applyFont="1" applyFill="1" applyBorder="1"/>
    <xf numFmtId="3" fontId="1" fillId="0" borderId="1" xfId="50" applyNumberFormat="1" applyFill="1" applyBorder="1">
      <alignment vertical="center"/>
    </xf>
    <xf numFmtId="3" fontId="3" fillId="0" borderId="1" xfId="57" applyNumberFormat="1" applyFill="1" applyBorder="1"/>
    <xf numFmtId="3" fontId="1" fillId="0" borderId="0" xfId="50" applyNumberFormat="1" applyFill="1">
      <alignment vertical="center"/>
    </xf>
    <xf numFmtId="0" fontId="34" fillId="0" borderId="1" xfId="59" applyNumberFormat="1" applyFont="1" applyFill="1" applyBorder="1" applyAlignment="1">
      <alignment horizontal="right"/>
    </xf>
    <xf numFmtId="0" fontId="34" fillId="0" borderId="0" xfId="59" applyNumberFormat="1" applyFont="1" applyFill="1" applyBorder="1" applyAlignment="1">
      <alignment horizontal="right"/>
    </xf>
    <xf numFmtId="0" fontId="3" fillId="0" borderId="1" xfId="59" applyNumberFormat="1" applyFont="1" applyFill="1" applyBorder="1" applyAlignment="1">
      <alignment horizontal="left"/>
    </xf>
    <xf numFmtId="0" fontId="0" fillId="0" borderId="1" xfId="57" applyNumberFormat="1" applyFont="1" applyFill="1" applyBorder="1" applyAlignment="1">
      <alignment horizontal="center" vertical="center"/>
    </xf>
    <xf numFmtId="0" fontId="0" fillId="0" borderId="0" xfId="57" applyNumberFormat="1" applyFont="1" applyFill="1" applyBorder="1" applyAlignment="1">
      <alignment horizontal="center" vertical="center"/>
    </xf>
    <xf numFmtId="0" fontId="0" fillId="0" borderId="0" xfId="57" applyNumberFormat="1" applyFont="1" applyFill="1" applyBorder="1"/>
    <xf numFmtId="0" fontId="3" fillId="0" borderId="7" xfId="57" applyNumberFormat="1" applyFill="1" applyBorder="1"/>
    <xf numFmtId="3" fontId="3" fillId="0" borderId="7" xfId="57" applyNumberFormat="1" applyFill="1" applyBorder="1"/>
    <xf numFmtId="0" fontId="0" fillId="0" borderId="0" xfId="57" applyNumberFormat="1" applyFont="1" applyFill="1"/>
    <xf numFmtId="0" fontId="4" fillId="0" borderId="0" xfId="57" applyNumberFormat="1" applyFont="1" applyFill="1"/>
    <xf numFmtId="179" fontId="4" fillId="0" borderId="1" xfId="57" applyNumberFormat="1" applyFont="1" applyFill="1" applyBorder="1" applyAlignment="1">
      <alignment vertical="center"/>
    </xf>
    <xf numFmtId="0" fontId="4" fillId="0" borderId="1" xfId="57" applyNumberFormat="1" applyFont="1" applyFill="1" applyBorder="1" applyAlignment="1">
      <alignment horizontal="center" vertical="center"/>
    </xf>
    <xf numFmtId="0" fontId="3" fillId="0" borderId="0" xfId="59" applyNumberFormat="1" applyFill="1"/>
    <xf numFmtId="0" fontId="4" fillId="0" borderId="0" xfId="57" applyNumberFormat="1" applyFont="1" applyFill="1" applyBorder="1"/>
    <xf numFmtId="0" fontId="4" fillId="0" borderId="13" xfId="57" applyNumberFormat="1" applyFont="1" applyFill="1" applyBorder="1"/>
    <xf numFmtId="0" fontId="4" fillId="0" borderId="7" xfId="57" applyNumberFormat="1" applyFont="1" applyFill="1" applyBorder="1"/>
    <xf numFmtId="0" fontId="4" fillId="0" borderId="3" xfId="57" applyNumberFormat="1" applyFont="1" applyFill="1" applyBorder="1"/>
    <xf numFmtId="0" fontId="4" fillId="0" borderId="4" xfId="57" applyNumberFormat="1" applyFont="1" applyFill="1" applyBorder="1"/>
    <xf numFmtId="0" fontId="4" fillId="0" borderId="6" xfId="57" applyNumberFormat="1" applyFont="1" applyFill="1" applyBorder="1"/>
    <xf numFmtId="0" fontId="4" fillId="0" borderId="1" xfId="57" applyNumberFormat="1" applyFont="1" applyFill="1" applyBorder="1" applyAlignment="1">
      <alignment horizontal="center"/>
    </xf>
    <xf numFmtId="0" fontId="4" fillId="0" borderId="9" xfId="57" applyNumberFormat="1" applyFont="1" applyFill="1" applyBorder="1"/>
    <xf numFmtId="0" fontId="0" fillId="0" borderId="0" xfId="57" applyNumberFormat="1" applyFont="1" applyFill="1" applyAlignment="1">
      <alignment vertical="center"/>
    </xf>
    <xf numFmtId="0" fontId="4" fillId="0" borderId="1" xfId="57" applyNumberFormat="1" applyFont="1" applyFill="1" applyBorder="1"/>
    <xf numFmtId="0" fontId="4" fillId="0" borderId="1" xfId="57" applyNumberFormat="1" applyFont="1" applyFill="1" applyBorder="1" applyAlignment="1">
      <alignment wrapText="1"/>
    </xf>
    <xf numFmtId="0" fontId="4" fillId="0" borderId="1" xfId="57" applyNumberFormat="1" applyFont="1" applyFill="1" applyBorder="1" applyAlignment="1">
      <alignment horizontal="left"/>
    </xf>
    <xf numFmtId="0" fontId="4" fillId="0" borderId="1" xfId="57" applyNumberFormat="1" applyFont="1" applyFill="1" applyBorder="1" applyAlignment="1">
      <alignment horizontal="right"/>
    </xf>
    <xf numFmtId="3" fontId="1" fillId="0" borderId="0" xfId="120" applyNumberFormat="1" applyFill="1">
      <alignment vertical="center"/>
    </xf>
    <xf numFmtId="0" fontId="4" fillId="0" borderId="0" xfId="57" applyNumberFormat="1" applyFont="1" applyFill="1" applyAlignment="1">
      <alignment horizontal="right"/>
    </xf>
    <xf numFmtId="38" fontId="8" fillId="0" borderId="0" xfId="1" applyFont="1" applyFill="1">
      <alignment vertical="center"/>
    </xf>
    <xf numFmtId="0" fontId="4" fillId="0" borderId="0" xfId="57" applyNumberFormat="1" applyFont="1" applyFill="1" applyBorder="1" applyAlignment="1">
      <alignment horizontal="center" vertical="center" wrapText="1"/>
    </xf>
    <xf numFmtId="3" fontId="4" fillId="0" borderId="0" xfId="57" applyNumberFormat="1" applyFont="1" applyFill="1" applyBorder="1" applyAlignment="1">
      <alignment horizontal="center" vertical="center" wrapText="1"/>
    </xf>
    <xf numFmtId="0" fontId="4" fillId="0" borderId="0" xfId="57" applyNumberFormat="1" applyFont="1" applyFill="1" applyAlignment="1"/>
    <xf numFmtId="0" fontId="3" fillId="0" borderId="0" xfId="57" applyNumberFormat="1" applyFill="1" applyBorder="1" applyAlignment="1">
      <alignment horizontal="right"/>
    </xf>
    <xf numFmtId="0" fontId="8" fillId="0" borderId="0" xfId="57" applyNumberFormat="1" applyFont="1" applyFill="1" applyBorder="1"/>
    <xf numFmtId="40" fontId="3" fillId="0" borderId="1" xfId="59" applyNumberFormat="1" applyFont="1" applyFill="1" applyBorder="1"/>
    <xf numFmtId="0" fontId="3" fillId="0" borderId="1" xfId="57" applyNumberFormat="1" applyFont="1" applyFill="1" applyBorder="1"/>
    <xf numFmtId="0" fontId="3" fillId="0" borderId="1" xfId="57" applyNumberFormat="1" applyFont="1" applyFill="1" applyBorder="1" applyAlignment="1">
      <alignment horizontal="center" vertical="center" wrapText="1"/>
    </xf>
    <xf numFmtId="0" fontId="0" fillId="0" borderId="1" xfId="57" applyNumberFormat="1" applyFont="1" applyFill="1" applyBorder="1" applyAlignment="1">
      <alignment horizontal="center" vertical="center" wrapText="1"/>
    </xf>
    <xf numFmtId="0" fontId="3" fillId="0" borderId="0" xfId="57" applyNumberFormat="1" applyFont="1" applyFill="1"/>
    <xf numFmtId="2" fontId="3" fillId="0" borderId="0" xfId="57" applyNumberFormat="1" applyFont="1" applyFill="1"/>
    <xf numFmtId="0" fontId="3" fillId="0" borderId="0" xfId="59" applyNumberFormat="1" applyFont="1" applyFill="1"/>
    <xf numFmtId="2" fontId="3" fillId="0" borderId="0" xfId="59" applyNumberFormat="1" applyFont="1" applyFill="1"/>
    <xf numFmtId="3" fontId="23" fillId="0" borderId="1" xfId="63" applyNumberFormat="1" applyFont="1" applyFill="1" applyBorder="1"/>
    <xf numFmtId="179" fontId="3" fillId="0" borderId="1" xfId="57" applyNumberFormat="1" applyFill="1" applyBorder="1"/>
    <xf numFmtId="0" fontId="0" fillId="0" borderId="1" xfId="57" applyNumberFormat="1" applyFont="1" applyFill="1" applyBorder="1" applyAlignment="1">
      <alignment wrapText="1"/>
    </xf>
    <xf numFmtId="0" fontId="3" fillId="0" borderId="0" xfId="57" applyNumberFormat="1" applyFill="1" applyBorder="1" applyAlignment="1">
      <alignment horizontal="center"/>
    </xf>
    <xf numFmtId="0" fontId="3" fillId="0" borderId="1" xfId="57" applyNumberFormat="1" applyFill="1" applyBorder="1" applyAlignment="1">
      <alignment horizontal="center"/>
    </xf>
    <xf numFmtId="179" fontId="3" fillId="0" borderId="1" xfId="59" applyNumberFormat="1" applyFont="1" applyFill="1" applyBorder="1"/>
    <xf numFmtId="0" fontId="3" fillId="0" borderId="0" xfId="59" applyNumberFormat="1" applyFill="1" applyBorder="1"/>
    <xf numFmtId="0" fontId="3" fillId="0" borderId="1" xfId="57" applyNumberFormat="1" applyFill="1" applyBorder="1" applyAlignment="1">
      <alignment horizontal="right"/>
    </xf>
    <xf numFmtId="0" fontId="3" fillId="0" borderId="0" xfId="57" applyNumberFormat="1" applyFill="1" applyAlignment="1">
      <alignment horizontal="right"/>
    </xf>
    <xf numFmtId="0" fontId="9" fillId="0" borderId="0" xfId="0" applyNumberFormat="1" applyFont="1" applyFill="1" applyBorder="1" applyAlignment="1">
      <alignment horizontal="center" vertical="center" wrapText="1"/>
    </xf>
    <xf numFmtId="177" fontId="13" fillId="0" borderId="0" xfId="0" applyNumberFormat="1" applyFont="1" applyFill="1" applyBorder="1" applyAlignment="1">
      <alignment horizontal="center" vertical="center" wrapText="1"/>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4" fillId="0" borderId="1" xfId="6" applyFont="1" applyFill="1" applyBorder="1" applyAlignment="1">
      <alignment horizontal="center"/>
    </xf>
    <xf numFmtId="0" fontId="29" fillId="0" borderId="1" xfId="16" applyFont="1" applyFill="1" applyBorder="1" applyAlignment="1">
      <alignment horizontal="center"/>
    </xf>
    <xf numFmtId="0" fontId="3" fillId="0" borderId="1" xfId="16" applyFont="1" applyFill="1" applyBorder="1" applyAlignment="1">
      <alignment horizontal="center" vertical="center"/>
    </xf>
    <xf numFmtId="0" fontId="18" fillId="0" borderId="0" xfId="2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7" xfId="30" applyFont="1" applyFill="1" applyBorder="1" applyAlignment="1">
      <alignment vertical="center"/>
    </xf>
    <xf numFmtId="0" fontId="4" fillId="0" borderId="9" xfId="30" applyFont="1" applyFill="1" applyBorder="1" applyAlignment="1">
      <alignment vertical="center"/>
    </xf>
    <xf numFmtId="38" fontId="4" fillId="0" borderId="8" xfId="1" applyFont="1" applyFill="1" applyBorder="1" applyAlignment="1">
      <alignment horizontal="right" vertical="center"/>
    </xf>
    <xf numFmtId="38" fontId="4" fillId="0" borderId="11" xfId="1" applyFont="1" applyFill="1" applyBorder="1" applyAlignment="1">
      <alignment horizontal="right" vertical="center"/>
    </xf>
    <xf numFmtId="38" fontId="4" fillId="0" borderId="5" xfId="1" applyFont="1" applyFill="1" applyBorder="1" applyAlignment="1">
      <alignment horizontal="right" vertical="center"/>
    </xf>
    <xf numFmtId="0" fontId="4" fillId="0" borderId="8" xfId="31" applyFont="1" applyFill="1" applyBorder="1" applyAlignment="1">
      <alignment horizontal="center" vertical="top" wrapText="1"/>
    </xf>
    <xf numFmtId="0" fontId="4" fillId="0" borderId="11" xfId="31" applyFont="1" applyFill="1" applyBorder="1" applyAlignment="1">
      <alignment horizontal="center" vertical="top" wrapText="1"/>
    </xf>
    <xf numFmtId="0" fontId="4" fillId="0" borderId="5" xfId="31" applyFont="1" applyFill="1" applyBorder="1" applyAlignment="1">
      <alignment horizontal="center" vertical="top" wrapText="1"/>
    </xf>
    <xf numFmtId="0" fontId="4" fillId="0" borderId="8" xfId="31" applyFont="1" applyFill="1" applyBorder="1" applyAlignment="1">
      <alignment horizontal="center" vertical="top"/>
    </xf>
    <xf numFmtId="0" fontId="4" fillId="0" borderId="11" xfId="31" applyFont="1" applyFill="1" applyBorder="1" applyAlignment="1">
      <alignment horizontal="center" vertical="top"/>
    </xf>
    <xf numFmtId="0" fontId="4" fillId="0" borderId="5" xfId="31" applyFont="1" applyFill="1" applyBorder="1" applyAlignment="1">
      <alignment horizontal="center" vertical="top"/>
    </xf>
    <xf numFmtId="38" fontId="4" fillId="0" borderId="26" xfId="1" applyFont="1" applyFill="1" applyBorder="1" applyAlignment="1">
      <alignment horizontal="right" vertical="center"/>
    </xf>
    <xf numFmtId="0" fontId="4" fillId="0" borderId="1" xfId="31" applyFont="1" applyFill="1" applyBorder="1" applyAlignment="1">
      <alignment horizontal="center" vertical="top"/>
    </xf>
    <xf numFmtId="0" fontId="4" fillId="0" borderId="1" xfId="31" applyFont="1" applyFill="1" applyBorder="1" applyAlignment="1">
      <alignment horizontal="center"/>
    </xf>
    <xf numFmtId="0" fontId="4" fillId="0" borderId="1" xfId="31" applyFont="1" applyFill="1" applyBorder="1" applyAlignment="1">
      <alignment horizontal="center" vertical="top" wrapText="1"/>
    </xf>
    <xf numFmtId="176" fontId="4" fillId="0" borderId="8" xfId="1" applyNumberFormat="1" applyFont="1" applyFill="1" applyBorder="1" applyAlignment="1">
      <alignment horizontal="right" vertical="center"/>
    </xf>
    <xf numFmtId="176" fontId="4" fillId="0" borderId="11" xfId="1" applyNumberFormat="1" applyFont="1" applyFill="1" applyBorder="1" applyAlignment="1">
      <alignment horizontal="right" vertical="center"/>
    </xf>
    <xf numFmtId="176" fontId="4" fillId="0" borderId="5" xfId="1" applyNumberFormat="1" applyFont="1" applyFill="1" applyBorder="1" applyAlignment="1">
      <alignment horizontal="right" vertical="center"/>
    </xf>
    <xf numFmtId="176" fontId="4" fillId="0" borderId="26" xfId="1" applyNumberFormat="1" applyFont="1" applyFill="1" applyBorder="1" applyAlignment="1">
      <alignment horizontal="right" vertical="center"/>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13" xfId="0" applyFill="1" applyBorder="1" applyAlignment="1">
      <alignment horizontal="center" vertical="center"/>
    </xf>
    <xf numFmtId="0" fontId="0" fillId="0" borderId="1" xfId="0" applyFill="1" applyBorder="1" applyAlignment="1">
      <alignment horizontal="center" vertical="center" textRotation="255"/>
    </xf>
    <xf numFmtId="0" fontId="0" fillId="0" borderId="1" xfId="0" applyFill="1" applyBorder="1" applyAlignment="1">
      <alignment horizontal="center" vertical="center"/>
    </xf>
    <xf numFmtId="192" fontId="4" fillId="0" borderId="1" xfId="23" applyNumberFormat="1" applyFont="1" applyFill="1" applyBorder="1" applyAlignment="1">
      <alignment horizontal="center" vertical="center"/>
    </xf>
    <xf numFmtId="192" fontId="4" fillId="0" borderId="1" xfId="23" applyNumberFormat="1" applyFont="1" applyFill="1" applyBorder="1" applyAlignment="1">
      <alignment horizontal="center" vertical="center" wrapText="1"/>
    </xf>
    <xf numFmtId="0" fontId="4" fillId="0" borderId="1" xfId="23" applyFont="1" applyFill="1" applyBorder="1" applyAlignment="1">
      <alignment horizontal="right" vertical="center"/>
    </xf>
    <xf numFmtId="0" fontId="4" fillId="0" borderId="8" xfId="23" quotePrefix="1" applyFont="1" applyFill="1" applyBorder="1" applyAlignment="1">
      <alignment horizontal="right" vertical="center"/>
    </xf>
    <xf numFmtId="0" fontId="4" fillId="0" borderId="11" xfId="23" quotePrefix="1" applyFont="1" applyFill="1" applyBorder="1" applyAlignment="1">
      <alignment horizontal="right" vertical="center"/>
    </xf>
    <xf numFmtId="0" fontId="4" fillId="0" borderId="5" xfId="23" quotePrefix="1" applyFont="1" applyFill="1" applyBorder="1" applyAlignment="1">
      <alignment horizontal="right" vertical="center"/>
    </xf>
    <xf numFmtId="0" fontId="4" fillId="0" borderId="8" xfId="23" applyFont="1" applyFill="1" applyBorder="1" applyAlignment="1">
      <alignment horizontal="right" vertical="center"/>
    </xf>
    <xf numFmtId="0" fontId="4" fillId="0" borderId="11" xfId="23" applyFont="1" applyFill="1" applyBorder="1" applyAlignment="1">
      <alignment horizontal="right" vertical="center"/>
    </xf>
    <xf numFmtId="0" fontId="4" fillId="0" borderId="5" xfId="23" applyFont="1" applyFill="1" applyBorder="1" applyAlignment="1">
      <alignment horizontal="right" vertical="center"/>
    </xf>
    <xf numFmtId="0" fontId="4" fillId="0" borderId="8" xfId="37" applyFont="1" applyFill="1" applyBorder="1" applyAlignment="1">
      <alignment horizontal="center" vertical="center" textRotation="255"/>
    </xf>
    <xf numFmtId="0" fontId="4" fillId="0" borderId="11" xfId="37" applyFont="1" applyFill="1" applyBorder="1" applyAlignment="1">
      <alignment horizontal="center" vertical="center" textRotation="255"/>
    </xf>
    <xf numFmtId="0" fontId="4" fillId="0" borderId="5" xfId="37" applyFont="1" applyFill="1" applyBorder="1" applyAlignment="1">
      <alignment horizontal="center" vertical="center" textRotation="255"/>
    </xf>
    <xf numFmtId="0" fontId="4" fillId="0" borderId="8" xfId="36" applyFont="1" applyFill="1" applyBorder="1" applyAlignment="1">
      <alignment horizontal="center" vertical="center"/>
    </xf>
    <xf numFmtId="0" fontId="4" fillId="0" borderId="5" xfId="36" applyFont="1" applyFill="1" applyBorder="1" applyAlignment="1">
      <alignment horizontal="center" vertical="center"/>
    </xf>
    <xf numFmtId="38" fontId="4" fillId="0" borderId="0" xfId="1" applyFont="1" applyFill="1" applyBorder="1" applyAlignment="1">
      <alignment horizontal="center" vertical="center"/>
    </xf>
    <xf numFmtId="0" fontId="8" fillId="0" borderId="1" xfId="0" applyFont="1" applyFill="1" applyBorder="1" applyAlignment="1">
      <alignment horizontal="center" vertical="center"/>
    </xf>
    <xf numFmtId="0" fontId="47" fillId="0" borderId="1" xfId="23" applyFont="1" applyFill="1" applyBorder="1" applyAlignment="1">
      <alignment horizontal="right" vertical="center"/>
    </xf>
    <xf numFmtId="0" fontId="47" fillId="0" borderId="8" xfId="23" applyFont="1" applyFill="1" applyBorder="1" applyAlignment="1">
      <alignment vertical="center"/>
    </xf>
    <xf numFmtId="0" fontId="47" fillId="0" borderId="11" xfId="23" applyFont="1" applyFill="1" applyBorder="1" applyAlignment="1">
      <alignment vertical="center"/>
    </xf>
    <xf numFmtId="0" fontId="47" fillId="0" borderId="5" xfId="23" applyFont="1" applyFill="1" applyBorder="1" applyAlignment="1">
      <alignment vertical="center"/>
    </xf>
    <xf numFmtId="0" fontId="4"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 xfId="0" applyFont="1" applyFill="1" applyBorder="1" applyAlignment="1">
      <alignment horizontal="center" vertical="center"/>
    </xf>
    <xf numFmtId="0" fontId="24" fillId="0" borderId="11" xfId="35" applyFill="1" applyBorder="1" applyAlignment="1">
      <alignment horizontal="right" vertical="center"/>
    </xf>
    <xf numFmtId="0" fontId="24" fillId="0" borderId="5" xfId="35" applyFill="1" applyBorder="1" applyAlignment="1">
      <alignment horizontal="right" vertical="center"/>
    </xf>
    <xf numFmtId="0" fontId="4" fillId="0" borderId="8" xfId="23" quotePrefix="1" applyNumberFormat="1" applyFont="1" applyFill="1" applyBorder="1" applyAlignment="1">
      <alignment horizontal="right" vertical="center"/>
    </xf>
    <xf numFmtId="0" fontId="4" fillId="0" borderId="11" xfId="23" quotePrefix="1" applyNumberFormat="1" applyFont="1" applyFill="1" applyBorder="1" applyAlignment="1">
      <alignment horizontal="right" vertical="center"/>
    </xf>
    <xf numFmtId="0" fontId="4" fillId="0" borderId="5" xfId="23" quotePrefix="1" applyNumberFormat="1" applyFont="1" applyFill="1" applyBorder="1" applyAlignment="1">
      <alignment horizontal="right" vertical="center"/>
    </xf>
    <xf numFmtId="0" fontId="24" fillId="0" borderId="8" xfId="35" applyFill="1" applyBorder="1" applyAlignment="1">
      <alignment horizontal="right" vertical="center"/>
    </xf>
    <xf numFmtId="0" fontId="14" fillId="0" borderId="8"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1" xfId="0" applyFont="1" applyFill="1" applyBorder="1" applyAlignment="1">
      <alignment horizontal="center" vertical="center"/>
    </xf>
    <xf numFmtId="0" fontId="24" fillId="0" borderId="8" xfId="58" applyFont="1" applyFill="1" applyBorder="1" applyAlignment="1">
      <alignment horizontal="right" vertical="top"/>
    </xf>
    <xf numFmtId="0" fontId="24" fillId="0" borderId="11" xfId="58" applyFont="1" applyFill="1" applyBorder="1" applyAlignment="1">
      <alignment horizontal="right" vertical="top"/>
    </xf>
    <xf numFmtId="0" fontId="24" fillId="0" borderId="5" xfId="58" applyFont="1" applyFill="1" applyBorder="1" applyAlignment="1">
      <alignment horizontal="right" vertical="top"/>
    </xf>
    <xf numFmtId="38" fontId="0" fillId="0" borderId="1" xfId="1" applyFont="1" applyFill="1" applyBorder="1" applyAlignment="1">
      <alignment horizontal="center"/>
    </xf>
    <xf numFmtId="38" fontId="3" fillId="0" borderId="1" xfId="1" applyFont="1" applyFill="1" applyBorder="1" applyAlignment="1">
      <alignment horizontal="center"/>
    </xf>
    <xf numFmtId="0" fontId="0" fillId="0" borderId="1" xfId="62" applyFont="1" applyFill="1" applyBorder="1" applyAlignment="1">
      <alignment horizontal="center"/>
    </xf>
    <xf numFmtId="0" fontId="48" fillId="0" borderId="7" xfId="67" applyFont="1" applyFill="1" applyBorder="1" applyAlignment="1">
      <alignment horizontal="center" vertical="center"/>
    </xf>
    <xf numFmtId="0" fontId="48" fillId="0" borderId="9" xfId="67" applyFont="1" applyFill="1" applyBorder="1" applyAlignment="1">
      <alignment horizontal="center" vertical="center"/>
    </xf>
    <xf numFmtId="185" fontId="4" fillId="0" borderId="8" xfId="8" applyNumberFormat="1" applyFont="1" applyFill="1" applyBorder="1" applyAlignment="1">
      <alignment vertical="center" wrapText="1"/>
    </xf>
    <xf numFmtId="185" fontId="4" fillId="0" borderId="5" xfId="8" applyNumberFormat="1" applyFont="1" applyFill="1" applyBorder="1" applyAlignment="1">
      <alignment vertical="center" wrapText="1"/>
    </xf>
    <xf numFmtId="0" fontId="4" fillId="0" borderId="49" xfId="69" applyFont="1" applyFill="1" applyBorder="1" applyAlignment="1">
      <alignment horizontal="center" vertical="center"/>
    </xf>
    <xf numFmtId="0" fontId="4" fillId="0" borderId="88" xfId="69" applyFont="1" applyFill="1" applyBorder="1" applyAlignment="1">
      <alignment horizontal="center" vertical="center"/>
    </xf>
    <xf numFmtId="0" fontId="4" fillId="0" borderId="46" xfId="69" applyFont="1" applyFill="1" applyBorder="1" applyAlignment="1">
      <alignment horizontal="center" vertical="center"/>
    </xf>
    <xf numFmtId="0" fontId="4" fillId="0" borderId="87" xfId="69" applyFont="1" applyFill="1" applyBorder="1" applyAlignment="1">
      <alignment horizontal="center" vertical="center"/>
    </xf>
    <xf numFmtId="0" fontId="4" fillId="0" borderId="8" xfId="69" applyFont="1" applyFill="1" applyBorder="1" applyAlignment="1">
      <alignment horizontal="center" vertical="center"/>
    </xf>
    <xf numFmtId="0" fontId="4" fillId="0" borderId="5" xfId="69" applyFont="1" applyFill="1" applyBorder="1" applyAlignment="1">
      <alignment horizontal="center" vertical="center"/>
    </xf>
    <xf numFmtId="0" fontId="4" fillId="0" borderId="8" xfId="72" applyFont="1" applyFill="1" applyBorder="1" applyAlignment="1">
      <alignment horizontal="left" vertical="center" wrapText="1"/>
    </xf>
    <xf numFmtId="0" fontId="4" fillId="0" borderId="5" xfId="72" applyFont="1" applyFill="1" applyBorder="1" applyAlignment="1">
      <alignment horizontal="left" vertical="center" wrapText="1"/>
    </xf>
    <xf numFmtId="0" fontId="4" fillId="0" borderId="1" xfId="72" applyFont="1" applyFill="1" applyBorder="1" applyAlignment="1">
      <alignment horizontal="left" vertical="top" wrapText="1"/>
    </xf>
    <xf numFmtId="0" fontId="4" fillId="0" borderId="5" xfId="72" applyFont="1" applyFill="1" applyBorder="1" applyAlignment="1">
      <alignment horizontal="left" vertical="top" wrapText="1"/>
    </xf>
    <xf numFmtId="0" fontId="4" fillId="0" borderId="0" xfId="40" applyNumberFormat="1" applyFont="1" applyFill="1" applyBorder="1" applyAlignment="1">
      <alignment horizontal="left" vertical="top" wrapText="1"/>
    </xf>
    <xf numFmtId="0" fontId="4" fillId="0" borderId="8" xfId="76" applyFont="1" applyFill="1" applyBorder="1" applyAlignment="1">
      <alignment horizontal="center" vertical="center" wrapText="1"/>
    </xf>
    <xf numFmtId="0" fontId="4" fillId="0" borderId="11" xfId="76" applyFont="1" applyFill="1" applyBorder="1" applyAlignment="1">
      <alignment horizontal="center" vertical="center" wrapText="1"/>
    </xf>
    <xf numFmtId="0" fontId="4" fillId="0" borderId="5" xfId="76" applyFont="1" applyFill="1" applyBorder="1" applyAlignment="1">
      <alignment horizontal="center" vertical="center" wrapText="1"/>
    </xf>
    <xf numFmtId="0" fontId="3" fillId="0" borderId="1" xfId="77" applyFill="1" applyBorder="1" applyAlignment="1">
      <alignment horizontal="center" vertical="center"/>
    </xf>
    <xf numFmtId="0" fontId="0" fillId="0" borderId="1" xfId="77" applyFont="1" applyFill="1" applyBorder="1" applyAlignment="1">
      <alignment horizontal="center" vertical="center"/>
    </xf>
    <xf numFmtId="0" fontId="4" fillId="0" borderId="8" xfId="72" applyFont="1" applyFill="1" applyBorder="1" applyAlignment="1">
      <alignment horizontal="left" vertical="top" wrapText="1"/>
    </xf>
    <xf numFmtId="0" fontId="4" fillId="0" borderId="1" xfId="81" applyFont="1" applyFill="1" applyBorder="1" applyAlignment="1">
      <alignment horizontal="center" vertical="center"/>
    </xf>
    <xf numFmtId="0" fontId="4" fillId="0" borderId="1" xfId="72"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72" applyFont="1" applyFill="1" applyBorder="1" applyAlignment="1">
      <alignment horizontal="center" vertical="center" wrapText="1"/>
    </xf>
    <xf numFmtId="0" fontId="4" fillId="0" borderId="8" xfId="72" applyFont="1" applyFill="1" applyBorder="1" applyAlignment="1">
      <alignment horizontal="center" vertical="center" wrapText="1"/>
    </xf>
    <xf numFmtId="0" fontId="4" fillId="0" borderId="11" xfId="72" applyFont="1" applyFill="1" applyBorder="1" applyAlignment="1">
      <alignment horizontal="center" vertical="center" wrapText="1"/>
    </xf>
    <xf numFmtId="0" fontId="4" fillId="0" borderId="5" xfId="72" applyFont="1" applyFill="1" applyBorder="1" applyAlignment="1">
      <alignment horizontal="center" vertical="center" wrapText="1"/>
    </xf>
    <xf numFmtId="0" fontId="56" fillId="0" borderId="7" xfId="86" applyFont="1" applyFill="1" applyBorder="1" applyAlignment="1">
      <alignment horizontal="center" vertical="center"/>
    </xf>
    <xf numFmtId="0" fontId="56" fillId="0" borderId="9" xfId="86" applyFont="1" applyFill="1" applyBorder="1" applyAlignment="1">
      <alignment horizontal="center" vertical="center"/>
    </xf>
    <xf numFmtId="0" fontId="56" fillId="0" borderId="13" xfId="86" applyFont="1" applyFill="1" applyBorder="1" applyAlignment="1">
      <alignment horizontal="center" vertical="center"/>
    </xf>
    <xf numFmtId="210" fontId="4" fillId="0" borderId="1" xfId="90" applyFont="1" applyFill="1" applyBorder="1" applyAlignment="1">
      <alignment horizontal="left" vertical="center" wrapText="1"/>
    </xf>
    <xf numFmtId="210" fontId="4" fillId="0" borderId="1" xfId="90" applyFont="1" applyFill="1" applyBorder="1" applyAlignment="1">
      <alignment horizontal="left" vertical="center"/>
    </xf>
    <xf numFmtId="210" fontId="4" fillId="0" borderId="8" xfId="90" applyFont="1" applyFill="1" applyBorder="1" applyAlignment="1">
      <alignment horizontal="left" vertical="center" wrapText="1"/>
    </xf>
    <xf numFmtId="210" fontId="4" fillId="0" borderId="5" xfId="90" applyFont="1" applyFill="1" applyBorder="1" applyAlignment="1">
      <alignment horizontal="left" vertical="center"/>
    </xf>
    <xf numFmtId="38" fontId="3" fillId="0" borderId="1" xfId="1" applyFont="1" applyFill="1" applyBorder="1" applyAlignment="1">
      <alignment horizontal="center" vertical="center"/>
    </xf>
    <xf numFmtId="210" fontId="0" fillId="0" borderId="8" xfId="93" applyFont="1" applyFill="1" applyBorder="1" applyAlignment="1">
      <alignment horizontal="center" vertical="center"/>
    </xf>
    <xf numFmtId="210" fontId="0" fillId="0" borderId="11" xfId="93" applyFont="1" applyFill="1" applyBorder="1" applyAlignment="1">
      <alignment horizontal="center" vertical="center"/>
    </xf>
    <xf numFmtId="210" fontId="0" fillId="0" borderId="5" xfId="93" applyFont="1" applyFill="1" applyBorder="1" applyAlignment="1">
      <alignment horizontal="center" vertical="center"/>
    </xf>
    <xf numFmtId="210" fontId="0" fillId="0" borderId="1" xfId="93" applyFont="1" applyFill="1" applyBorder="1" applyAlignment="1">
      <alignment horizontal="center" vertical="center"/>
    </xf>
    <xf numFmtId="210" fontId="4" fillId="0" borderId="7" xfId="98" applyFont="1" applyFill="1" applyBorder="1" applyAlignment="1">
      <alignment horizontal="center" vertical="center"/>
    </xf>
    <xf numFmtId="210" fontId="4" fillId="0" borderId="13" xfId="98" applyFont="1" applyFill="1" applyBorder="1" applyAlignment="1">
      <alignment horizontal="center" vertical="center"/>
    </xf>
    <xf numFmtId="210" fontId="4" fillId="0" borderId="9" xfId="98" applyFont="1" applyFill="1" applyBorder="1" applyAlignment="1">
      <alignment horizontal="center" vertical="center"/>
    </xf>
    <xf numFmtId="210" fontId="4" fillId="0" borderId="6" xfId="105" applyFont="1" applyFill="1" applyBorder="1" applyAlignment="1">
      <alignment horizontal="center" vertical="center"/>
    </xf>
    <xf numFmtId="210" fontId="4" fillId="0" borderId="2" xfId="105" applyFont="1" applyFill="1" applyBorder="1" applyAlignment="1">
      <alignment horizontal="center" vertical="center"/>
    </xf>
    <xf numFmtId="210" fontId="4" fillId="0" borderId="14" xfId="105" applyFont="1" applyFill="1" applyBorder="1" applyAlignment="1">
      <alignment horizontal="center" vertical="center"/>
    </xf>
    <xf numFmtId="0" fontId="103" fillId="0" borderId="0" xfId="59" applyNumberFormat="1" applyFont="1" applyFill="1" applyBorder="1" applyAlignment="1" applyProtection="1">
      <alignment horizontal="center" vertical="center"/>
    </xf>
    <xf numFmtId="0" fontId="103" fillId="0" borderId="0" xfId="109" applyNumberFormat="1" applyFont="1" applyFill="1" applyBorder="1" applyAlignment="1">
      <alignment horizontal="center" vertical="center"/>
    </xf>
    <xf numFmtId="0" fontId="29" fillId="0" borderId="1" xfId="114" applyNumberFormat="1" applyFont="1" applyFill="1" applyBorder="1" applyAlignment="1">
      <alignment horizontal="center"/>
    </xf>
    <xf numFmtId="0" fontId="3" fillId="0" borderId="1" xfId="114" applyNumberFormat="1" applyFont="1" applyFill="1" applyBorder="1" applyAlignment="1">
      <alignment horizontal="center" vertical="center"/>
    </xf>
    <xf numFmtId="0" fontId="3" fillId="0" borderId="7" xfId="114" applyNumberFormat="1" applyFont="1" applyFill="1" applyBorder="1" applyAlignment="1">
      <alignment horizontal="center" vertical="center"/>
    </xf>
    <xf numFmtId="0" fontId="4" fillId="0" borderId="0" xfId="46" applyNumberFormat="1" applyFont="1" applyFill="1" applyBorder="1" applyAlignment="1">
      <alignment horizontal="center" vertical="center"/>
    </xf>
    <xf numFmtId="0" fontId="4" fillId="0" borderId="1" xfId="46" applyNumberFormat="1" applyFont="1" applyFill="1" applyBorder="1" applyAlignment="1">
      <alignment horizontal="center" vertical="center"/>
    </xf>
    <xf numFmtId="0" fontId="3" fillId="0" borderId="7" xfId="116" applyNumberFormat="1" applyFill="1" applyBorder="1" applyAlignment="1">
      <alignment horizontal="center" vertical="center"/>
    </xf>
    <xf numFmtId="0" fontId="3" fillId="0" borderId="13" xfId="116" applyNumberFormat="1" applyFill="1" applyBorder="1" applyAlignment="1">
      <alignment horizontal="center" vertical="center"/>
    </xf>
    <xf numFmtId="0" fontId="3" fillId="0" borderId="9" xfId="116" applyNumberFormat="1" applyFill="1" applyBorder="1" applyAlignment="1">
      <alignment horizontal="center" vertical="center"/>
    </xf>
    <xf numFmtId="0" fontId="4" fillId="0" borderId="100" xfId="117" applyNumberFormat="1" applyFont="1" applyFill="1" applyBorder="1" applyAlignment="1">
      <alignment horizontal="center" vertical="center"/>
    </xf>
    <xf numFmtId="0" fontId="4" fillId="0" borderId="99" xfId="117" applyNumberFormat="1" applyFont="1" applyFill="1" applyBorder="1" applyAlignment="1"/>
    <xf numFmtId="0" fontId="4" fillId="0" borderId="6" xfId="117" applyNumberFormat="1" applyFont="1" applyFill="1" applyBorder="1" applyAlignment="1">
      <alignment horizontal="center" vertical="center"/>
    </xf>
    <xf numFmtId="0" fontId="4" fillId="0" borderId="2" xfId="117" applyNumberFormat="1" applyFont="1" applyFill="1" applyBorder="1" applyAlignment="1">
      <alignment horizontal="center" vertical="center"/>
    </xf>
    <xf numFmtId="0" fontId="4" fillId="0" borderId="14" xfId="117" applyNumberFormat="1" applyFont="1" applyFill="1" applyBorder="1" applyAlignment="1">
      <alignment horizontal="center" vertical="center"/>
    </xf>
    <xf numFmtId="0" fontId="4" fillId="0" borderId="100" xfId="117" applyNumberFormat="1" applyFont="1" applyFill="1" applyBorder="1" applyAlignment="1"/>
    <xf numFmtId="0" fontId="4" fillId="0" borderId="102" xfId="117" applyNumberFormat="1" applyFont="1" applyFill="1" applyBorder="1" applyAlignment="1">
      <alignment horizontal="center" vertical="center"/>
    </xf>
    <xf numFmtId="0" fontId="4" fillId="0" borderId="101" xfId="117" applyNumberFormat="1" applyFont="1" applyFill="1" applyBorder="1" applyAlignment="1">
      <alignment horizontal="center" vertical="center"/>
    </xf>
    <xf numFmtId="0" fontId="4" fillId="0" borderId="102" xfId="117" applyNumberFormat="1" applyFont="1" applyFill="1" applyBorder="1" applyAlignment="1"/>
    <xf numFmtId="0" fontId="4" fillId="0" borderId="2" xfId="117" applyNumberFormat="1" applyFont="1" applyFill="1" applyBorder="1" applyAlignment="1"/>
    <xf numFmtId="0" fontId="4" fillId="0" borderId="101" xfId="117" applyNumberFormat="1" applyFont="1" applyFill="1" applyBorder="1" applyAlignment="1"/>
    <xf numFmtId="0" fontId="4" fillId="0" borderId="1" xfId="57" applyNumberFormat="1" applyFont="1" applyFill="1" applyBorder="1" applyAlignment="1">
      <alignment vertical="center" wrapText="1"/>
    </xf>
    <xf numFmtId="0" fontId="4" fillId="0" borderId="7" xfId="57" applyNumberFormat="1" applyFont="1" applyFill="1" applyBorder="1" applyAlignment="1">
      <alignment vertical="center"/>
    </xf>
    <xf numFmtId="0" fontId="4" fillId="0" borderId="9" xfId="57" applyNumberFormat="1" applyFont="1" applyFill="1" applyBorder="1" applyAlignment="1">
      <alignment vertical="center"/>
    </xf>
    <xf numFmtId="0" fontId="4" fillId="0" borderId="1" xfId="57" applyNumberFormat="1" applyFont="1" applyFill="1" applyBorder="1" applyAlignment="1">
      <alignment vertical="center"/>
    </xf>
  </cellXfs>
  <cellStyles count="121">
    <cellStyle name="パーセント" xfId="2" builtinId="5"/>
    <cellStyle name="パーセント 2" xfId="68"/>
    <cellStyle name="パーセント 2 2" xfId="73"/>
    <cellStyle name="パーセント 4" xfId="108"/>
    <cellStyle name="ハイパーリンク" xfId="3" builtinId="8"/>
    <cellStyle name="ハイパーリンク 2 3" xfId="7"/>
    <cellStyle name="ハイパーリンク 3 2" xfId="96"/>
    <cellStyle name="ハイパーリンク 5 2" xfId="61"/>
    <cellStyle name="ハイパーリンク 6" xfId="18"/>
    <cellStyle name="桁区切り" xfId="1" builtinId="6"/>
    <cellStyle name="桁区切り 2" xfId="10"/>
    <cellStyle name="桁区切り 2 2 2" xfId="59"/>
    <cellStyle name="桁区切り 2 2 3" xfId="17"/>
    <cellStyle name="桁区切り 2 3" xfId="28"/>
    <cellStyle name="桁区切り 2 7" xfId="42"/>
    <cellStyle name="桁区切り 3" xfId="9"/>
    <cellStyle name="桁区切り 3 2" xfId="25"/>
    <cellStyle name="桁区切り 3 3" xfId="60"/>
    <cellStyle name="桁区切り 3 4" xfId="70"/>
    <cellStyle name="桁区切り 3 5" xfId="106"/>
    <cellStyle name="桁区切り 3 7" xfId="21"/>
    <cellStyle name="桁区切り 6" xfId="102"/>
    <cellStyle name="桁区切り 6 2" xfId="52"/>
    <cellStyle name="桁区切り 7" xfId="97"/>
    <cellStyle name="桁区切り 9 2" xfId="82"/>
    <cellStyle name="通貨" xfId="64" builtinId="7"/>
    <cellStyle name="標準" xfId="0" builtinId="0"/>
    <cellStyle name="標準 10" xfId="87"/>
    <cellStyle name="標準 10 2" xfId="81"/>
    <cellStyle name="標準 10 2 2" xfId="63"/>
    <cellStyle name="標準 12 4" xfId="75"/>
    <cellStyle name="標準 146" xfId="51"/>
    <cellStyle name="標準 149" xfId="50"/>
    <cellStyle name="標準 149 2" xfId="120"/>
    <cellStyle name="標準 15" xfId="46"/>
    <cellStyle name="標準 16 8" xfId="83"/>
    <cellStyle name="標準 2" xfId="19"/>
    <cellStyle name="標準 2 10" xfId="57"/>
    <cellStyle name="標準 2 2" xfId="86"/>
    <cellStyle name="標準 2 2 2" xfId="16"/>
    <cellStyle name="標準 2 2 3" xfId="85"/>
    <cellStyle name="標準 2 3" xfId="13"/>
    <cellStyle name="標準 2 3 2" xfId="15"/>
    <cellStyle name="標準 2 4" xfId="91"/>
    <cellStyle name="標準 22 2 6 3" xfId="94"/>
    <cellStyle name="標準 3" xfId="34"/>
    <cellStyle name="標準 3 2" xfId="24"/>
    <cellStyle name="標準 3 3" xfId="45"/>
    <cellStyle name="標準 3 3 2" xfId="58"/>
    <cellStyle name="標準 3 4" xfId="105"/>
    <cellStyle name="標準 3 6" xfId="41"/>
    <cellStyle name="標準 4" xfId="8"/>
    <cellStyle name="標準 4 2" xfId="32"/>
    <cellStyle name="標準 5" xfId="29"/>
    <cellStyle name="標準 5 2" xfId="114"/>
    <cellStyle name="標準 6" xfId="35"/>
    <cellStyle name="標準 7" xfId="65"/>
    <cellStyle name="標準 7 2" xfId="95"/>
    <cellStyle name="標準 8" xfId="53"/>
    <cellStyle name="標準 9" xfId="84"/>
    <cellStyle name="標準_■Ⅱ-5（3）-3主要都市別銀行預金貸出金残高の推移（未）" xfId="107"/>
    <cellStyle name="標準_02-5-1資料編（物流　貿易）" xfId="117"/>
    <cellStyle name="標準_02-5-2資料編ｊ（金融）" xfId="110"/>
    <cellStyle name="標準_08-99-04-0(1)" xfId="103"/>
    <cellStyle name="標準_23小売業" xfId="56"/>
    <cellStyle name="標準_Ⅱ-1-10大阪市製造業の従業者規模別構成比" xfId="12"/>
    <cellStyle name="標準_Ⅱ-1-12製造業の1k㎡当たりの活動密度の他都市比較" xfId="14"/>
    <cellStyle name="標準_Ⅱ-1-2大阪市における製造業の推移_2_0318" xfId="4"/>
    <cellStyle name="標準_Ⅱ-1-3大阪府内の工場立地状況の推移_1_1227" xfId="20"/>
    <cellStyle name="標準_Ⅱ-1-5(0119訂正)製造品出荷額等の分野別構成比の他都市比較" xfId="5"/>
    <cellStyle name="標準_Ⅱ-1-6大阪市製造業の分野別構成" xfId="6"/>
    <cellStyle name="標準_Ⅱ-1-7製造業の付加価値率の推移の他都市比較" xfId="11"/>
    <cellStyle name="標準_Ⅱ-1-9大阪府内企業等の知的財産出願状況" xfId="22"/>
    <cellStyle name="標準_Ⅱ-2-10大阪市中央卸売市場（本場、東部市場）における搬出量の地域別構成比" xfId="39"/>
    <cellStyle name="標準_Ⅱ-2-11大阪市中央卸売市場（南港市場）の種類別取扱量の推移" xfId="36"/>
    <cellStyle name="標準_Ⅱ-2-3卸売業販売額の業種別全国シェア" xfId="31"/>
    <cellStyle name="標準_Ⅱ-2-4大阪市の卸売業の営業利益判断" xfId="33"/>
    <cellStyle name="標準_Ⅱ-2-5卸売業の中心性（ＷＲ）比率の推移の他都市比較" xfId="27"/>
    <cellStyle name="標準_Ⅱ-2-6大阪市の卸売業の業種別販売額構成比" xfId="30"/>
    <cellStyle name="標準_Ⅱ-2-9大阪市中央卸売市場（本場、東部市場）の種類別取扱量の推移" xfId="37"/>
    <cellStyle name="標準_Ⅱ-3-2トンプソン指標の他都市比較" xfId="47"/>
    <cellStyle name="標準_Ⅱ-3-3大阪市の小売業の従業者規模別事業所数の推移" xfId="43"/>
    <cellStyle name="標準_Ⅱ-3-5,7大型小売店の販売額、売場効率の推移（大阪市）" xfId="49"/>
    <cellStyle name="標準_Ⅱ-4-10ビジネス支援型サービス業の1事業所当たり従業者数 2" xfId="76"/>
    <cellStyle name="標準_Ⅱ-4-11大阪市の生活支援型サービス業の事業所数、従業者数 2" xfId="80"/>
    <cellStyle name="標準_Ⅱ-4-12大阪市の公共サービス業（民営）の事業所数、従業者数 2" xfId="79"/>
    <cellStyle name="標準_Ⅱ-4-2大阪市のサービス業の市内総生産額の推移" xfId="66"/>
    <cellStyle name="標準_Ⅱ-4-3大阪市の業種別従業者数の増減" xfId="69"/>
    <cellStyle name="標準_Ⅱ-4-4大阪市のサービス業従業者数の推移" xfId="71"/>
    <cellStyle name="標準_Ⅱ-4-5サービス業の3分類別域内総生産の構成比" xfId="67"/>
    <cellStyle name="標準_Ⅱ-4-6(訂正0117)大阪市のビジネス支援型サービス業の事業所数、従業者数 2" xfId="72"/>
    <cellStyle name="標準_Ⅱ-4-9ビジネス支援型サービス業の従業者数のシェア0127 2" xfId="74"/>
    <cellStyle name="標準_Ⅱ-5-12宿泊施設定員稼働率の推移" xfId="62"/>
    <cellStyle name="標準_Ⅱ-5-4飲食店の人口千人当たり事業所数他都市比較" xfId="55"/>
    <cellStyle name="標準_Ⅱ-6（1）-7国際コンベンション開催件数の他都市比較" xfId="88"/>
    <cellStyle name="標準_Ⅱ-6（2）-1　わが国における環境産業の市場規模の推移_2_1226" xfId="93"/>
    <cellStyle name="標準_Ⅱ-6（3）-1  医薬品関連事業所数と従業者数の主要都市別シェア_1_1226" xfId="90"/>
    <cellStyle name="標準_Ⅱ-6（3）-3 大阪市の健康・予防医療関連サービス業事業所数の他都市比較_1_1228" xfId="92"/>
    <cellStyle name="標準_Ⅱ-6（5）-2 大阪市の教育、学習支援業の事業所数のシェア_1_0104" xfId="99"/>
    <cellStyle name="標準_Ⅱ-6（5）-3 大学・短大の全国シェアの他都市比較_1_0104" xfId="100"/>
    <cellStyle name="標準_Ⅱ-7（1）-4 大阪市内金融機関の貸出残高と大阪市信用保証協会の債務保証残高_1_1222" xfId="109"/>
    <cellStyle name="標準_Ⅱ-7（3）-2全国六大港の貿易額の推移" xfId="115"/>
    <cellStyle name="標準_Ⅱ-7（3）-7全国主要空港別輸出入額の推移" xfId="116"/>
    <cellStyle name="標準_Ⅱ-7（4）-1一世帯の1ヶ月平均消費支出金額の推移" xfId="118"/>
    <cellStyle name="標準_A" xfId="54"/>
    <cellStyle name="標準_Book4 2" xfId="77"/>
    <cellStyle name="標準_JB16" xfId="104"/>
    <cellStyle name="標準_Sheet1" xfId="48"/>
    <cellStyle name="標準_Sheet1 2" xfId="78"/>
    <cellStyle name="標準_Sheet1 3" xfId="98"/>
    <cellStyle name="標準_Sheet1 4" xfId="113"/>
    <cellStyle name="標準_Sheet1 5" xfId="119"/>
    <cellStyle name="標準_Sheet1_Ⅱ-2-11大阪市中央卸売市場（南港市場）の種類別取扱量の推移" xfId="38"/>
    <cellStyle name="標準_コピーA01" xfId="111"/>
    <cellStyle name="標準_景気観測調査（卸売業）" xfId="23"/>
    <cellStyle name="標準_商業統計" xfId="44"/>
    <cellStyle name="標準_新産業分類符号一覧(04.07再訂正)" xfId="40"/>
    <cellStyle name="標準_総務省「H16サービス業基本調査」" xfId="89"/>
    <cellStyle name="標準_速報HG" xfId="101"/>
    <cellStyle name="標準_表 3.       各国国内総生産" xfId="26"/>
    <cellStyle name="標準_表28.～29. 貨物輸送量" xfId="112"/>
  </cellStyles>
  <dxfs count="55">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font>
    </dxf>
    <dxf>
      <font>
        <b/>
        <i val="0"/>
      </font>
    </dxf>
    <dxf>
      <font>
        <b/>
        <i val="0"/>
      </font>
    </dxf>
    <dxf>
      <font>
        <b/>
        <i val="0"/>
      </font>
    </dxf>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condense val="0"/>
        <extend val="0"/>
        <color indexed="12"/>
      </font>
    </dxf>
    <dxf>
      <font>
        <b/>
        <i val="0"/>
        <condense val="0"/>
        <extend val="0"/>
        <color indexed="12"/>
      </font>
    </dxf>
    <dxf>
      <font>
        <b/>
        <i val="0"/>
        <condense val="0"/>
        <extend val="0"/>
        <color indexed="12"/>
      </font>
    </dxf>
    <dxf>
      <font>
        <b val="0"/>
        <i/>
        <condense val="0"/>
        <extend val="0"/>
      </font>
    </dxf>
    <dxf>
      <font>
        <b val="0"/>
        <i/>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26" Type="http://schemas.openxmlformats.org/officeDocument/2006/relationships/externalLink" Target="externalLinks/externalLink22.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externalLink" Target="externalLinks/externalLink12.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30" Type="http://schemas.openxmlformats.org/officeDocument/2006/relationships/externalLink" Target="externalLinks/externalLink26.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1.xml"/><Relationship Id="rId1" Type="http://schemas.microsoft.com/office/2011/relationships/chartStyle" Target="style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2.xml"/><Relationship Id="rId1" Type="http://schemas.microsoft.com/office/2011/relationships/chartStyle" Target="style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3.xml"/><Relationship Id="rId1" Type="http://schemas.microsoft.com/office/2011/relationships/chartStyle" Target="style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83811331235369E-2"/>
          <c:y val="0.11445729603453866"/>
          <c:w val="0.77119846157844141"/>
          <c:h val="0.58674921163110139"/>
        </c:manualLayout>
      </c:layout>
      <c:barChart>
        <c:barDir val="col"/>
        <c:grouping val="clustered"/>
        <c:varyColors val="0"/>
        <c:ser>
          <c:idx val="1"/>
          <c:order val="0"/>
          <c:tx>
            <c:strRef>
              <c:f>'Ⅱ-1-1 '!$C$22</c:f>
              <c:strCache>
                <c:ptCount val="1"/>
                <c:pt idx="0">
                  <c:v>事業所数（万ヵ所）</c:v>
                </c:pt>
              </c:strCache>
            </c:strRef>
          </c:tx>
          <c:spPr>
            <a:solidFill>
              <a:srgbClr val="77933C"/>
            </a:solidFill>
            <a:ln w="12700">
              <a:solidFill>
                <a:srgbClr val="000000"/>
              </a:solidFill>
              <a:prstDash val="solid"/>
            </a:ln>
          </c:spPr>
          <c:invertIfNegative val="0"/>
          <c:dLbls>
            <c:dLbl>
              <c:idx val="17"/>
              <c:layout>
                <c:manualLayout>
                  <c:x val="0.11676591501331134"/>
                  <c:y val="4.8709094849382358E-2"/>
                </c:manualLayout>
              </c:layout>
              <c:spPr>
                <a:noFill/>
                <a:ln>
                  <a:noFill/>
                </a:ln>
                <a:effectLst/>
              </c:spPr>
              <c:txPr>
                <a:bodyPr wrap="square" lIns="38100" tIns="19050" rIns="38100" bIns="19050" anchor="ctr">
                  <a:spAutoFit/>
                </a:bodyPr>
                <a:lstStyle/>
                <a:p>
                  <a:pPr>
                    <a:defRPr b="1">
                      <a:solidFill>
                        <a:srgbClr val="77933C"/>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33-4BA3-8D9D-7F75D473DA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7933C"/>
                      </a:solidFill>
                    </a:ln>
                  </c:spPr>
                </c15:leaderLines>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'!$J$22:$AA$22</c:f>
              <c:numCache>
                <c:formatCode>#,##0.0;[Red]\-#,##0.0</c:formatCode>
                <c:ptCount val="18"/>
                <c:pt idx="0">
                  <c:v>34.142099999999999</c:v>
                </c:pt>
                <c:pt idx="1">
                  <c:v>31.6267</c:v>
                </c:pt>
                <c:pt idx="2">
                  <c:v>29.084800000000001</c:v>
                </c:pt>
                <c:pt idx="3">
                  <c:v>29.390999999999998</c:v>
                </c:pt>
                <c:pt idx="4">
                  <c:v>27.108699999999999</c:v>
                </c:pt>
                <c:pt idx="5">
                  <c:v>27.671500000000002</c:v>
                </c:pt>
                <c:pt idx="6">
                  <c:v>25.854299999999999</c:v>
                </c:pt>
                <c:pt idx="7">
                  <c:v>25.8232</c:v>
                </c:pt>
                <c:pt idx="8">
                  <c:v>26.306100000000001</c:v>
                </c:pt>
                <c:pt idx="9">
                  <c:v>23.581700000000001</c:v>
                </c:pt>
                <c:pt idx="10">
                  <c:v>22.440300000000001</c:v>
                </c:pt>
                <c:pt idx="11">
                  <c:v>23.3186</c:v>
                </c:pt>
                <c:pt idx="12">
                  <c:v>21.626200000000001</c:v>
                </c:pt>
                <c:pt idx="13">
                  <c:v>20.802900000000001</c:v>
                </c:pt>
                <c:pt idx="14">
                  <c:v>20.241</c:v>
                </c:pt>
                <c:pt idx="15">
                  <c:v>21.760100000000001</c:v>
                </c:pt>
                <c:pt idx="16">
                  <c:v>19.133900000000001</c:v>
                </c:pt>
                <c:pt idx="17">
                  <c:v>18.8249</c:v>
                </c:pt>
              </c:numCache>
            </c:numRef>
          </c:val>
          <c:extLst>
            <c:ext xmlns:c16="http://schemas.microsoft.com/office/drawing/2014/chart" uri="{C3380CC4-5D6E-409C-BE32-E72D297353CC}">
              <c16:uniqueId val="{00000001-B833-4BA3-8D9D-7F75D473DAAD}"/>
            </c:ext>
          </c:extLst>
        </c:ser>
        <c:ser>
          <c:idx val="0"/>
          <c:order val="1"/>
          <c:tx>
            <c:strRef>
              <c:f>'Ⅱ-1-1 '!$C$23</c:f>
              <c:strCache>
                <c:ptCount val="1"/>
                <c:pt idx="0">
                  <c:v>従業者数（十万人）</c:v>
                </c:pt>
              </c:strCache>
            </c:strRef>
          </c:tx>
          <c:spPr>
            <a:solidFill>
              <a:srgbClr val="C3D69B"/>
            </a:solidFill>
            <a:ln w="12700">
              <a:solidFill>
                <a:srgbClr val="000000"/>
              </a:solidFill>
              <a:prstDash val="solid"/>
            </a:ln>
          </c:spPr>
          <c:invertIfNegative val="0"/>
          <c:dLbls>
            <c:dLbl>
              <c:idx val="17"/>
              <c:layout>
                <c:manualLayout>
                  <c:x val="0.14520061336418968"/>
                  <c:y val="7.7292173340717654E-2"/>
                </c:manualLayout>
              </c:layout>
              <c:spPr>
                <a:noFill/>
                <a:ln>
                  <a:noFill/>
                </a:ln>
                <a:effectLst/>
              </c:spPr>
              <c:txPr>
                <a:bodyPr wrap="square" lIns="38100" tIns="19050" rIns="38100" bIns="19050" anchor="ctr">
                  <a:noAutofit/>
                </a:bodyPr>
                <a:lstStyle/>
                <a:p>
                  <a:pPr>
                    <a:defRPr b="1">
                      <a:solidFill>
                        <a:srgbClr val="77933C"/>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886856884824881E-2"/>
                      <c:h val="6.4899548106945343E-2"/>
                    </c:manualLayout>
                  </c15:layout>
                </c:ext>
                <c:ext xmlns:c16="http://schemas.microsoft.com/office/drawing/2014/chart" uri="{C3380CC4-5D6E-409C-BE32-E72D297353CC}">
                  <c16:uniqueId val="{00000002-B833-4BA3-8D9D-7F75D473DAAD}"/>
                </c:ext>
              </c:extLst>
            </c:dLbl>
            <c:spPr>
              <a:noFill/>
              <a:ln>
                <a:noFill/>
              </a:ln>
              <a:effectLst/>
            </c:spPr>
            <c:txPr>
              <a:bodyPr wrap="square" lIns="38100" tIns="19050" rIns="38100" bIns="19050" anchor="ctr">
                <a:spAutoFit/>
              </a:bodyPr>
              <a:lstStyle/>
              <a:p>
                <a:pPr>
                  <a:defRPr b="1">
                    <a:solidFill>
                      <a:srgbClr val="77933C"/>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7933C"/>
                      </a:solidFill>
                    </a:ln>
                  </c:spPr>
                </c15:leaderLines>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'!$J$23:$AA$23</c:f>
              <c:numCache>
                <c:formatCode>#,##0.0;[Red]\-#,##0.0</c:formatCode>
                <c:ptCount val="18"/>
                <c:pt idx="0">
                  <c:v>91.838329999999999</c:v>
                </c:pt>
                <c:pt idx="1">
                  <c:v>88.662199999999999</c:v>
                </c:pt>
                <c:pt idx="2">
                  <c:v>83.235889999999998</c:v>
                </c:pt>
                <c:pt idx="3">
                  <c:v>82.263019999999997</c:v>
                </c:pt>
                <c:pt idx="4">
                  <c:v>81.157430000000005</c:v>
                </c:pt>
                <c:pt idx="5">
                  <c:v>81.569919999999996</c:v>
                </c:pt>
                <c:pt idx="6">
                  <c:v>82.254419999999996</c:v>
                </c:pt>
                <c:pt idx="7">
                  <c:v>85.185450000000003</c:v>
                </c:pt>
                <c:pt idx="8">
                  <c:v>83.646069999999995</c:v>
                </c:pt>
                <c:pt idx="9">
                  <c:v>77.357889999999998</c:v>
                </c:pt>
                <c:pt idx="10">
                  <c:v>76.638469999999998</c:v>
                </c:pt>
                <c:pt idx="11">
                  <c:v>74.721109999999996</c:v>
                </c:pt>
                <c:pt idx="12">
                  <c:v>74.253389999999996</c:v>
                </c:pt>
                <c:pt idx="13">
                  <c:v>74.029839999999993</c:v>
                </c:pt>
                <c:pt idx="14">
                  <c:v>74.032690000000002</c:v>
                </c:pt>
                <c:pt idx="15">
                  <c:v>74.977919999999997</c:v>
                </c:pt>
                <c:pt idx="16">
                  <c:v>75.71369</c:v>
                </c:pt>
                <c:pt idx="17">
                  <c:v>76.973209999999995</c:v>
                </c:pt>
              </c:numCache>
            </c:numRef>
          </c:val>
          <c:extLst>
            <c:ext xmlns:c16="http://schemas.microsoft.com/office/drawing/2014/chart" uri="{C3380CC4-5D6E-409C-BE32-E72D297353CC}">
              <c16:uniqueId val="{00000003-B833-4BA3-8D9D-7F75D473DAAD}"/>
            </c:ext>
          </c:extLst>
        </c:ser>
        <c:ser>
          <c:idx val="6"/>
          <c:order val="2"/>
          <c:tx>
            <c:strRef>
              <c:f>'Ⅱ-1-1 '!$C$24</c:f>
              <c:strCache>
                <c:ptCount val="1"/>
                <c:pt idx="0">
                  <c:v>製造品出荷額等（兆円）</c:v>
                </c:pt>
              </c:strCache>
            </c:strRef>
          </c:tx>
          <c:spPr>
            <a:solidFill>
              <a:srgbClr val="FFFFFF"/>
            </a:solidFill>
            <a:ln w="12700">
              <a:solidFill>
                <a:srgbClr val="000000"/>
              </a:solidFill>
              <a:prstDash val="solid"/>
            </a:ln>
          </c:spPr>
          <c:invertIfNegative val="0"/>
          <c:dLbls>
            <c:dLbl>
              <c:idx val="17"/>
              <c:layout>
                <c:manualLayout>
                  <c:x val="-1.9115890083631931E-2"/>
                  <c:y val="1.2232415902140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33-4BA3-8D9D-7F75D473DA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'!$J$24:$AA$24</c:f>
              <c:numCache>
                <c:formatCode>#,##0.0;[Red]\-#,##0.0</c:formatCode>
                <c:ptCount val="18"/>
                <c:pt idx="0">
                  <c:v>300.47760399999999</c:v>
                </c:pt>
                <c:pt idx="1">
                  <c:v>286.66740600000003</c:v>
                </c:pt>
                <c:pt idx="2">
                  <c:v>269.361805</c:v>
                </c:pt>
                <c:pt idx="3">
                  <c:v>273.40943800000002</c:v>
                </c:pt>
                <c:pt idx="4">
                  <c:v>283.52959800000002</c:v>
                </c:pt>
                <c:pt idx="5">
                  <c:v>295.34554300000002</c:v>
                </c:pt>
                <c:pt idx="6">
                  <c:v>314.83462100000003</c:v>
                </c:pt>
                <c:pt idx="7">
                  <c:v>336.75663500000002</c:v>
                </c:pt>
                <c:pt idx="8">
                  <c:v>335.57882499999999</c:v>
                </c:pt>
                <c:pt idx="9">
                  <c:v>265.25903099999999</c:v>
                </c:pt>
                <c:pt idx="10">
                  <c:v>289.10768300000001</c:v>
                </c:pt>
                <c:pt idx="11">
                  <c:v>284.96875299999999</c:v>
                </c:pt>
                <c:pt idx="12">
                  <c:v>288.72763900000001</c:v>
                </c:pt>
                <c:pt idx="13">
                  <c:v>292.09213</c:v>
                </c:pt>
                <c:pt idx="14">
                  <c:v>305.13998925999999</c:v>
                </c:pt>
                <c:pt idx="15">
                  <c:v>313.12856279000005</c:v>
                </c:pt>
                <c:pt idx="16">
                  <c:v>302.03559000000001</c:v>
                </c:pt>
                <c:pt idx="17">
                  <c:v>319.03584000000001</c:v>
                </c:pt>
              </c:numCache>
            </c:numRef>
          </c:val>
          <c:extLst>
            <c:ext xmlns:c16="http://schemas.microsoft.com/office/drawing/2014/chart" uri="{C3380CC4-5D6E-409C-BE32-E72D297353CC}">
              <c16:uniqueId val="{00000005-B833-4BA3-8D9D-7F75D473DAAD}"/>
            </c:ext>
          </c:extLst>
        </c:ser>
        <c:ser>
          <c:idx val="7"/>
          <c:order val="3"/>
          <c:tx>
            <c:strRef>
              <c:f>'Ⅱ-1-1 '!$C$25</c:f>
              <c:strCache>
                <c:ptCount val="1"/>
                <c:pt idx="0">
                  <c:v>付加価値額（兆円）</c:v>
                </c:pt>
              </c:strCache>
            </c:strRef>
          </c:tx>
          <c:spPr>
            <a:solidFill>
              <a:srgbClr val="969696"/>
            </a:solidFill>
            <a:ln w="12700">
              <a:solidFill>
                <a:srgbClr val="000000"/>
              </a:solidFill>
              <a:prstDash val="solid"/>
            </a:ln>
          </c:spPr>
          <c:invertIfNegative val="0"/>
          <c:dLbls>
            <c:dLbl>
              <c:idx val="17"/>
              <c:layout>
                <c:manualLayout>
                  <c:x val="0.13596816526966388"/>
                  <c:y val="5.6587605448401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33-4BA3-8D9D-7F75D473DA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'!$J$25:$AA$25</c:f>
              <c:numCache>
                <c:formatCode>#,##0.0;[Red]\-#,##0.0</c:formatCode>
                <c:ptCount val="18"/>
                <c:pt idx="0">
                  <c:v>110.24263500000001</c:v>
                </c:pt>
                <c:pt idx="1">
                  <c:v>103.305132</c:v>
                </c:pt>
                <c:pt idx="2">
                  <c:v>97.458725999999999</c:v>
                </c:pt>
                <c:pt idx="3">
                  <c:v>98.551522000000006</c:v>
                </c:pt>
                <c:pt idx="4">
                  <c:v>101.246663</c:v>
                </c:pt>
                <c:pt idx="5">
                  <c:v>103.966838</c:v>
                </c:pt>
                <c:pt idx="6">
                  <c:v>107.598153</c:v>
                </c:pt>
                <c:pt idx="7">
                  <c:v>108.65644399999999</c:v>
                </c:pt>
                <c:pt idx="8">
                  <c:v>101.304661</c:v>
                </c:pt>
                <c:pt idx="9">
                  <c:v>80.319365000000005</c:v>
                </c:pt>
                <c:pt idx="10">
                  <c:v>90.667209999999997</c:v>
                </c:pt>
                <c:pt idx="11">
                  <c:v>91.554445000000001</c:v>
                </c:pt>
                <c:pt idx="12">
                  <c:v>88.394666000000001</c:v>
                </c:pt>
                <c:pt idx="13">
                  <c:v>90.148885000000007</c:v>
                </c:pt>
                <c:pt idx="14">
                  <c:v>92.288871</c:v>
                </c:pt>
                <c:pt idx="15">
                  <c:v>98.028029000000004</c:v>
                </c:pt>
                <c:pt idx="16">
                  <c:v>97.341635999999994</c:v>
                </c:pt>
                <c:pt idx="17">
                  <c:v>103.408282</c:v>
                </c:pt>
              </c:numCache>
            </c:numRef>
          </c:val>
          <c:extLst>
            <c:ext xmlns:c16="http://schemas.microsoft.com/office/drawing/2014/chart" uri="{C3380CC4-5D6E-409C-BE32-E72D297353CC}">
              <c16:uniqueId val="{00000007-B833-4BA3-8D9D-7F75D473DAAD}"/>
            </c:ext>
          </c:extLst>
        </c:ser>
        <c:dLbls>
          <c:showLegendKey val="0"/>
          <c:showVal val="0"/>
          <c:showCatName val="0"/>
          <c:showSerName val="0"/>
          <c:showPercent val="0"/>
          <c:showBubbleSize val="0"/>
        </c:dLbls>
        <c:gapWidth val="150"/>
        <c:axId val="188914304"/>
        <c:axId val="188932480"/>
      </c:barChart>
      <c:lineChart>
        <c:grouping val="standard"/>
        <c:varyColors val="0"/>
        <c:ser>
          <c:idx val="2"/>
          <c:order val="4"/>
          <c:tx>
            <c:strRef>
              <c:f>'Ⅱ-1-1 '!$C$26</c:f>
              <c:strCache>
                <c:ptCount val="1"/>
                <c:pt idx="0">
                  <c:v>事業所数シェア（％）</c:v>
                </c:pt>
              </c:strCache>
            </c:strRef>
          </c:tx>
          <c:spPr>
            <a:ln w="12700">
              <a:solidFill>
                <a:srgbClr val="77933C"/>
              </a:solidFill>
              <a:prstDash val="solid"/>
            </a:ln>
          </c:spPr>
          <c:marker>
            <c:symbol val="triangle"/>
            <c:size val="5"/>
            <c:spPr>
              <a:noFill/>
              <a:ln>
                <a:solidFill>
                  <a:srgbClr val="77933C"/>
                </a:solidFill>
                <a:prstDash val="solid"/>
              </a:ln>
            </c:spPr>
          </c:marker>
          <c:dPt>
            <c:idx val="14"/>
            <c:bubble3D val="0"/>
            <c:extLst>
              <c:ext xmlns:c16="http://schemas.microsoft.com/office/drawing/2014/chart" uri="{C3380CC4-5D6E-409C-BE32-E72D297353CC}">
                <c16:uniqueId val="{00000008-B833-4BA3-8D9D-7F75D473DAAD}"/>
              </c:ext>
            </c:extLst>
          </c:dPt>
          <c:dLbls>
            <c:dLbl>
              <c:idx val="17"/>
              <c:layout>
                <c:manualLayout>
                  <c:x val="7.407407407407407E-2"/>
                  <c:y val="-2.0387359836901122E-2"/>
                </c:manualLayout>
              </c:layout>
              <c:tx>
                <c:rich>
                  <a:bodyPr wrap="square" lIns="38100" tIns="19050" rIns="38100" bIns="19050" anchor="ctr">
                    <a:spAutoFit/>
                  </a:bodyPr>
                  <a:lstStyle/>
                  <a:p>
                    <a:pPr>
                      <a:defRPr b="1">
                        <a:solidFill>
                          <a:srgbClr val="77933C"/>
                        </a:solidFill>
                      </a:defRPr>
                    </a:pPr>
                    <a:fld id="{339DA265-49FB-41CF-9FE1-87600E4B31A2}" type="VALUE">
                      <a:rPr lang="en-US" altLang="ja-JP" b="1">
                        <a:solidFill>
                          <a:srgbClr val="77933C"/>
                        </a:solidFill>
                      </a:rPr>
                      <a:pPr>
                        <a:defRPr b="1">
                          <a:solidFill>
                            <a:srgbClr val="77933C"/>
                          </a:solidFil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B833-4BA3-8D9D-7F75D473DAAD}"/>
                </c:ext>
              </c:extLst>
            </c:dLbl>
            <c:spPr>
              <a:noFill/>
              <a:ln>
                <a:noFill/>
              </a:ln>
              <a:effectLst/>
            </c:spPr>
            <c:txPr>
              <a:bodyPr wrap="square" lIns="38100" tIns="19050" rIns="38100" bIns="19050" anchor="ctr">
                <a:spAutoFit/>
              </a:bodyPr>
              <a:lstStyle/>
              <a:p>
                <a:pPr>
                  <a:defRPr>
                    <a:solidFill>
                      <a:srgbClr val="77933C"/>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7933C"/>
                      </a:solidFill>
                    </a:ln>
                  </c:spPr>
                </c15:leaderLines>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'!$J$26:$AA$26</c:f>
              <c:numCache>
                <c:formatCode>#,##0.0;[Red]\-#,##0.0</c:formatCode>
                <c:ptCount val="18"/>
                <c:pt idx="0">
                  <c:v>3.5759370396079917</c:v>
                </c:pt>
                <c:pt idx="1">
                  <c:v>3.4704853810229959</c:v>
                </c:pt>
                <c:pt idx="2">
                  <c:v>3.3388574100561113</c:v>
                </c:pt>
                <c:pt idx="3">
                  <c:v>3.3282297301895136</c:v>
                </c:pt>
                <c:pt idx="4">
                  <c:v>3.2343860089196457</c:v>
                </c:pt>
                <c:pt idx="5">
                  <c:v>3.2455775798203925</c:v>
                </c:pt>
                <c:pt idx="6">
                  <c:v>3.1321675698046358</c:v>
                </c:pt>
                <c:pt idx="7">
                  <c:v>3.1328417856810931</c:v>
                </c:pt>
                <c:pt idx="8">
                  <c:v>3.2091416059393065</c:v>
                </c:pt>
                <c:pt idx="9">
                  <c:v>3.1125830622898261</c:v>
                </c:pt>
                <c:pt idx="10">
                  <c:v>3.0627932781647305</c:v>
                </c:pt>
                <c:pt idx="11">
                  <c:v>3.2553412297479269</c:v>
                </c:pt>
                <c:pt idx="12">
                  <c:v>2.9607605589516419</c:v>
                </c:pt>
                <c:pt idx="13">
                  <c:v>2.9048834537492367</c:v>
                </c:pt>
                <c:pt idx="14">
                  <c:v>2.829405661775604</c:v>
                </c:pt>
                <c:pt idx="15">
                  <c:v>2.90669620084467</c:v>
                </c:pt>
                <c:pt idx="16" formatCode="0.0">
                  <c:v>2.6873768546924599</c:v>
                </c:pt>
                <c:pt idx="17" formatCode="0.0">
                  <c:v>2.6698681002289502</c:v>
                </c:pt>
              </c:numCache>
            </c:numRef>
          </c:val>
          <c:smooth val="0"/>
          <c:extLst>
            <c:ext xmlns:c16="http://schemas.microsoft.com/office/drawing/2014/chart" uri="{C3380CC4-5D6E-409C-BE32-E72D297353CC}">
              <c16:uniqueId val="{0000000A-B833-4BA3-8D9D-7F75D473DAAD}"/>
            </c:ext>
          </c:extLst>
        </c:ser>
        <c:ser>
          <c:idx val="3"/>
          <c:order val="5"/>
          <c:tx>
            <c:strRef>
              <c:f>'Ⅱ-1-1 '!$C$27</c:f>
              <c:strCache>
                <c:ptCount val="1"/>
                <c:pt idx="0">
                  <c:v>従業者数シェア（％）</c:v>
                </c:pt>
              </c:strCache>
            </c:strRef>
          </c:tx>
          <c:spPr>
            <a:ln w="12700">
              <a:solidFill>
                <a:srgbClr val="9BBB59"/>
              </a:solidFill>
              <a:prstDash val="solid"/>
            </a:ln>
          </c:spPr>
          <c:marker>
            <c:symbol val="x"/>
            <c:size val="6"/>
            <c:spPr>
              <a:noFill/>
              <a:ln>
                <a:solidFill>
                  <a:srgbClr val="77933C"/>
                </a:solidFill>
              </a:ln>
            </c:spPr>
          </c:marker>
          <c:dPt>
            <c:idx val="14"/>
            <c:bubble3D val="0"/>
            <c:extLst>
              <c:ext xmlns:c16="http://schemas.microsoft.com/office/drawing/2014/chart" uri="{C3380CC4-5D6E-409C-BE32-E72D297353CC}">
                <c16:uniqueId val="{0000000B-B833-4BA3-8D9D-7F75D473DAAD}"/>
              </c:ext>
            </c:extLst>
          </c:dPt>
          <c:dLbls>
            <c:dLbl>
              <c:idx val="17"/>
              <c:layout>
                <c:manualLayout>
                  <c:x val="8.1039708746084155E-2"/>
                  <c:y val="-7.7650156115806626E-2"/>
                </c:manualLayout>
              </c:layout>
              <c:tx>
                <c:rich>
                  <a:bodyPr/>
                  <a:lstStyle/>
                  <a:p>
                    <a:fld id="{4E27514B-C3AD-4E5F-9BD8-CC363D4BB03D}" type="VALUE">
                      <a:rPr lang="en-US" altLang="ja-JP">
                        <a:solidFill>
                          <a:srgbClr val="77933C"/>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B833-4BA3-8D9D-7F75D473DAAD}"/>
                </c:ext>
              </c:extLst>
            </c:dLbl>
            <c:spPr>
              <a:noFill/>
              <a:ln>
                <a:noFill/>
              </a:ln>
              <a:effectLst/>
            </c:spPr>
            <c:txPr>
              <a:bodyPr wrap="square" lIns="38100" tIns="19050" rIns="38100" bIns="19050" anchor="ctr">
                <a:spAutoFit/>
              </a:bodyPr>
              <a:lstStyle/>
              <a:p>
                <a:pPr>
                  <a:defRPr b="1">
                    <a:solidFill>
                      <a:srgbClr val="77933C"/>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7933C"/>
                      </a:solidFill>
                    </a:ln>
                  </c:spPr>
                </c15:leaderLines>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'!$J$27:$AA$27</c:f>
              <c:numCache>
                <c:formatCode>#,##0.0;[Red]\-#,##0.0</c:formatCode>
                <c:ptCount val="18"/>
                <c:pt idx="0">
                  <c:v>2.2384335603663525</c:v>
                </c:pt>
                <c:pt idx="1">
                  <c:v>2.2091376031724907</c:v>
                </c:pt>
                <c:pt idx="2">
                  <c:v>1.979086185057912</c:v>
                </c:pt>
                <c:pt idx="3">
                  <c:v>1.9221273422736</c:v>
                </c:pt>
                <c:pt idx="4">
                  <c:v>1.8526954340471351</c:v>
                </c:pt>
                <c:pt idx="5">
                  <c:v>1.8192980941994303</c:v>
                </c:pt>
                <c:pt idx="6">
                  <c:v>1.7284542277484907</c:v>
                </c:pt>
                <c:pt idx="7">
                  <c:v>1.7405789368959135</c:v>
                </c:pt>
                <c:pt idx="8">
                  <c:v>1.7597718577812445</c:v>
                </c:pt>
                <c:pt idx="9">
                  <c:v>1.7191135900940422</c:v>
                </c:pt>
                <c:pt idx="10">
                  <c:v>1.6818837849972734</c:v>
                </c:pt>
                <c:pt idx="11">
                  <c:v>1.7680545698531513</c:v>
                </c:pt>
                <c:pt idx="12">
                  <c:v>1.671142556588999</c:v>
                </c:pt>
                <c:pt idx="13">
                  <c:v>1.6405951978283355</c:v>
                </c:pt>
                <c:pt idx="14">
                  <c:v>1.5924992054185794</c:v>
                </c:pt>
                <c:pt idx="15">
                  <c:v>1.55795199440048</c:v>
                </c:pt>
                <c:pt idx="16" formatCode="0.0">
                  <c:v>1.5144817271486799</c:v>
                </c:pt>
                <c:pt idx="17" formatCode="0.0">
                  <c:v>1.4739413881790799</c:v>
                </c:pt>
              </c:numCache>
            </c:numRef>
          </c:val>
          <c:smooth val="0"/>
          <c:extLst>
            <c:ext xmlns:c16="http://schemas.microsoft.com/office/drawing/2014/chart" uri="{C3380CC4-5D6E-409C-BE32-E72D297353CC}">
              <c16:uniqueId val="{0000000D-B833-4BA3-8D9D-7F75D473DAAD}"/>
            </c:ext>
          </c:extLst>
        </c:ser>
        <c:ser>
          <c:idx val="4"/>
          <c:order val="6"/>
          <c:tx>
            <c:strRef>
              <c:f>'Ⅱ-1-1 '!$C$28</c:f>
              <c:strCache>
                <c:ptCount val="1"/>
                <c:pt idx="0">
                  <c:v>製造品出荷額等シェア（％）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14"/>
            <c:bubble3D val="0"/>
            <c:extLst>
              <c:ext xmlns:c16="http://schemas.microsoft.com/office/drawing/2014/chart" uri="{C3380CC4-5D6E-409C-BE32-E72D297353CC}">
                <c16:uniqueId val="{0000000E-B833-4BA3-8D9D-7F75D473DAAD}"/>
              </c:ext>
            </c:extLst>
          </c:dPt>
          <c:dLbls>
            <c:dLbl>
              <c:idx val="17"/>
              <c:layout>
                <c:manualLayout>
                  <c:x val="8.5662706140227099E-2"/>
                  <c:y val="-1.6364789263727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33-4BA3-8D9D-7F75D473DA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'!$J$28:$AA$28</c:f>
              <c:numCache>
                <c:formatCode>#,##0.0;[Red]\-#,##0.0</c:formatCode>
                <c:ptCount val="18"/>
                <c:pt idx="0">
                  <c:v>1.791391081513017</c:v>
                </c:pt>
                <c:pt idx="1">
                  <c:v>1.8337096893394289</c:v>
                </c:pt>
                <c:pt idx="2">
                  <c:v>1.601840320308219</c:v>
                </c:pt>
                <c:pt idx="3">
                  <c:v>1.5184870830976944</c:v>
                </c:pt>
                <c:pt idx="4">
                  <c:v>1.4586893323214885</c:v>
                </c:pt>
                <c:pt idx="5">
                  <c:v>1.3695981184994555</c:v>
                </c:pt>
                <c:pt idx="6">
                  <c:v>1.2746406310886629</c:v>
                </c:pt>
                <c:pt idx="7">
                  <c:v>1.3280504480631836</c:v>
                </c:pt>
                <c:pt idx="8">
                  <c:v>1.3675046391857413</c:v>
                </c:pt>
                <c:pt idx="9">
                  <c:v>1.4127862059482528</c:v>
                </c:pt>
                <c:pt idx="10">
                  <c:v>1.2337565584516132</c:v>
                </c:pt>
                <c:pt idx="11">
                  <c:v>1.357300040541638</c:v>
                </c:pt>
                <c:pt idx="12">
                  <c:v>1.219857046661196</c:v>
                </c:pt>
                <c:pt idx="13">
                  <c:v>1.1932115391126765</c:v>
                </c:pt>
                <c:pt idx="14">
                  <c:v>1.1911993438863504</c:v>
                </c:pt>
                <c:pt idx="15">
                  <c:v>1.1774697163198999</c:v>
                </c:pt>
                <c:pt idx="16" formatCode="0.0">
                  <c:v>1.17793995071905</c:v>
                </c:pt>
                <c:pt idx="17" formatCode="0.0">
                  <c:v>1.1535110058857201</c:v>
                </c:pt>
              </c:numCache>
            </c:numRef>
          </c:val>
          <c:smooth val="0"/>
          <c:extLst>
            <c:ext xmlns:c16="http://schemas.microsoft.com/office/drawing/2014/chart" uri="{C3380CC4-5D6E-409C-BE32-E72D297353CC}">
              <c16:uniqueId val="{00000010-B833-4BA3-8D9D-7F75D473DAAD}"/>
            </c:ext>
          </c:extLst>
        </c:ser>
        <c:ser>
          <c:idx val="5"/>
          <c:order val="7"/>
          <c:tx>
            <c:strRef>
              <c:f>'Ⅱ-1-1 '!$C$29</c:f>
              <c:strCache>
                <c:ptCount val="1"/>
                <c:pt idx="0">
                  <c:v>付加価値額シェア（％）</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dPt>
            <c:idx val="14"/>
            <c:bubble3D val="0"/>
            <c:extLst>
              <c:ext xmlns:c16="http://schemas.microsoft.com/office/drawing/2014/chart" uri="{C3380CC4-5D6E-409C-BE32-E72D297353CC}">
                <c16:uniqueId val="{00000011-B833-4BA3-8D9D-7F75D473DAAD}"/>
              </c:ext>
            </c:extLst>
          </c:dPt>
          <c:dLbls>
            <c:dLbl>
              <c:idx val="17"/>
              <c:layout>
                <c:manualLayout>
                  <c:x val="8.1409420596618973E-2"/>
                  <c:y val="-4.942313403485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33-4BA3-8D9D-7F75D473DA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'Ⅱ-1-1 '!$J$17:$AA$17</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'Ⅱ-1-1 '!$J$29:$AA$29</c:f>
              <c:numCache>
                <c:formatCode>#,##0.0;[Red]\-#,##0.0</c:formatCode>
                <c:ptCount val="18"/>
                <c:pt idx="0">
                  <c:v>2.3280466763153833</c:v>
                </c:pt>
                <c:pt idx="1">
                  <c:v>2.5501472666430551</c:v>
                </c:pt>
                <c:pt idx="2">
                  <c:v>2.170638881530218</c:v>
                </c:pt>
                <c:pt idx="3">
                  <c:v>2.0505355564168757</c:v>
                </c:pt>
                <c:pt idx="4">
                  <c:v>1.997570033493351</c:v>
                </c:pt>
                <c:pt idx="5">
                  <c:v>1.8555714852076199</c:v>
                </c:pt>
                <c:pt idx="6">
                  <c:v>1.7225751077715992</c:v>
                </c:pt>
                <c:pt idx="7">
                  <c:v>1.7924247548539323</c:v>
                </c:pt>
                <c:pt idx="8">
                  <c:v>1.8763519676552691</c:v>
                </c:pt>
                <c:pt idx="9">
                  <c:v>2.0240797471444152</c:v>
                </c:pt>
                <c:pt idx="10">
                  <c:v>1.6799921382824066</c:v>
                </c:pt>
                <c:pt idx="11">
                  <c:v>1.8846173989695421</c:v>
                </c:pt>
                <c:pt idx="12">
                  <c:v>1.6589405971622766</c:v>
                </c:pt>
                <c:pt idx="13">
                  <c:v>1.5965244606186753</c:v>
                </c:pt>
                <c:pt idx="14">
                  <c:v>1.6158611583838749</c:v>
                </c:pt>
                <c:pt idx="15">
                  <c:v>1.44421358906043</c:v>
                </c:pt>
                <c:pt idx="16" formatCode="0.0">
                  <c:v>1.44405621979941</c:v>
                </c:pt>
                <c:pt idx="17" formatCode="0.0">
                  <c:v>1.4317602275382499</c:v>
                </c:pt>
              </c:numCache>
            </c:numRef>
          </c:val>
          <c:smooth val="0"/>
          <c:extLst>
            <c:ext xmlns:c16="http://schemas.microsoft.com/office/drawing/2014/chart" uri="{C3380CC4-5D6E-409C-BE32-E72D297353CC}">
              <c16:uniqueId val="{00000013-B833-4BA3-8D9D-7F75D473DAAD}"/>
            </c:ext>
          </c:extLst>
        </c:ser>
        <c:dLbls>
          <c:showLegendKey val="0"/>
          <c:showVal val="0"/>
          <c:showCatName val="0"/>
          <c:showSerName val="0"/>
          <c:showPercent val="0"/>
          <c:showBubbleSize val="0"/>
        </c:dLbls>
        <c:marker val="1"/>
        <c:smooth val="0"/>
        <c:axId val="188934016"/>
        <c:axId val="188935552"/>
      </c:lineChart>
      <c:catAx>
        <c:axId val="18891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8932480"/>
        <c:crosses val="autoZero"/>
        <c:auto val="0"/>
        <c:lblAlgn val="ctr"/>
        <c:lblOffset val="100"/>
        <c:tickLblSkip val="1"/>
        <c:tickMarkSkip val="1"/>
        <c:noMultiLvlLbl val="0"/>
      </c:catAx>
      <c:valAx>
        <c:axId val="188932480"/>
        <c:scaling>
          <c:orientation val="minMax"/>
          <c:max val="4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88914304"/>
        <c:crosses val="autoZero"/>
        <c:crossBetween val="between"/>
      </c:valAx>
      <c:catAx>
        <c:axId val="188934016"/>
        <c:scaling>
          <c:orientation val="minMax"/>
        </c:scaling>
        <c:delete val="1"/>
        <c:axPos val="b"/>
        <c:numFmt formatCode="General" sourceLinked="1"/>
        <c:majorTickMark val="out"/>
        <c:minorTickMark val="none"/>
        <c:tickLblPos val="nextTo"/>
        <c:crossAx val="188935552"/>
        <c:crosses val="autoZero"/>
        <c:auto val="0"/>
        <c:lblAlgn val="ctr"/>
        <c:lblOffset val="100"/>
        <c:noMultiLvlLbl val="0"/>
      </c:catAx>
      <c:valAx>
        <c:axId val="188935552"/>
        <c:scaling>
          <c:orientation val="minMax"/>
          <c:max val="4"/>
          <c:min val="0"/>
        </c:scaling>
        <c:delete val="0"/>
        <c:axPos val="r"/>
        <c:numFmt formatCode="0.0_ ;[Red]\-0.0\ " sourceLinked="0"/>
        <c:majorTickMark val="in"/>
        <c:minorTickMark val="none"/>
        <c:tickLblPos val="nextTo"/>
        <c:spPr>
          <a:ln w="3175">
            <a:solidFill>
              <a:srgbClr val="000000"/>
            </a:solidFill>
            <a:prstDash val="solid"/>
          </a:ln>
        </c:spPr>
        <c:txPr>
          <a:bodyPr rot="0" vert="horz"/>
          <a:lstStyle/>
          <a:p>
            <a:pPr>
              <a:defRPr/>
            </a:pPr>
            <a:endParaRPr lang="ja-JP"/>
          </a:p>
        </c:txPr>
        <c:crossAx val="188934016"/>
        <c:crosses val="max"/>
        <c:crossBetween val="between"/>
        <c:majorUnit val="0.5"/>
      </c:valAx>
      <c:spPr>
        <a:noFill/>
        <a:ln w="25400">
          <a:noFill/>
        </a:ln>
      </c:spPr>
    </c:plotArea>
    <c:legend>
      <c:legendPos val="r"/>
      <c:layout>
        <c:manualLayout>
          <c:xMode val="edge"/>
          <c:yMode val="edge"/>
          <c:x val="2.7052747438828212E-2"/>
          <c:y val="0.79669146861229501"/>
          <c:w val="0.8859534940944882"/>
          <c:h val="0.1985290294793561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19197607078513"/>
          <c:y val="7.2111296249227283E-2"/>
          <c:w val="0.44609047398487101"/>
          <c:h val="0.77959934856486579"/>
        </c:manualLayout>
      </c:layout>
      <c:barChart>
        <c:barDir val="col"/>
        <c:grouping val="stacked"/>
        <c:varyColors val="0"/>
        <c:ser>
          <c:idx val="1"/>
          <c:order val="0"/>
          <c:tx>
            <c:strRef>
              <c:f>'Ⅱ-1-8'!$O$16</c:f>
              <c:strCache>
                <c:ptCount val="1"/>
                <c:pt idx="0">
                  <c:v> 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('Ⅱ-1-8'!$S$15,'Ⅱ-1-8'!$X$15)</c:f>
              <c:strCache>
                <c:ptCount val="2"/>
                <c:pt idx="0">
                  <c:v>2008年</c:v>
                </c:pt>
                <c:pt idx="1">
                  <c:v>2017年</c:v>
                </c:pt>
              </c:strCache>
            </c:strRef>
          </c:cat>
          <c:val>
            <c:numRef>
              <c:f>('Ⅱ-1-8'!$S$16,'Ⅱ-1-8'!$X$16)</c:f>
              <c:numCache>
                <c:formatCode>#,##0.0;[Red]\-#,##0.0</c:formatCode>
                <c:ptCount val="2"/>
                <c:pt idx="0">
                  <c:v>8.0563116648938031</c:v>
                </c:pt>
                <c:pt idx="1">
                  <c:v>5.6622294943753086</c:v>
                </c:pt>
              </c:numCache>
            </c:numRef>
          </c:val>
          <c:extLst>
            <c:ext xmlns:c16="http://schemas.microsoft.com/office/drawing/2014/chart" uri="{C3380CC4-5D6E-409C-BE32-E72D297353CC}">
              <c16:uniqueId val="{00000000-6C18-4808-AB97-34D374E9FD42}"/>
            </c:ext>
          </c:extLst>
        </c:ser>
        <c:ser>
          <c:idx val="2"/>
          <c:order val="1"/>
          <c:tx>
            <c:strRef>
              <c:f>'Ⅱ-1-8'!$O$17</c:f>
              <c:strCache>
                <c:ptCount val="1"/>
                <c:pt idx="0">
                  <c:v> 10～19人</c:v>
                </c:pt>
              </c:strCache>
            </c:strRef>
          </c:tx>
          <c:spPr>
            <a:solidFill>
              <a:srgbClr val="FFFFFF"/>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('Ⅱ-1-8'!$S$15,'Ⅱ-1-8'!$X$15)</c:f>
              <c:strCache>
                <c:ptCount val="2"/>
                <c:pt idx="0">
                  <c:v>2008年</c:v>
                </c:pt>
                <c:pt idx="1">
                  <c:v>2017年</c:v>
                </c:pt>
              </c:strCache>
            </c:strRef>
          </c:cat>
          <c:val>
            <c:numRef>
              <c:f>('Ⅱ-1-8'!$S$17,'Ⅱ-1-8'!$X$17)</c:f>
              <c:numCache>
                <c:formatCode>#,##0.0;[Red]\-#,##0.0</c:formatCode>
                <c:ptCount val="2"/>
                <c:pt idx="0">
                  <c:v>10.619081017972766</c:v>
                </c:pt>
                <c:pt idx="1">
                  <c:v>9.6312388228672994</c:v>
                </c:pt>
              </c:numCache>
            </c:numRef>
          </c:val>
          <c:extLst>
            <c:ext xmlns:c16="http://schemas.microsoft.com/office/drawing/2014/chart" uri="{C3380CC4-5D6E-409C-BE32-E72D297353CC}">
              <c16:uniqueId val="{00000001-6C18-4808-AB97-34D374E9FD42}"/>
            </c:ext>
          </c:extLst>
        </c:ser>
        <c:ser>
          <c:idx val="3"/>
          <c:order val="2"/>
          <c:tx>
            <c:strRef>
              <c:f>'Ⅱ-1-8'!$O$18</c:f>
              <c:strCache>
                <c:ptCount val="1"/>
                <c:pt idx="0">
                  <c:v> 20～29人</c:v>
                </c:pt>
              </c:strCache>
            </c:strRef>
          </c:tx>
          <c:spPr>
            <a:solidFill>
              <a:srgbClr val="C0C0C0"/>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('Ⅱ-1-8'!$S$15,'Ⅱ-1-8'!$X$15)</c:f>
              <c:strCache>
                <c:ptCount val="2"/>
                <c:pt idx="0">
                  <c:v>2008年</c:v>
                </c:pt>
                <c:pt idx="1">
                  <c:v>2017年</c:v>
                </c:pt>
              </c:strCache>
            </c:strRef>
          </c:cat>
          <c:val>
            <c:numRef>
              <c:f>('Ⅱ-1-8'!$S$18,'Ⅱ-1-8'!$X$18)</c:f>
              <c:numCache>
                <c:formatCode>#,##0.0;[Red]\-#,##0.0</c:formatCode>
                <c:ptCount val="2"/>
                <c:pt idx="0">
                  <c:v>9.6494032874624711</c:v>
                </c:pt>
                <c:pt idx="1">
                  <c:v>8.153276923444654</c:v>
                </c:pt>
              </c:numCache>
            </c:numRef>
          </c:val>
          <c:extLst>
            <c:ext xmlns:c16="http://schemas.microsoft.com/office/drawing/2014/chart" uri="{C3380CC4-5D6E-409C-BE32-E72D297353CC}">
              <c16:uniqueId val="{00000002-6C18-4808-AB97-34D374E9FD42}"/>
            </c:ext>
          </c:extLst>
        </c:ser>
        <c:ser>
          <c:idx val="4"/>
          <c:order val="3"/>
          <c:tx>
            <c:strRef>
              <c:f>'Ⅱ-1-8'!$O$19</c:f>
              <c:strCache>
                <c:ptCount val="1"/>
                <c:pt idx="0">
                  <c:v> 30～99人</c:v>
                </c:pt>
              </c:strCache>
            </c:strRef>
          </c:tx>
          <c:spPr>
            <a:solidFill>
              <a:srgbClr val="000000"/>
            </a:solidFill>
            <a:ln w="12700">
              <a:solidFill>
                <a:srgbClr val="000000"/>
              </a:solidFill>
              <a:prstDash val="solid"/>
            </a:ln>
          </c:spPr>
          <c:invertIfNegative val="0"/>
          <c:dLbls>
            <c:dLbl>
              <c:idx val="0"/>
              <c:layout>
                <c:manualLayout>
                  <c:x val="-5.97387852725491E-3"/>
                  <c:y val="6.574070944994592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C18-4808-AB97-34D374E9FD42}"/>
                </c:ext>
              </c:extLst>
            </c:dLbl>
            <c:dLbl>
              <c:idx val="1"/>
              <c:layout>
                <c:manualLayout>
                  <c:x val="-4.1815504472063735E-3"/>
                  <c:y val="-6.255956202899531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C18-4808-AB97-34D374E9FD42}"/>
                </c:ext>
              </c:extLst>
            </c:dLbl>
            <c:spPr>
              <a:noFill/>
              <a:ln w="25400">
                <a:noFill/>
              </a:ln>
            </c:spPr>
            <c:txPr>
              <a:bodyPr/>
              <a:lstStyle/>
              <a:p>
                <a:pPr>
                  <a:defRPr sz="900" b="1"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('Ⅱ-1-8'!$S$15,'Ⅱ-1-8'!$X$15)</c:f>
              <c:strCache>
                <c:ptCount val="2"/>
                <c:pt idx="0">
                  <c:v>2008年</c:v>
                </c:pt>
                <c:pt idx="1">
                  <c:v>2017年</c:v>
                </c:pt>
              </c:strCache>
            </c:strRef>
          </c:cat>
          <c:val>
            <c:numRef>
              <c:f>('Ⅱ-1-8'!$S$19,'Ⅱ-1-8'!$X$19)</c:f>
              <c:numCache>
                <c:formatCode>#,##0.0;[Red]\-#,##0.0</c:formatCode>
                <c:ptCount val="2"/>
                <c:pt idx="0">
                  <c:v>24.684191338558598</c:v>
                </c:pt>
                <c:pt idx="1">
                  <c:v>24.185603961729932</c:v>
                </c:pt>
              </c:numCache>
            </c:numRef>
          </c:val>
          <c:extLst>
            <c:ext xmlns:c16="http://schemas.microsoft.com/office/drawing/2014/chart" uri="{C3380CC4-5D6E-409C-BE32-E72D297353CC}">
              <c16:uniqueId val="{00000005-6C18-4808-AB97-34D374E9FD42}"/>
            </c:ext>
          </c:extLst>
        </c:ser>
        <c:ser>
          <c:idx val="5"/>
          <c:order val="4"/>
          <c:tx>
            <c:strRef>
              <c:f>'Ⅱ-1-8'!$O$20</c:f>
              <c:strCache>
                <c:ptCount val="1"/>
                <c:pt idx="0">
                  <c:v> 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6.1143533528897126E-3"/>
                  <c:y val="-7.451714275625881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C18-4808-AB97-34D374E9FD42}"/>
                </c:ext>
              </c:extLst>
            </c:dLbl>
            <c:dLbl>
              <c:idx val="1"/>
              <c:layout>
                <c:manualLayout>
                  <c:x val="-9.0869229581596912E-3"/>
                  <c:y val="-6.43668420371223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C18-4808-AB97-34D374E9FD42}"/>
                </c:ext>
              </c:extLst>
            </c:dLbl>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('Ⅱ-1-8'!$S$15,'Ⅱ-1-8'!$X$15)</c:f>
              <c:strCache>
                <c:ptCount val="2"/>
                <c:pt idx="0">
                  <c:v>2008年</c:v>
                </c:pt>
                <c:pt idx="1">
                  <c:v>2017年</c:v>
                </c:pt>
              </c:strCache>
            </c:strRef>
          </c:cat>
          <c:val>
            <c:numRef>
              <c:f>('Ⅱ-1-8'!$S$20,'Ⅱ-1-8'!$X$20)</c:f>
              <c:numCache>
                <c:formatCode>#,##0.0;[Red]\-#,##0.0</c:formatCode>
                <c:ptCount val="2"/>
                <c:pt idx="0">
                  <c:v>16.14003507013528</c:v>
                </c:pt>
                <c:pt idx="1">
                  <c:v>20.909848479909954</c:v>
                </c:pt>
              </c:numCache>
            </c:numRef>
          </c:val>
          <c:extLst>
            <c:ext xmlns:c16="http://schemas.microsoft.com/office/drawing/2014/chart" uri="{C3380CC4-5D6E-409C-BE32-E72D297353CC}">
              <c16:uniqueId val="{00000008-6C18-4808-AB97-34D374E9FD42}"/>
            </c:ext>
          </c:extLst>
        </c:ser>
        <c:ser>
          <c:idx val="6"/>
          <c:order val="5"/>
          <c:tx>
            <c:strRef>
              <c:f>'Ⅱ-1-8'!$O$21</c:f>
              <c:strCache>
                <c:ptCount val="1"/>
                <c:pt idx="0">
                  <c:v> 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8559518295507566E-4"/>
                  <c:y val="-6.9630309664206903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C18-4808-AB97-34D374E9FD42}"/>
                </c:ext>
              </c:extLst>
            </c:dLbl>
            <c:dLbl>
              <c:idx val="1"/>
              <c:layout>
                <c:manualLayout>
                  <c:x val="3.9849724666769703E-3"/>
                  <c:y val="-1.2407753963489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C18-4808-AB97-34D374E9FD42}"/>
                </c:ext>
              </c:extLst>
            </c:dLbl>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('Ⅱ-1-8'!$S$15,'Ⅱ-1-8'!$X$15)</c:f>
              <c:strCache>
                <c:ptCount val="2"/>
                <c:pt idx="0">
                  <c:v>2008年</c:v>
                </c:pt>
                <c:pt idx="1">
                  <c:v>2017年</c:v>
                </c:pt>
              </c:strCache>
            </c:strRef>
          </c:cat>
          <c:val>
            <c:numRef>
              <c:f>('Ⅱ-1-8'!$S$21,'Ⅱ-1-8'!$X$21)</c:f>
              <c:numCache>
                <c:formatCode>#,##0.0;[Red]\-#,##0.0</c:formatCode>
                <c:ptCount val="2"/>
                <c:pt idx="0">
                  <c:v>30.850977620977083</c:v>
                </c:pt>
                <c:pt idx="1">
                  <c:v>31.457802317672851</c:v>
                </c:pt>
              </c:numCache>
            </c:numRef>
          </c:val>
          <c:extLst>
            <c:ext xmlns:c16="http://schemas.microsoft.com/office/drawing/2014/chart" uri="{C3380CC4-5D6E-409C-BE32-E72D297353CC}">
              <c16:uniqueId val="{0000000B-6C18-4808-AB97-34D374E9FD42}"/>
            </c:ext>
          </c:extLst>
        </c:ser>
        <c:dLbls>
          <c:showLegendKey val="0"/>
          <c:showVal val="0"/>
          <c:showCatName val="0"/>
          <c:showSerName val="0"/>
          <c:showPercent val="0"/>
          <c:showBubbleSize val="0"/>
        </c:dLbls>
        <c:gapWidth val="60"/>
        <c:overlap val="100"/>
        <c:serLines/>
        <c:axId val="189249408"/>
        <c:axId val="189250944"/>
      </c:barChart>
      <c:catAx>
        <c:axId val="1892494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9250944"/>
        <c:crosses val="autoZero"/>
        <c:auto val="1"/>
        <c:lblAlgn val="ctr"/>
        <c:lblOffset val="100"/>
        <c:noMultiLvlLbl val="0"/>
      </c:catAx>
      <c:valAx>
        <c:axId val="189250944"/>
        <c:scaling>
          <c:orientation val="minMax"/>
          <c:max val="100"/>
          <c:min val="0"/>
        </c:scaling>
        <c:delete val="1"/>
        <c:axPos val="l"/>
        <c:numFmt formatCode="#,##0.0;[Red]\-#,##0.0" sourceLinked="1"/>
        <c:majorTickMark val="out"/>
        <c:minorTickMark val="none"/>
        <c:tickLblPos val="nextTo"/>
        <c:crossAx val="189249408"/>
        <c:crosses val="autoZero"/>
        <c:crossBetween val="between"/>
        <c:majorUnit val="20"/>
      </c:valAx>
      <c:spPr>
        <a:noFill/>
        <a:ln w="25400">
          <a:noFill/>
        </a:ln>
      </c:spPr>
    </c:plotArea>
    <c:legend>
      <c:legendPos val="r"/>
      <c:layout>
        <c:manualLayout>
          <c:xMode val="edge"/>
          <c:yMode val="edge"/>
          <c:x val="0.68627697579469227"/>
          <c:y val="0.19730980995796576"/>
          <c:w val="0.26983012540099149"/>
          <c:h val="0.5556694886823357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4466197973415"/>
          <c:y val="0.12490759301232969"/>
          <c:w val="0.81673799982381401"/>
          <c:h val="0.69758064516129037"/>
        </c:manualLayout>
      </c:layout>
      <c:lineChart>
        <c:grouping val="standard"/>
        <c:varyColors val="0"/>
        <c:ser>
          <c:idx val="1"/>
          <c:order val="0"/>
          <c:tx>
            <c:strRef>
              <c:f>'Ⅱ-7(1)-3'!$B$7</c:f>
              <c:strCache>
                <c:ptCount val="1"/>
                <c:pt idx="0">
                  <c:v>東京都区部</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2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F2-47FE-BD30-8C608007673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'Ⅱ-7(1)-3'!$C$5:$W$5</c:f>
              <c:strCache>
                <c:ptCount val="21"/>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c:v>
                </c:pt>
                <c:pt idx="19">
                  <c:v>19
3月</c:v>
                </c:pt>
                <c:pt idx="20">
                  <c:v>19
9月</c:v>
                </c:pt>
              </c:strCache>
            </c:strRef>
          </c:cat>
          <c:val>
            <c:numRef>
              <c:f>'Ⅱ-7(1)-3'!$C$7:$W$7</c:f>
              <c:numCache>
                <c:formatCode>General</c:formatCode>
                <c:ptCount val="21"/>
                <c:pt idx="0">
                  <c:v>1023</c:v>
                </c:pt>
                <c:pt idx="1">
                  <c:v>1084</c:v>
                </c:pt>
                <c:pt idx="2">
                  <c:v>1506</c:v>
                </c:pt>
                <c:pt idx="3">
                  <c:v>1579</c:v>
                </c:pt>
                <c:pt idx="4">
                  <c:v>1300</c:v>
                </c:pt>
                <c:pt idx="5">
                  <c:v>1024</c:v>
                </c:pt>
                <c:pt idx="6">
                  <c:v>982</c:v>
                </c:pt>
                <c:pt idx="7">
                  <c:v>967</c:v>
                </c:pt>
                <c:pt idx="8">
                  <c:v>900</c:v>
                </c:pt>
                <c:pt idx="9">
                  <c:v>901</c:v>
                </c:pt>
                <c:pt idx="10">
                  <c:v>896</c:v>
                </c:pt>
                <c:pt idx="11">
                  <c:v>900</c:v>
                </c:pt>
                <c:pt idx="12">
                  <c:v>902</c:v>
                </c:pt>
                <c:pt idx="13">
                  <c:v>899</c:v>
                </c:pt>
                <c:pt idx="14">
                  <c:v>916</c:v>
                </c:pt>
                <c:pt idx="15">
                  <c:v>937</c:v>
                </c:pt>
                <c:pt idx="16">
                  <c:v>942</c:v>
                </c:pt>
                <c:pt idx="17">
                  <c:v>947</c:v>
                </c:pt>
                <c:pt idx="18">
                  <c:v>958</c:v>
                </c:pt>
                <c:pt idx="19">
                  <c:v>961</c:v>
                </c:pt>
                <c:pt idx="20">
                  <c:v>966</c:v>
                </c:pt>
              </c:numCache>
            </c:numRef>
          </c:val>
          <c:smooth val="0"/>
          <c:extLst>
            <c:ext xmlns:c16="http://schemas.microsoft.com/office/drawing/2014/chart" uri="{C3380CC4-5D6E-409C-BE32-E72D297353CC}">
              <c16:uniqueId val="{00000001-45F2-47FE-BD30-8C6080076736}"/>
            </c:ext>
          </c:extLst>
        </c:ser>
        <c:ser>
          <c:idx val="0"/>
          <c:order val="1"/>
          <c:tx>
            <c:strRef>
              <c:f>'Ⅱ-7(1)-3'!$B$6</c:f>
              <c:strCache>
                <c:ptCount val="1"/>
                <c:pt idx="0">
                  <c:v>大阪市</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2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5F2-47FE-BD30-8C608007673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'Ⅱ-7(1)-3'!$C$5:$W$5</c:f>
              <c:strCache>
                <c:ptCount val="21"/>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c:v>
                </c:pt>
                <c:pt idx="19">
                  <c:v>19
3月</c:v>
                </c:pt>
                <c:pt idx="20">
                  <c:v>19
9月</c:v>
                </c:pt>
              </c:strCache>
            </c:strRef>
          </c:cat>
          <c:val>
            <c:numRef>
              <c:f>'Ⅱ-7(1)-3'!$C$6:$W$6</c:f>
              <c:numCache>
                <c:formatCode>General</c:formatCode>
                <c:ptCount val="21"/>
                <c:pt idx="0">
                  <c:v>385</c:v>
                </c:pt>
                <c:pt idx="1">
                  <c:v>395</c:v>
                </c:pt>
                <c:pt idx="2">
                  <c:v>594</c:v>
                </c:pt>
                <c:pt idx="3">
                  <c:v>608</c:v>
                </c:pt>
                <c:pt idx="4">
                  <c:v>529</c:v>
                </c:pt>
                <c:pt idx="5">
                  <c:v>446</c:v>
                </c:pt>
                <c:pt idx="6">
                  <c:v>443</c:v>
                </c:pt>
                <c:pt idx="7">
                  <c:v>421</c:v>
                </c:pt>
                <c:pt idx="8">
                  <c:v>409</c:v>
                </c:pt>
                <c:pt idx="9">
                  <c:v>410</c:v>
                </c:pt>
                <c:pt idx="10">
                  <c:v>409</c:v>
                </c:pt>
                <c:pt idx="11">
                  <c:v>406</c:v>
                </c:pt>
                <c:pt idx="12">
                  <c:v>410</c:v>
                </c:pt>
                <c:pt idx="13">
                  <c:v>415</c:v>
                </c:pt>
                <c:pt idx="14">
                  <c:v>411</c:v>
                </c:pt>
                <c:pt idx="15">
                  <c:v>410</c:v>
                </c:pt>
                <c:pt idx="16">
                  <c:v>410</c:v>
                </c:pt>
                <c:pt idx="17">
                  <c:v>412</c:v>
                </c:pt>
                <c:pt idx="18">
                  <c:v>412</c:v>
                </c:pt>
                <c:pt idx="19">
                  <c:v>412</c:v>
                </c:pt>
                <c:pt idx="20">
                  <c:v>412</c:v>
                </c:pt>
              </c:numCache>
            </c:numRef>
          </c:val>
          <c:smooth val="0"/>
          <c:extLst>
            <c:ext xmlns:c16="http://schemas.microsoft.com/office/drawing/2014/chart" uri="{C3380CC4-5D6E-409C-BE32-E72D297353CC}">
              <c16:uniqueId val="{00000003-45F2-47FE-BD30-8C6080076736}"/>
            </c:ext>
          </c:extLst>
        </c:ser>
        <c:ser>
          <c:idx val="2"/>
          <c:order val="2"/>
          <c:tx>
            <c:strRef>
              <c:f>'Ⅱ-7(1)-3'!$B$8</c:f>
              <c:strCache>
                <c:ptCount val="1"/>
                <c:pt idx="0">
                  <c:v>名古屋市</c:v>
                </c:pt>
              </c:strCache>
            </c:strRef>
          </c:tx>
          <c:spPr>
            <a:ln w="12700">
              <a:solidFill>
                <a:srgbClr val="000000"/>
              </a:solidFill>
              <a:prstDash val="dash"/>
            </a:ln>
          </c:spPr>
          <c:marker>
            <c:symbol val="square"/>
            <c:size val="5"/>
            <c:spPr>
              <a:solidFill>
                <a:schemeClr val="bg1"/>
              </a:solidFill>
              <a:ln>
                <a:solidFill>
                  <a:srgbClr val="000000"/>
                </a:solidFill>
                <a:prstDash val="solid"/>
              </a:ln>
            </c:spPr>
          </c:marker>
          <c:dLbls>
            <c:dLbl>
              <c:idx val="2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5F2-47FE-BD30-8C608007673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'Ⅱ-7(1)-3'!$C$5:$W$5</c:f>
              <c:strCache>
                <c:ptCount val="21"/>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c:v>
                </c:pt>
                <c:pt idx="19">
                  <c:v>19
3月</c:v>
                </c:pt>
                <c:pt idx="20">
                  <c:v>19
9月</c:v>
                </c:pt>
              </c:strCache>
            </c:strRef>
          </c:cat>
          <c:val>
            <c:numRef>
              <c:f>'Ⅱ-7(1)-3'!$C$8:$W$8</c:f>
              <c:numCache>
                <c:formatCode>General</c:formatCode>
                <c:ptCount val="21"/>
                <c:pt idx="0">
                  <c:v>213</c:v>
                </c:pt>
                <c:pt idx="1">
                  <c:v>212</c:v>
                </c:pt>
                <c:pt idx="2">
                  <c:v>353</c:v>
                </c:pt>
                <c:pt idx="3">
                  <c:v>350</c:v>
                </c:pt>
                <c:pt idx="4">
                  <c:v>334</c:v>
                </c:pt>
                <c:pt idx="5">
                  <c:v>302</c:v>
                </c:pt>
                <c:pt idx="6">
                  <c:v>298</c:v>
                </c:pt>
                <c:pt idx="7">
                  <c:v>299</c:v>
                </c:pt>
                <c:pt idx="8">
                  <c:v>299</c:v>
                </c:pt>
                <c:pt idx="9">
                  <c:v>301</c:v>
                </c:pt>
                <c:pt idx="10">
                  <c:v>307</c:v>
                </c:pt>
                <c:pt idx="11">
                  <c:v>310</c:v>
                </c:pt>
                <c:pt idx="12">
                  <c:v>313</c:v>
                </c:pt>
                <c:pt idx="13">
                  <c:v>319</c:v>
                </c:pt>
                <c:pt idx="14">
                  <c:v>316</c:v>
                </c:pt>
                <c:pt idx="15">
                  <c:v>318</c:v>
                </c:pt>
                <c:pt idx="16">
                  <c:v>318</c:v>
                </c:pt>
                <c:pt idx="17">
                  <c:v>319</c:v>
                </c:pt>
                <c:pt idx="18">
                  <c:v>319</c:v>
                </c:pt>
                <c:pt idx="19">
                  <c:v>320</c:v>
                </c:pt>
                <c:pt idx="20">
                  <c:v>320</c:v>
                </c:pt>
              </c:numCache>
            </c:numRef>
          </c:val>
          <c:smooth val="0"/>
          <c:extLst>
            <c:ext xmlns:c16="http://schemas.microsoft.com/office/drawing/2014/chart" uri="{C3380CC4-5D6E-409C-BE32-E72D297353CC}">
              <c16:uniqueId val="{00000005-45F2-47FE-BD30-8C6080076736}"/>
            </c:ext>
          </c:extLst>
        </c:ser>
        <c:ser>
          <c:idx val="3"/>
          <c:order val="3"/>
          <c:tx>
            <c:strRef>
              <c:f>'Ⅱ-7(1)-3'!$B$9</c:f>
              <c:strCache>
                <c:ptCount val="1"/>
                <c:pt idx="0">
                  <c:v>横浜市</c:v>
                </c:pt>
              </c:strCache>
            </c:strRef>
          </c:tx>
          <c:spPr>
            <a:ln w="12700">
              <a:solidFill>
                <a:srgbClr val="000000"/>
              </a:solidFill>
              <a:prstDash val="solid"/>
            </a:ln>
          </c:spPr>
          <c:marker>
            <c:symbol val="x"/>
            <c:size val="5"/>
            <c:spPr>
              <a:noFill/>
              <a:ln>
                <a:solidFill>
                  <a:srgbClr val="000000"/>
                </a:solidFill>
                <a:prstDash val="solid"/>
              </a:ln>
            </c:spPr>
          </c:marker>
          <c:dLbls>
            <c:dLbl>
              <c:idx val="2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5F2-47FE-BD30-8C608007673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'Ⅱ-7(1)-3'!$C$5:$W$5</c:f>
              <c:strCache>
                <c:ptCount val="21"/>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c:v>
                </c:pt>
                <c:pt idx="19">
                  <c:v>19
3月</c:v>
                </c:pt>
                <c:pt idx="20">
                  <c:v>19
9月</c:v>
                </c:pt>
              </c:strCache>
            </c:strRef>
          </c:cat>
          <c:val>
            <c:numRef>
              <c:f>'Ⅱ-7(1)-3'!$C$9:$W$9</c:f>
              <c:numCache>
                <c:formatCode>General</c:formatCode>
                <c:ptCount val="21"/>
                <c:pt idx="0">
                  <c:v>165</c:v>
                </c:pt>
                <c:pt idx="1">
                  <c:v>200</c:v>
                </c:pt>
                <c:pt idx="2">
                  <c:v>243</c:v>
                </c:pt>
                <c:pt idx="3">
                  <c:v>262</c:v>
                </c:pt>
                <c:pt idx="4">
                  <c:v>251</c:v>
                </c:pt>
                <c:pt idx="5">
                  <c:v>214</c:v>
                </c:pt>
                <c:pt idx="6">
                  <c:v>211</c:v>
                </c:pt>
                <c:pt idx="7">
                  <c:v>211</c:v>
                </c:pt>
                <c:pt idx="8">
                  <c:v>223</c:v>
                </c:pt>
                <c:pt idx="9">
                  <c:v>223</c:v>
                </c:pt>
                <c:pt idx="10">
                  <c:v>225</c:v>
                </c:pt>
                <c:pt idx="11">
                  <c:v>230</c:v>
                </c:pt>
                <c:pt idx="12">
                  <c:v>230</c:v>
                </c:pt>
                <c:pt idx="13">
                  <c:v>230</c:v>
                </c:pt>
                <c:pt idx="14">
                  <c:v>231</c:v>
                </c:pt>
                <c:pt idx="15">
                  <c:v>235</c:v>
                </c:pt>
                <c:pt idx="16">
                  <c:v>237</c:v>
                </c:pt>
                <c:pt idx="17">
                  <c:v>237</c:v>
                </c:pt>
                <c:pt idx="18">
                  <c:v>237</c:v>
                </c:pt>
                <c:pt idx="19">
                  <c:v>237</c:v>
                </c:pt>
                <c:pt idx="20">
                  <c:v>237</c:v>
                </c:pt>
              </c:numCache>
            </c:numRef>
          </c:val>
          <c:smooth val="0"/>
          <c:extLst>
            <c:ext xmlns:c16="http://schemas.microsoft.com/office/drawing/2014/chart" uri="{C3380CC4-5D6E-409C-BE32-E72D297353CC}">
              <c16:uniqueId val="{00000007-45F2-47FE-BD30-8C6080076736}"/>
            </c:ext>
          </c:extLst>
        </c:ser>
        <c:dLbls>
          <c:showLegendKey val="0"/>
          <c:showVal val="0"/>
          <c:showCatName val="0"/>
          <c:showSerName val="0"/>
          <c:showPercent val="0"/>
          <c:showBubbleSize val="0"/>
        </c:dLbls>
        <c:marker val="1"/>
        <c:smooth val="0"/>
        <c:axId val="-1093120560"/>
        <c:axId val="-1093123280"/>
      </c:lineChart>
      <c:catAx>
        <c:axId val="-1093120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93123280"/>
        <c:crosses val="autoZero"/>
        <c:auto val="1"/>
        <c:lblAlgn val="ctr"/>
        <c:lblOffset val="100"/>
        <c:tickLblSkip val="1"/>
        <c:tickMarkSkip val="1"/>
        <c:noMultiLvlLbl val="0"/>
      </c:catAx>
      <c:valAx>
        <c:axId val="-1093123280"/>
        <c:scaling>
          <c:orientation val="minMax"/>
          <c:max val="160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1093120560"/>
        <c:crosses val="autoZero"/>
        <c:crossBetween val="between"/>
      </c:valAx>
      <c:spPr>
        <a:noFill/>
        <a:ln w="25400">
          <a:noFill/>
        </a:ln>
      </c:spPr>
    </c:plotArea>
    <c:legend>
      <c:legendPos val="r"/>
      <c:layout>
        <c:manualLayout>
          <c:xMode val="edge"/>
          <c:yMode val="edge"/>
          <c:x val="0.50028471247295636"/>
          <c:y val="4.8750299723327041E-2"/>
          <c:w val="0.30001961942096295"/>
          <c:h val="0.332581935254264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67971906924268E-2"/>
          <c:y val="8.7134595517720834E-2"/>
          <c:w val="0.76316728762061781"/>
          <c:h val="0.7742461631548393"/>
        </c:manualLayout>
      </c:layout>
      <c:barChart>
        <c:barDir val="col"/>
        <c:grouping val="stacked"/>
        <c:varyColors val="0"/>
        <c:ser>
          <c:idx val="0"/>
          <c:order val="0"/>
          <c:tx>
            <c:strRef>
              <c:f>'Ⅱ-7(1)-4'!$C$5</c:f>
              <c:strCache>
                <c:ptCount val="1"/>
                <c:pt idx="0">
                  <c:v>日経225先物取引</c:v>
                </c:pt>
              </c:strCache>
            </c:strRef>
          </c:tx>
          <c:spPr>
            <a:solidFill>
              <a:schemeClr val="accent3">
                <a:lumMod val="75000"/>
              </a:schemeClr>
            </a:solidFill>
            <a:ln w="3175">
              <a:solidFill>
                <a:schemeClr val="tx1"/>
              </a:solidFill>
            </a:ln>
          </c:spPr>
          <c:invertIfNegative val="0"/>
          <c:dLbls>
            <c:dLbl>
              <c:idx val="27"/>
              <c:delete val="1"/>
              <c:extLst>
                <c:ext xmlns:c15="http://schemas.microsoft.com/office/drawing/2012/chart" uri="{CE6537A1-D6FC-4f65-9D91-7224C49458BB}"/>
                <c:ext xmlns:c16="http://schemas.microsoft.com/office/drawing/2014/chart" uri="{C3380CC4-5D6E-409C-BE32-E72D297353CC}">
                  <c16:uniqueId val="{00000000-07D3-49E8-AE9E-91DC2186FCA5}"/>
                </c:ext>
              </c:extLst>
            </c:dLbl>
            <c:dLbl>
              <c:idx val="28"/>
              <c:layout>
                <c:manualLayout>
                  <c:x val="5.7219192308298812E-2"/>
                  <c:y val="-2.74241420756984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7D3-49E8-AE9E-91DC2186FCA5}"/>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'Ⅱ-7(1)-4'!$B$9:$B$37</c:f>
              <c:strCache>
                <c:ptCount val="29"/>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strCache>
            </c:strRef>
          </c:cat>
          <c:val>
            <c:numRef>
              <c:f>'Ⅱ-7(1)-4'!$C$9:$C$37</c:f>
              <c:numCache>
                <c:formatCode>0.0_ </c:formatCode>
                <c:ptCount val="29"/>
                <c:pt idx="0">
                  <c:v>536.72994230999996</c:v>
                </c:pt>
                <c:pt idx="1">
                  <c:v>219.87164713000001</c:v>
                </c:pt>
                <c:pt idx="2">
                  <c:v>162.36726482</c:v>
                </c:pt>
                <c:pt idx="3">
                  <c:v>124.21932940000001</c:v>
                </c:pt>
                <c:pt idx="4">
                  <c:v>125.36415644</c:v>
                </c:pt>
                <c:pt idx="5">
                  <c:v>148.30604044</c:v>
                </c:pt>
                <c:pt idx="6">
                  <c:v>136.97357466</c:v>
                </c:pt>
                <c:pt idx="7">
                  <c:v>124.94965729</c:v>
                </c:pt>
                <c:pt idx="8">
                  <c:v>153.08392651</c:v>
                </c:pt>
                <c:pt idx="9">
                  <c:v>127.17897055</c:v>
                </c:pt>
                <c:pt idx="10">
                  <c:v>113.7190981</c:v>
                </c:pt>
                <c:pt idx="11">
                  <c:v>109.13197696</c:v>
                </c:pt>
                <c:pt idx="12">
                  <c:v>122.82229436</c:v>
                </c:pt>
                <c:pt idx="13">
                  <c:v>161.2762271</c:v>
                </c:pt>
                <c:pt idx="14">
                  <c:v>228.72766519000001</c:v>
                </c:pt>
                <c:pt idx="15">
                  <c:v>403.28731719500001</c:v>
                </c:pt>
                <c:pt idx="16">
                  <c:v>507.37498200800002</c:v>
                </c:pt>
                <c:pt idx="17">
                  <c:v>423.10173539800002</c:v>
                </c:pt>
                <c:pt idx="18">
                  <c:v>234.274807477</c:v>
                </c:pt>
                <c:pt idx="19">
                  <c:v>224.05336152300001</c:v>
                </c:pt>
                <c:pt idx="20">
                  <c:v>181.46659822500001</c:v>
                </c:pt>
                <c:pt idx="21">
                  <c:v>178.39035526999999</c:v>
                </c:pt>
                <c:pt idx="22">
                  <c:v>418.54445111699999</c:v>
                </c:pt>
                <c:pt idx="23">
                  <c:v>404.27227584600001</c:v>
                </c:pt>
                <c:pt idx="24">
                  <c:v>527.71672077200003</c:v>
                </c:pt>
                <c:pt idx="25">
                  <c:v>452.588925513231</c:v>
                </c:pt>
                <c:pt idx="26">
                  <c:v>467.1</c:v>
                </c:pt>
                <c:pt idx="27">
                  <c:v>579.68196020175299</c:v>
                </c:pt>
                <c:pt idx="28">
                  <c:v>480.74809019445718</c:v>
                </c:pt>
              </c:numCache>
            </c:numRef>
          </c:val>
          <c:extLst>
            <c:ext xmlns:c16="http://schemas.microsoft.com/office/drawing/2014/chart" uri="{C3380CC4-5D6E-409C-BE32-E72D297353CC}">
              <c16:uniqueId val="{00000002-07D3-49E8-AE9E-91DC2186FCA5}"/>
            </c:ext>
          </c:extLst>
        </c:ser>
        <c:ser>
          <c:idx val="1"/>
          <c:order val="1"/>
          <c:tx>
            <c:strRef>
              <c:f>'Ⅱ-7(1)-4'!$D$5</c:f>
              <c:strCache>
                <c:ptCount val="1"/>
                <c:pt idx="0">
                  <c:v>日経225mini</c:v>
                </c:pt>
              </c:strCache>
            </c:strRef>
          </c:tx>
          <c:spPr>
            <a:solidFill>
              <a:schemeClr val="bg1">
                <a:lumMod val="65000"/>
              </a:schemeClr>
            </a:solidFill>
            <a:ln w="3175">
              <a:solidFill>
                <a:schemeClr val="tx1"/>
              </a:solidFill>
            </a:ln>
          </c:spPr>
          <c:invertIfNegative val="0"/>
          <c:dLbls>
            <c:dLbl>
              <c:idx val="28"/>
              <c:layout>
                <c:manualLayout>
                  <c:x val="5.9419930474002611E-2"/>
                  <c:y val="-1.66147455867082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7D3-49E8-AE9E-91DC2186FC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'Ⅱ-7(1)-4'!$B$9:$B$37</c:f>
              <c:strCache>
                <c:ptCount val="29"/>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strCache>
            </c:strRef>
          </c:cat>
          <c:val>
            <c:numRef>
              <c:f>'Ⅱ-7(1)-4'!$D$9:$D$37</c:f>
              <c:numCache>
                <c:formatCode>0.0_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10.334760828</c:v>
                </c:pt>
                <c:pt idx="16">
                  <c:v>82.386064885500005</c:v>
                </c:pt>
                <c:pt idx="17">
                  <c:v>112.9630260152</c:v>
                </c:pt>
                <c:pt idx="18">
                  <c:v>98.3034013921</c:v>
                </c:pt>
                <c:pt idx="19">
                  <c:v>124.25335536590001</c:v>
                </c:pt>
                <c:pt idx="20">
                  <c:v>110.49396594860001</c:v>
                </c:pt>
                <c:pt idx="21">
                  <c:v>119.1471864856</c:v>
                </c:pt>
                <c:pt idx="22">
                  <c:v>315.7203530406</c:v>
                </c:pt>
                <c:pt idx="23">
                  <c:v>309.52780141390002</c:v>
                </c:pt>
                <c:pt idx="24">
                  <c:v>472.27157142549999</c:v>
                </c:pt>
                <c:pt idx="25">
                  <c:v>394.31164275642902</c:v>
                </c:pt>
                <c:pt idx="26">
                  <c:v>445.1</c:v>
                </c:pt>
                <c:pt idx="27">
                  <c:v>606.19181991166704</c:v>
                </c:pt>
                <c:pt idx="28">
                  <c:v>514.7825485732584</c:v>
                </c:pt>
              </c:numCache>
            </c:numRef>
          </c:val>
          <c:extLst>
            <c:ext xmlns:c16="http://schemas.microsoft.com/office/drawing/2014/chart" uri="{C3380CC4-5D6E-409C-BE32-E72D297353CC}">
              <c16:uniqueId val="{00000004-07D3-49E8-AE9E-91DC2186FCA5}"/>
            </c:ext>
          </c:extLst>
        </c:ser>
        <c:ser>
          <c:idx val="2"/>
          <c:order val="2"/>
          <c:tx>
            <c:strRef>
              <c:f>'Ⅱ-7(1)-4'!$E$5</c:f>
              <c:strCache>
                <c:ptCount val="1"/>
                <c:pt idx="0">
                  <c:v>長期国債先物取引</c:v>
                </c:pt>
              </c:strCache>
            </c:strRef>
          </c:tx>
          <c:spPr>
            <a:solidFill>
              <a:schemeClr val="accent3">
                <a:lumMod val="60000"/>
                <a:lumOff val="40000"/>
              </a:schemeClr>
            </a:solidFill>
            <a:ln w="3175">
              <a:solidFill>
                <a:schemeClr val="tx1"/>
              </a:solidFill>
            </a:ln>
          </c:spPr>
          <c:invertIfNegative val="0"/>
          <c:dLbls>
            <c:dLbl>
              <c:idx val="28"/>
              <c:layout>
                <c:manualLayout>
                  <c:x val="5.9419930474002611E-2"/>
                  <c:y val="-3.7383177570093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7D3-49E8-AE9E-91DC2186FC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'Ⅱ-7(1)-4'!$B$9:$B$37</c:f>
              <c:strCache>
                <c:ptCount val="29"/>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strCache>
            </c:strRef>
          </c:cat>
          <c:val>
            <c:numRef>
              <c:f>'Ⅱ-7(1)-4'!$E$9:$E$37</c:f>
              <c:numCache>
                <c:formatCode>0.0_ </c:formatCode>
                <c:ptCount val="29"/>
                <c:pt idx="0">
                  <c:v>1249.43197667</c:v>
                </c:pt>
                <c:pt idx="1">
                  <c:v>1237.06093472</c:v>
                </c:pt>
                <c:pt idx="2">
                  <c:v>1683.85468971</c:v>
                </c:pt>
                <c:pt idx="3">
                  <c:v>1436.0624711600001</c:v>
                </c:pt>
                <c:pt idx="4">
                  <c:v>1637.94125237</c:v>
                </c:pt>
                <c:pt idx="5">
                  <c:v>1502.36369558</c:v>
                </c:pt>
                <c:pt idx="6">
                  <c:v>1502.88718137</c:v>
                </c:pt>
                <c:pt idx="7">
                  <c:v>1438.90829674</c:v>
                </c:pt>
                <c:pt idx="8">
                  <c:v>1280.8324130599999</c:v>
                </c:pt>
                <c:pt idx="9">
                  <c:v>1314.85955279</c:v>
                </c:pt>
                <c:pt idx="10">
                  <c:v>1026.2414840199999</c:v>
                </c:pt>
                <c:pt idx="11">
                  <c:v>885.04668432999995</c:v>
                </c:pt>
                <c:pt idx="12">
                  <c:v>908.10775261000003</c:v>
                </c:pt>
                <c:pt idx="13">
                  <c:v>1103.4752997200001</c:v>
                </c:pt>
                <c:pt idx="14">
                  <c:v>1366.2872734699999</c:v>
                </c:pt>
                <c:pt idx="15">
                  <c:v>1615.90330483</c:v>
                </c:pt>
                <c:pt idx="16">
                  <c:v>1820.5044975000001</c:v>
                </c:pt>
                <c:pt idx="17">
                  <c:v>1461.9964055099999</c:v>
                </c:pt>
                <c:pt idx="18">
                  <c:v>936.09751747999996</c:v>
                </c:pt>
                <c:pt idx="19">
                  <c:v>1129.835241</c:v>
                </c:pt>
                <c:pt idx="20">
                  <c:v>971.08850412000004</c:v>
                </c:pt>
                <c:pt idx="21">
                  <c:v>1271.8319112300001</c:v>
                </c:pt>
                <c:pt idx="22">
                  <c:v>1316.1467991500001</c:v>
                </c:pt>
                <c:pt idx="23">
                  <c:v>1280.6947717</c:v>
                </c:pt>
                <c:pt idx="24">
                  <c:v>1281.9045513900001</c:v>
                </c:pt>
                <c:pt idx="25">
                  <c:v>1117.995156041</c:v>
                </c:pt>
                <c:pt idx="26">
                  <c:v>1233.3</c:v>
                </c:pt>
                <c:pt idx="27">
                  <c:v>1553.5682486646999</c:v>
                </c:pt>
                <c:pt idx="28">
                  <c:v>1462.38752711148</c:v>
                </c:pt>
              </c:numCache>
            </c:numRef>
          </c:val>
          <c:extLst>
            <c:ext xmlns:c16="http://schemas.microsoft.com/office/drawing/2014/chart" uri="{C3380CC4-5D6E-409C-BE32-E72D297353CC}">
              <c16:uniqueId val="{00000006-07D3-49E8-AE9E-91DC2186FCA5}"/>
            </c:ext>
          </c:extLst>
        </c:ser>
        <c:ser>
          <c:idx val="3"/>
          <c:order val="3"/>
          <c:tx>
            <c:strRef>
              <c:f>'Ⅱ-7(1)-4'!$F$5</c:f>
              <c:strCache>
                <c:ptCount val="1"/>
                <c:pt idx="0">
                  <c:v>その他</c:v>
                </c:pt>
              </c:strCache>
            </c:strRef>
          </c:tx>
          <c:spPr>
            <a:solidFill>
              <a:schemeClr val="accent3">
                <a:lumMod val="20000"/>
                <a:lumOff val="80000"/>
              </a:schemeClr>
            </a:solidFill>
            <a:ln w="3175">
              <a:solidFill>
                <a:schemeClr val="tx1"/>
              </a:solidFill>
            </a:ln>
          </c:spPr>
          <c:invertIfNegative val="0"/>
          <c:dLbls>
            <c:dLbl>
              <c:idx val="28"/>
              <c:layout>
                <c:manualLayout>
                  <c:x val="6.1620668639706409E-2"/>
                  <c:y val="0"/>
                </c:manualLayout>
              </c:layout>
              <c:numFmt formatCode="#,##0.0_);[Red]\(#,##0.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7D3-49E8-AE9E-91DC2186FCA5}"/>
                </c:ext>
              </c:extLst>
            </c:dLbl>
            <c:numFmt formatCode="#,##0_);[Red]\(#,##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'Ⅱ-7(1)-4'!$B$9:$B$37</c:f>
              <c:strCache>
                <c:ptCount val="29"/>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strCache>
            </c:strRef>
          </c:cat>
          <c:val>
            <c:numRef>
              <c:f>'Ⅱ-7(1)-4'!$F$9:$F$37</c:f>
              <c:numCache>
                <c:formatCode>0.0_ </c:formatCode>
                <c:ptCount val="29"/>
                <c:pt idx="0">
                  <c:v>38.479681040000003</c:v>
                </c:pt>
                <c:pt idx="1">
                  <c:v>23.606491949999999</c:v>
                </c:pt>
                <c:pt idx="2">
                  <c:v>36.0607349</c:v>
                </c:pt>
                <c:pt idx="3">
                  <c:v>56.900108355</c:v>
                </c:pt>
                <c:pt idx="4">
                  <c:v>46.834793539000003</c:v>
                </c:pt>
                <c:pt idx="5">
                  <c:v>82.826142770000004</c:v>
                </c:pt>
                <c:pt idx="6">
                  <c:v>62.143644273</c:v>
                </c:pt>
                <c:pt idx="7">
                  <c:v>60.214014235249998</c:v>
                </c:pt>
                <c:pt idx="8">
                  <c:v>63.203152493349997</c:v>
                </c:pt>
                <c:pt idx="9">
                  <c:v>82.592722256200005</c:v>
                </c:pt>
                <c:pt idx="10">
                  <c:v>63.220503782800002</c:v>
                </c:pt>
                <c:pt idx="11">
                  <c:v>72.126818421950006</c:v>
                </c:pt>
                <c:pt idx="12">
                  <c:v>88.750382774249999</c:v>
                </c:pt>
                <c:pt idx="13">
                  <c:v>117.66151940955</c:v>
                </c:pt>
                <c:pt idx="14">
                  <c:v>169.84005727335</c:v>
                </c:pt>
                <c:pt idx="15">
                  <c:v>245.30944379195</c:v>
                </c:pt>
                <c:pt idx="16">
                  <c:v>277.76759000659803</c:v>
                </c:pt>
                <c:pt idx="17">
                  <c:v>222.173079892902</c:v>
                </c:pt>
                <c:pt idx="18">
                  <c:v>138.57436413290301</c:v>
                </c:pt>
                <c:pt idx="19">
                  <c:v>138.39498893815599</c:v>
                </c:pt>
                <c:pt idx="20">
                  <c:v>135.67165868009999</c:v>
                </c:pt>
                <c:pt idx="21">
                  <c:v>129.96657664659301</c:v>
                </c:pt>
                <c:pt idx="22">
                  <c:v>276.12603772238799</c:v>
                </c:pt>
                <c:pt idx="23">
                  <c:v>285.40515104010001</c:v>
                </c:pt>
                <c:pt idx="24">
                  <c:v>375.02306299960799</c:v>
                </c:pt>
                <c:pt idx="25">
                  <c:v>328.45156372075394</c:v>
                </c:pt>
                <c:pt idx="26">
                  <c:v>422.1</c:v>
                </c:pt>
                <c:pt idx="27">
                  <c:v>478.57881529668794</c:v>
                </c:pt>
                <c:pt idx="28">
                  <c:v>424.45163467776683</c:v>
                </c:pt>
              </c:numCache>
            </c:numRef>
          </c:val>
          <c:extLst>
            <c:ext xmlns:c16="http://schemas.microsoft.com/office/drawing/2014/chart" uri="{C3380CC4-5D6E-409C-BE32-E72D297353CC}">
              <c16:uniqueId val="{00000008-07D3-49E8-AE9E-91DC2186FCA5}"/>
            </c:ext>
          </c:extLst>
        </c:ser>
        <c:dLbls>
          <c:showLegendKey val="0"/>
          <c:showVal val="0"/>
          <c:showCatName val="0"/>
          <c:showSerName val="0"/>
          <c:showPercent val="0"/>
          <c:showBubbleSize val="0"/>
        </c:dLbls>
        <c:gapWidth val="69"/>
        <c:overlap val="100"/>
        <c:axId val="-1020245616"/>
        <c:axId val="-1020247792"/>
      </c:barChart>
      <c:catAx>
        <c:axId val="-1020245616"/>
        <c:scaling>
          <c:orientation val="minMax"/>
        </c:scaling>
        <c:delete val="0"/>
        <c:axPos val="b"/>
        <c:numFmt formatCode="#,##0_);[Red]\(#,##0\)" sourceLinked="0"/>
        <c:majorTickMark val="out"/>
        <c:minorTickMark val="none"/>
        <c:tickLblPos val="nextTo"/>
        <c:spPr>
          <a:ln>
            <a:solidFill>
              <a:sysClr val="windowText" lastClr="000000"/>
            </a:solidFill>
          </a:ln>
        </c:spPr>
        <c:txPr>
          <a:bodyPr rot="0"/>
          <a:lstStyle/>
          <a:p>
            <a:pPr>
              <a:defRPr/>
            </a:pPr>
            <a:endParaRPr lang="ja-JP"/>
          </a:p>
        </c:txPr>
        <c:crossAx val="-1020247792"/>
        <c:crosses val="autoZero"/>
        <c:auto val="1"/>
        <c:lblAlgn val="ctr"/>
        <c:lblOffset val="100"/>
        <c:noMultiLvlLbl val="0"/>
      </c:catAx>
      <c:valAx>
        <c:axId val="-1020247792"/>
        <c:scaling>
          <c:orientation val="minMax"/>
          <c:max val="3500"/>
          <c:min val="0"/>
        </c:scaling>
        <c:delete val="0"/>
        <c:axPos val="l"/>
        <c:numFmt formatCode="#,##0_);[Red]\(#,##0\)" sourceLinked="0"/>
        <c:majorTickMark val="in"/>
        <c:minorTickMark val="none"/>
        <c:tickLblPos val="nextTo"/>
        <c:spPr>
          <a:ln>
            <a:solidFill>
              <a:sysClr val="windowText" lastClr="000000"/>
            </a:solidFill>
          </a:ln>
        </c:spPr>
        <c:txPr>
          <a:bodyPr/>
          <a:lstStyle/>
          <a:p>
            <a:pPr>
              <a:defRPr>
                <a:latin typeface="ＭＳ Ｐゴシック" panose="020B0600070205080204" pitchFamily="50" charset="-128"/>
                <a:ea typeface="ＭＳ Ｐゴシック" panose="020B0600070205080204" pitchFamily="50" charset="-128"/>
              </a:defRPr>
            </a:pPr>
            <a:endParaRPr lang="ja-JP"/>
          </a:p>
        </c:txPr>
        <c:crossAx val="-1020245616"/>
        <c:crosses val="autoZero"/>
        <c:crossBetween val="between"/>
        <c:majorUnit val="250"/>
      </c:valAx>
    </c:plotArea>
    <c:legend>
      <c:legendPos val="r"/>
      <c:layout>
        <c:manualLayout>
          <c:xMode val="edge"/>
          <c:yMode val="edge"/>
          <c:x val="0.13938131765770104"/>
          <c:y val="1.250943543046412E-2"/>
          <c:w val="0.3207719623282384"/>
          <c:h val="0.28769086107227249"/>
        </c:manualLayout>
      </c:layout>
      <c:overlay val="0"/>
      <c:spPr>
        <a:solidFill>
          <a:schemeClr val="lt1"/>
        </a:solidFill>
        <a:ln w="12700" cap="flat" cmpd="sng" algn="ctr">
          <a:solidFill>
            <a:schemeClr val="dk1"/>
          </a:solidFill>
          <a:prstDash val="soli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noFill/>
    <a:ln>
      <a:noFill/>
    </a:ln>
  </c:spPr>
  <c:txPr>
    <a:bodyPr/>
    <a:lstStyle/>
    <a:p>
      <a:pPr>
        <a:defRPr>
          <a:latin typeface="+mn-ea"/>
          <a:ea typeface="+mn-ea"/>
        </a:defRPr>
      </a:pPr>
      <a:endParaRPr lang="ja-JP"/>
    </a:p>
  </c:txPr>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26893241908232"/>
          <c:y val="0.10440256457634785"/>
          <c:w val="0.61705089759103049"/>
          <c:h val="0.74339759617776413"/>
        </c:manualLayout>
      </c:layout>
      <c:barChart>
        <c:barDir val="col"/>
        <c:grouping val="stacked"/>
        <c:varyColors val="0"/>
        <c:ser>
          <c:idx val="0"/>
          <c:order val="0"/>
          <c:tx>
            <c:strRef>
              <c:f>'Ⅱ-7(2)-1'!$C$20</c:f>
              <c:strCache>
                <c:ptCount val="1"/>
                <c:pt idx="0">
                  <c:v>大阪府</c:v>
                </c:pt>
              </c:strCache>
            </c:strRef>
          </c:tx>
          <c:spPr>
            <a:solidFill>
              <a:schemeClr val="accent3">
                <a:lumMod val="75000"/>
              </a:schemeClr>
            </a:solidFill>
            <a:ln w="12700">
              <a:solidFill>
                <a:srgbClr val="000000"/>
              </a:solidFill>
              <a:prstDash val="solid"/>
            </a:ln>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36A-4E89-9C96-68ACA09C02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('Ⅱ-7(2)-1'!$E$20:$G$20,'Ⅱ-7(2)-1'!$L$20:$Y$20)</c:f>
              <c:numCache>
                <c:formatCode>#,##0_);[Red]\(#,##0\)</c:formatCode>
                <c:ptCount val="11"/>
                <c:pt idx="0">
                  <c:v>178984834</c:v>
                </c:pt>
                <c:pt idx="1">
                  <c:v>161634035</c:v>
                </c:pt>
                <c:pt idx="2">
                  <c:v>152306339</c:v>
                </c:pt>
                <c:pt idx="3">
                  <c:v>153315838</c:v>
                </c:pt>
                <c:pt idx="4">
                  <c:v>120962724</c:v>
                </c:pt>
                <c:pt idx="5">
                  <c:v>113718217</c:v>
                </c:pt>
                <c:pt idx="6">
                  <c:v>125490382</c:v>
                </c:pt>
                <c:pt idx="7">
                  <c:v>115992264</c:v>
                </c:pt>
                <c:pt idx="8">
                  <c:v>135429003</c:v>
                </c:pt>
                <c:pt idx="9">
                  <c:v>119438319</c:v>
                </c:pt>
                <c:pt idx="10">
                  <c:v>120709319</c:v>
                </c:pt>
              </c:numCache>
            </c:numRef>
          </c:val>
          <c:extLst>
            <c:ext xmlns:c16="http://schemas.microsoft.com/office/drawing/2014/chart" uri="{C3380CC4-5D6E-409C-BE32-E72D297353CC}">
              <c16:uniqueId val="{00000001-836A-4E89-9C96-68ACA09C0242}"/>
            </c:ext>
          </c:extLst>
        </c:ser>
        <c:ser>
          <c:idx val="1"/>
          <c:order val="1"/>
          <c:tx>
            <c:strRef>
              <c:f>'Ⅱ-7(2)-1'!$C$21</c:f>
              <c:strCache>
                <c:ptCount val="1"/>
                <c:pt idx="0">
                  <c:v>兵庫県</c:v>
                </c:pt>
              </c:strCache>
            </c:strRef>
          </c:tx>
          <c:spPr>
            <a:solidFill>
              <a:schemeClr val="accent3">
                <a:lumMod val="60000"/>
                <a:lumOff val="40000"/>
              </a:schemeClr>
            </a:solidFill>
            <a:ln w="12700">
              <a:solidFill>
                <a:srgbClr val="000000"/>
              </a:solidFill>
              <a:prstDash val="solid"/>
            </a:ln>
          </c:spPr>
          <c:invertIfNegative val="0"/>
          <c:dLbls>
            <c:dLbl>
              <c:idx val="9"/>
              <c:spPr/>
              <c:txPr>
                <a:bodyPr/>
                <a:lstStyle/>
                <a:p>
                  <a:pPr>
                    <a:defRPr b="1"/>
                  </a:pPr>
                  <a:endParaRPr lang="ja-JP"/>
                </a:p>
              </c:txPr>
              <c:showLegendKey val="0"/>
              <c:showVal val="0"/>
              <c:showCatName val="0"/>
              <c:showSerName val="0"/>
              <c:showPercent val="0"/>
              <c:showBubbleSize val="0"/>
              <c:extLst>
                <c:ext xmlns:c16="http://schemas.microsoft.com/office/drawing/2014/chart" uri="{C3380CC4-5D6E-409C-BE32-E72D297353CC}">
                  <c16:uniqueId val="{00000002-836A-4E89-9C96-68ACA09C0242}"/>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36A-4E89-9C96-68ACA09C024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('Ⅱ-7(2)-1'!$E$21:$G$21,'Ⅱ-7(2)-1'!$L$21:$Y$21)</c:f>
              <c:numCache>
                <c:formatCode>#,##0_);[Red]\(#,##0\)</c:formatCode>
                <c:ptCount val="11"/>
                <c:pt idx="0">
                  <c:v>30509938</c:v>
                </c:pt>
                <c:pt idx="1">
                  <c:v>47129243</c:v>
                </c:pt>
                <c:pt idx="2">
                  <c:v>28436027</c:v>
                </c:pt>
                <c:pt idx="3">
                  <c:v>27974536</c:v>
                </c:pt>
                <c:pt idx="4">
                  <c:v>21857658</c:v>
                </c:pt>
                <c:pt idx="5">
                  <c:v>20561688</c:v>
                </c:pt>
                <c:pt idx="6">
                  <c:v>20749100</c:v>
                </c:pt>
                <c:pt idx="7">
                  <c:v>16836912</c:v>
                </c:pt>
                <c:pt idx="8">
                  <c:v>18367033</c:v>
                </c:pt>
                <c:pt idx="9">
                  <c:v>23441858</c:v>
                </c:pt>
                <c:pt idx="10">
                  <c:v>17377220</c:v>
                </c:pt>
              </c:numCache>
            </c:numRef>
          </c:val>
          <c:extLst>
            <c:ext xmlns:c16="http://schemas.microsoft.com/office/drawing/2014/chart" uri="{C3380CC4-5D6E-409C-BE32-E72D297353CC}">
              <c16:uniqueId val="{00000004-836A-4E89-9C96-68ACA09C0242}"/>
            </c:ext>
          </c:extLst>
        </c:ser>
        <c:ser>
          <c:idx val="2"/>
          <c:order val="2"/>
          <c:tx>
            <c:strRef>
              <c:f>'Ⅱ-7(2)-1'!$C$22</c:f>
              <c:strCache>
                <c:ptCount val="1"/>
                <c:pt idx="0">
                  <c:v>その他近畿</c:v>
                </c:pt>
              </c:strCache>
            </c:strRef>
          </c:tx>
          <c:spPr>
            <a:solidFill>
              <a:schemeClr val="bg1">
                <a:lumMod val="85000"/>
              </a:schemeClr>
            </a:solidFill>
            <a:ln w="12700">
              <a:solidFill>
                <a:srgbClr val="000000"/>
              </a:solidFill>
              <a:prstDash val="solid"/>
            </a:ln>
          </c:spPr>
          <c:invertIfNegative val="0"/>
          <c:dLbls>
            <c:dLbl>
              <c:idx val="9"/>
              <c:spPr/>
              <c:txPr>
                <a:bodyPr/>
                <a:lstStyle/>
                <a:p>
                  <a:pPr>
                    <a:defRPr b="1"/>
                  </a:pPr>
                  <a:endParaRPr lang="ja-JP"/>
                </a:p>
              </c:txPr>
              <c:showLegendKey val="0"/>
              <c:showVal val="0"/>
              <c:showCatName val="0"/>
              <c:showSerName val="0"/>
              <c:showPercent val="0"/>
              <c:showBubbleSize val="0"/>
              <c:extLst>
                <c:ext xmlns:c16="http://schemas.microsoft.com/office/drawing/2014/chart" uri="{C3380CC4-5D6E-409C-BE32-E72D297353CC}">
                  <c16:uniqueId val="{00000005-836A-4E89-9C96-68ACA09C0242}"/>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36A-4E89-9C96-68ACA09C024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('Ⅱ-7(2)-1'!$E$22:$G$22,'Ⅱ-7(2)-1'!$L$22:$Y$22)</c:f>
              <c:numCache>
                <c:formatCode>#,##0_);[Red]\(#,##0\)</c:formatCode>
                <c:ptCount val="11"/>
                <c:pt idx="0">
                  <c:v>20115815</c:v>
                </c:pt>
                <c:pt idx="1">
                  <c:v>20256182</c:v>
                </c:pt>
                <c:pt idx="2">
                  <c:v>21782147</c:v>
                </c:pt>
                <c:pt idx="3">
                  <c:v>16888400</c:v>
                </c:pt>
                <c:pt idx="4">
                  <c:v>15482997</c:v>
                </c:pt>
                <c:pt idx="5">
                  <c:v>13994373</c:v>
                </c:pt>
                <c:pt idx="6">
                  <c:v>13564930</c:v>
                </c:pt>
                <c:pt idx="7">
                  <c:v>12256293</c:v>
                </c:pt>
                <c:pt idx="8">
                  <c:v>16757405</c:v>
                </c:pt>
                <c:pt idx="9">
                  <c:v>19247253</c:v>
                </c:pt>
                <c:pt idx="10">
                  <c:v>18849566</c:v>
                </c:pt>
              </c:numCache>
            </c:numRef>
          </c:val>
          <c:extLst>
            <c:ext xmlns:c16="http://schemas.microsoft.com/office/drawing/2014/chart" uri="{C3380CC4-5D6E-409C-BE32-E72D297353CC}">
              <c16:uniqueId val="{00000007-836A-4E89-9C96-68ACA09C0242}"/>
            </c:ext>
          </c:extLst>
        </c:ser>
        <c:ser>
          <c:idx val="3"/>
          <c:order val="3"/>
          <c:tx>
            <c:strRef>
              <c:f>'Ⅱ-7(2)-1'!$C$23</c:f>
              <c:strCache>
                <c:ptCount val="1"/>
                <c:pt idx="0">
                  <c:v>関東</c:v>
                </c:pt>
              </c:strCache>
            </c:strRef>
          </c:tx>
          <c:spPr>
            <a:solidFill>
              <a:schemeClr val="bg1">
                <a:lumMod val="50000"/>
              </a:schemeClr>
            </a:solidFill>
            <a:ln w="12700">
              <a:solidFill>
                <a:srgbClr val="000000"/>
              </a:solidFill>
              <a:prstDash val="solid"/>
            </a:ln>
          </c:spPr>
          <c:invertIfNegative val="0"/>
          <c:dLbls>
            <c:dLbl>
              <c:idx val="10"/>
              <c:layout>
                <c:manualLayout>
                  <c:x val="7.535686286532145E-2"/>
                  <c:y val="1.508828428386875E-2"/>
                </c:manualLayout>
              </c:layout>
              <c:showLegendKey val="0"/>
              <c:showVal val="1"/>
              <c:showCatName val="0"/>
              <c:showSerName val="0"/>
              <c:showPercent val="0"/>
              <c:showBubbleSize val="0"/>
              <c:extLst>
                <c:ext xmlns:c15="http://schemas.microsoft.com/office/drawing/2012/chart" uri="{CE6537A1-D6FC-4f65-9D91-7224C49458BB}">
                  <c15:layout>
                    <c:manualLayout>
                      <c:w val="4.731775251986458E-2"/>
                      <c:h val="7.3932592990957322E-2"/>
                    </c:manualLayout>
                  </c15:layout>
                </c:ext>
                <c:ext xmlns:c16="http://schemas.microsoft.com/office/drawing/2014/chart" uri="{C3380CC4-5D6E-409C-BE32-E72D297353CC}">
                  <c16:uniqueId val="{00000008-836A-4E89-9C96-68ACA09C024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('Ⅱ-7(2)-1'!$F$23:$H$23,'Ⅱ-7(2)-1'!$L$23:$Y$23)</c:f>
              <c:numCache>
                <c:formatCode>#,##0_);[Red]\(#,##0\)</c:formatCode>
                <c:ptCount val="11"/>
                <c:pt idx="0">
                  <c:v>16074134</c:v>
                </c:pt>
                <c:pt idx="1">
                  <c:v>13998515</c:v>
                </c:pt>
                <c:pt idx="2">
                  <c:v>10840263</c:v>
                </c:pt>
                <c:pt idx="3">
                  <c:v>11572314</c:v>
                </c:pt>
                <c:pt idx="4">
                  <c:v>8616284</c:v>
                </c:pt>
                <c:pt idx="5">
                  <c:v>7964926</c:v>
                </c:pt>
                <c:pt idx="6">
                  <c:v>8286555</c:v>
                </c:pt>
                <c:pt idx="7">
                  <c:v>10192699</c:v>
                </c:pt>
                <c:pt idx="8">
                  <c:v>7947614</c:v>
                </c:pt>
                <c:pt idx="9">
                  <c:v>9422047</c:v>
                </c:pt>
                <c:pt idx="10">
                  <c:v>12625866</c:v>
                </c:pt>
              </c:numCache>
            </c:numRef>
          </c:val>
          <c:extLst>
            <c:ext xmlns:c16="http://schemas.microsoft.com/office/drawing/2014/chart" uri="{C3380CC4-5D6E-409C-BE32-E72D297353CC}">
              <c16:uniqueId val="{00000009-836A-4E89-9C96-68ACA09C0242}"/>
            </c:ext>
          </c:extLst>
        </c:ser>
        <c:ser>
          <c:idx val="4"/>
          <c:order val="4"/>
          <c:tx>
            <c:strRef>
              <c:f>'Ⅱ-7(2)-1'!$C$24</c:f>
              <c:strCache>
                <c:ptCount val="1"/>
                <c:pt idx="0">
                  <c:v>中部</c:v>
                </c:pt>
              </c:strCache>
            </c:strRef>
          </c:tx>
          <c:spPr>
            <a:solidFill>
              <a:srgbClr val="000000"/>
            </a:solidFill>
            <a:ln w="12700">
              <a:solidFill>
                <a:srgbClr val="000000"/>
              </a:solidFill>
              <a:prstDash val="solid"/>
            </a:ln>
          </c:spPr>
          <c:invertIfNegative val="0"/>
          <c:dLbls>
            <c:dLbl>
              <c:idx val="10"/>
              <c:layout>
                <c:manualLayout>
                  <c:x val="5.6517554436467318E-2"/>
                  <c:y val="-6.0353137135475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36A-4E89-9C96-68ACA09C024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('Ⅱ-7(2)-1'!$F$24:$H$24,'Ⅱ-7(2)-1'!$L$24:$Y$24)</c:f>
              <c:numCache>
                <c:formatCode>#,##0_);[Red]\(#,##0\)</c:formatCode>
                <c:ptCount val="11"/>
                <c:pt idx="0">
                  <c:v>14517170</c:v>
                </c:pt>
                <c:pt idx="1">
                  <c:v>13846508</c:v>
                </c:pt>
                <c:pt idx="2">
                  <c:v>12225725</c:v>
                </c:pt>
                <c:pt idx="3">
                  <c:v>11800647</c:v>
                </c:pt>
                <c:pt idx="4">
                  <c:v>8751128</c:v>
                </c:pt>
                <c:pt idx="5">
                  <c:v>8698018</c:v>
                </c:pt>
                <c:pt idx="6">
                  <c:v>9698351</c:v>
                </c:pt>
                <c:pt idx="7">
                  <c:v>9450041</c:v>
                </c:pt>
                <c:pt idx="8">
                  <c:v>7903991</c:v>
                </c:pt>
                <c:pt idx="9">
                  <c:v>9492878</c:v>
                </c:pt>
                <c:pt idx="10">
                  <c:v>9466681</c:v>
                </c:pt>
              </c:numCache>
            </c:numRef>
          </c:val>
          <c:extLst>
            <c:ext xmlns:c16="http://schemas.microsoft.com/office/drawing/2014/chart" uri="{C3380CC4-5D6E-409C-BE32-E72D297353CC}">
              <c16:uniqueId val="{0000000B-836A-4E89-9C96-68ACA09C0242}"/>
            </c:ext>
          </c:extLst>
        </c:ser>
        <c:ser>
          <c:idx val="5"/>
          <c:order val="5"/>
          <c:tx>
            <c:strRef>
              <c:f>'Ⅱ-7(2)-1'!$C$25</c:f>
              <c:strCache>
                <c:ptCount val="1"/>
                <c:pt idx="0">
                  <c:v>中国・四国</c:v>
                </c:pt>
              </c:strCache>
            </c:strRef>
          </c:tx>
          <c:spPr>
            <a:solidFill>
              <a:schemeClr val="accent3">
                <a:lumMod val="20000"/>
                <a:lumOff val="80000"/>
              </a:schemeClr>
            </a:solidFill>
            <a:ln w="12700">
              <a:solidFill>
                <a:srgbClr val="000000"/>
              </a:solidFill>
              <a:prstDash val="solid"/>
            </a:ln>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36A-4E89-9C96-68ACA09C0242}"/>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('Ⅱ-7(2)-1'!$E$25:$G$25,'Ⅱ-7(2)-1'!$L$25:$Y$25)</c:f>
              <c:numCache>
                <c:formatCode>#,##0_);[Red]\(#,##0\)</c:formatCode>
                <c:ptCount val="11"/>
                <c:pt idx="0">
                  <c:v>27027222</c:v>
                </c:pt>
                <c:pt idx="1">
                  <c:v>24750866</c:v>
                </c:pt>
                <c:pt idx="2">
                  <c:v>26815802</c:v>
                </c:pt>
                <c:pt idx="3">
                  <c:v>23381380</c:v>
                </c:pt>
                <c:pt idx="4">
                  <c:v>23340005</c:v>
                </c:pt>
                <c:pt idx="5">
                  <c:v>20431913</c:v>
                </c:pt>
                <c:pt idx="6">
                  <c:v>22053474</c:v>
                </c:pt>
                <c:pt idx="7">
                  <c:v>21433311</c:v>
                </c:pt>
                <c:pt idx="8">
                  <c:v>20436731</c:v>
                </c:pt>
                <c:pt idx="9">
                  <c:v>16200958</c:v>
                </c:pt>
                <c:pt idx="10">
                  <c:v>22021809</c:v>
                </c:pt>
              </c:numCache>
            </c:numRef>
          </c:val>
          <c:extLst>
            <c:ext xmlns:c16="http://schemas.microsoft.com/office/drawing/2014/chart" uri="{C3380CC4-5D6E-409C-BE32-E72D297353CC}">
              <c16:uniqueId val="{0000000D-836A-4E89-9C96-68ACA09C0242}"/>
            </c:ext>
          </c:extLst>
        </c:ser>
        <c:ser>
          <c:idx val="6"/>
          <c:order val="6"/>
          <c:tx>
            <c:strRef>
              <c:f>'Ⅱ-7(2)-1'!$C$26</c:f>
              <c:strCache>
                <c:ptCount val="1"/>
                <c:pt idx="0">
                  <c:v>その他地方</c:v>
                </c:pt>
              </c:strCache>
            </c:strRef>
          </c:tx>
          <c:spPr>
            <a:solidFill>
              <a:schemeClr val="bg1"/>
            </a:solidFill>
            <a:ln w="12700">
              <a:solidFill>
                <a:srgbClr val="000000"/>
              </a:solidFill>
              <a:prstDash val="solid"/>
            </a:ln>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36A-4E89-9C96-68ACA09C024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('Ⅱ-7(2)-1'!$E$19:$G$19,'Ⅱ-7(2)-1'!$L$19:$Y$19)</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('Ⅱ-7(2)-1'!$E$26:$G$26,'Ⅱ-7(2)-1'!$L$26:$Y$26)</c:f>
              <c:numCache>
                <c:formatCode>#,##0_);[Red]\(#,##0\)</c:formatCode>
                <c:ptCount val="11"/>
                <c:pt idx="0">
                  <c:v>20340821</c:v>
                </c:pt>
                <c:pt idx="1">
                  <c:v>20232708</c:v>
                </c:pt>
                <c:pt idx="2">
                  <c:v>18717529</c:v>
                </c:pt>
                <c:pt idx="3">
                  <c:v>19585865</c:v>
                </c:pt>
                <c:pt idx="4">
                  <c:v>14983972</c:v>
                </c:pt>
                <c:pt idx="5">
                  <c:v>15764109</c:v>
                </c:pt>
                <c:pt idx="6">
                  <c:v>15884328</c:v>
                </c:pt>
                <c:pt idx="7">
                  <c:v>18209202</c:v>
                </c:pt>
                <c:pt idx="8">
                  <c:v>16715244</c:v>
                </c:pt>
                <c:pt idx="9">
                  <c:v>15396717</c:v>
                </c:pt>
                <c:pt idx="10">
                  <c:v>19309768</c:v>
                </c:pt>
              </c:numCache>
            </c:numRef>
          </c:val>
          <c:extLst>
            <c:ext xmlns:c16="http://schemas.microsoft.com/office/drawing/2014/chart" uri="{C3380CC4-5D6E-409C-BE32-E72D297353CC}">
              <c16:uniqueId val="{0000000F-836A-4E89-9C96-68ACA09C0242}"/>
            </c:ext>
          </c:extLst>
        </c:ser>
        <c:dLbls>
          <c:showLegendKey val="0"/>
          <c:showVal val="0"/>
          <c:showCatName val="0"/>
          <c:showSerName val="0"/>
          <c:showPercent val="0"/>
          <c:showBubbleSize val="0"/>
        </c:dLbls>
        <c:gapWidth val="60"/>
        <c:overlap val="100"/>
        <c:serLines/>
        <c:axId val="-1093811600"/>
        <c:axId val="-1093818128"/>
      </c:barChart>
      <c:lineChart>
        <c:grouping val="standard"/>
        <c:varyColors val="0"/>
        <c:ser>
          <c:idx val="7"/>
          <c:order val="7"/>
          <c:tx>
            <c:strRef>
              <c:f>'Ⅱ-7(2)-1'!$C$29</c:f>
              <c:strCache>
                <c:ptCount val="1"/>
                <c:pt idx="0">
                  <c:v>大阪府の
全国シェア</c:v>
                </c:pt>
              </c:strCache>
            </c:strRef>
          </c:tx>
          <c:spPr>
            <a:ln>
              <a:solidFill>
                <a:schemeClr val="accent3">
                  <a:lumMod val="75000"/>
                </a:schemeClr>
              </a:solidFill>
            </a:ln>
          </c:spPr>
          <c:marker>
            <c:symbol val="none"/>
          </c:marker>
          <c:dLbls>
            <c:dLbl>
              <c:idx val="10"/>
              <c:layout>
                <c:manualLayout>
                  <c:x val="-5.0237826165748733E-2"/>
                  <c:y val="-5.0294280946229494E-2"/>
                </c:manualLayout>
              </c:layout>
              <c:tx>
                <c:rich>
                  <a:bodyPr/>
                  <a:lstStyle/>
                  <a:p>
                    <a:fld id="{EB714504-8B6E-425B-8800-2176CFB5009B}"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836A-4E89-9C96-68ACA09C0242}"/>
                </c:ext>
              </c:extLst>
            </c:dLbl>
            <c:spPr>
              <a:noFill/>
              <a:ln>
                <a:noFill/>
              </a:ln>
              <a:effectLst/>
            </c:spPr>
            <c:txPr>
              <a:bodyPr anchorCtr="0"/>
              <a:lstStyle/>
              <a:p>
                <a:pPr algn="ctr">
                  <a:defRPr lang="ja-JP" altLang="en-US" sz="900" b="1" i="0" u="none" strike="noStrike" kern="1200" baseline="0">
                    <a:solidFill>
                      <a:srgbClr val="000000"/>
                    </a:solidFill>
                    <a:latin typeface="ＭＳ Ｐゴシック"/>
                    <a:ea typeface="ＭＳ Ｐゴシック"/>
                    <a:cs typeface="ＭＳ Ｐゴシック"/>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('Ⅱ-7(2)-1'!$E$19:$G$19,'Ⅱ-7(2)-1'!$K$19:$Y$19)</c:f>
              <c:strCache>
                <c:ptCount val="12"/>
                <c:pt idx="0">
                  <c:v>95</c:v>
                </c:pt>
                <c:pt idx="1">
                  <c:v>2000</c:v>
                </c:pt>
                <c:pt idx="2">
                  <c:v>05</c:v>
                </c:pt>
                <c:pt idx="3">
                  <c:v>09</c:v>
                </c:pt>
                <c:pt idx="4">
                  <c:v>10</c:v>
                </c:pt>
                <c:pt idx="5">
                  <c:v>11</c:v>
                </c:pt>
                <c:pt idx="6">
                  <c:v>12</c:v>
                </c:pt>
                <c:pt idx="7">
                  <c:v>13</c:v>
                </c:pt>
                <c:pt idx="8">
                  <c:v>14</c:v>
                </c:pt>
                <c:pt idx="9">
                  <c:v>15</c:v>
                </c:pt>
                <c:pt idx="10">
                  <c:v>16</c:v>
                </c:pt>
                <c:pt idx="11">
                  <c:v>17</c:v>
                </c:pt>
              </c:strCache>
            </c:strRef>
          </c:cat>
          <c:val>
            <c:numRef>
              <c:f>('Ⅱ-7(2)-1'!$E$29:$G$29,'Ⅱ-7(2)-1'!$L$29:$Y$29)</c:f>
              <c:numCache>
                <c:formatCode>0.0</c:formatCode>
                <c:ptCount val="11"/>
                <c:pt idx="0">
                  <c:v>4.5943444795567538</c:v>
                </c:pt>
                <c:pt idx="1">
                  <c:v>4.7386767565018033</c:v>
                </c:pt>
                <c:pt idx="2">
                  <c:v>4.9403047336737744</c:v>
                </c:pt>
                <c:pt idx="3">
                  <c:v>5.1909892262487762</c:v>
                </c:pt>
                <c:pt idx="4" formatCode="0.0_);[Red]\(0.0\)">
                  <c:v>4.2650657290192395</c:v>
                </c:pt>
                <c:pt idx="5" formatCode="0.0_);[Red]\(0.0\)">
                  <c:v>4.1003887450570211</c:v>
                </c:pt>
                <c:pt idx="6" formatCode="0.0_);[Red]\(0.0\)">
                  <c:v>4.407503674530707</c:v>
                </c:pt>
                <c:pt idx="7" formatCode="0.0_);[Red]\(0.0\)">
                  <c:v>4.201134628079668</c:v>
                </c:pt>
                <c:pt idx="8" formatCode="0.0_);[Red]\(0.0\)">
                  <c:v>4.6306974905470568</c:v>
                </c:pt>
                <c:pt idx="9" formatCode="0.0_);[Red]\(0.0\)">
                  <c:v>4.3291273942625823</c:v>
                </c:pt>
                <c:pt idx="10" formatCode="0.0_);[Red]\(0.0\)">
                  <c:v>4.4727871453484616</c:v>
                </c:pt>
              </c:numCache>
            </c:numRef>
          </c:val>
          <c:smooth val="0"/>
          <c:extLst>
            <c:ext xmlns:c16="http://schemas.microsoft.com/office/drawing/2014/chart" uri="{C3380CC4-5D6E-409C-BE32-E72D297353CC}">
              <c16:uniqueId val="{00000011-836A-4E89-9C96-68ACA09C0242}"/>
            </c:ext>
          </c:extLst>
        </c:ser>
        <c:dLbls>
          <c:showLegendKey val="0"/>
          <c:showVal val="0"/>
          <c:showCatName val="0"/>
          <c:showSerName val="0"/>
          <c:showPercent val="0"/>
          <c:showBubbleSize val="0"/>
        </c:dLbls>
        <c:marker val="1"/>
        <c:smooth val="0"/>
        <c:axId val="-1093815952"/>
        <c:axId val="-1093813776"/>
      </c:lineChart>
      <c:catAx>
        <c:axId val="-1093811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93818128"/>
        <c:crosses val="autoZero"/>
        <c:auto val="1"/>
        <c:lblAlgn val="ctr"/>
        <c:lblOffset val="100"/>
        <c:noMultiLvlLbl val="0"/>
      </c:catAx>
      <c:valAx>
        <c:axId val="-1093818128"/>
        <c:scaling>
          <c:orientation val="minMax"/>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1093811600"/>
        <c:crosses val="autoZero"/>
        <c:crossBetween val="between"/>
        <c:dispUnits>
          <c:builtInUnit val="millions"/>
        </c:dispUnits>
      </c:valAx>
      <c:catAx>
        <c:axId val="-1093815952"/>
        <c:scaling>
          <c:orientation val="minMax"/>
        </c:scaling>
        <c:delete val="1"/>
        <c:axPos val="b"/>
        <c:numFmt formatCode="General" sourceLinked="1"/>
        <c:majorTickMark val="out"/>
        <c:minorTickMark val="none"/>
        <c:tickLblPos val="nextTo"/>
        <c:crossAx val="-1093813776"/>
        <c:crosses val="autoZero"/>
        <c:auto val="1"/>
        <c:lblAlgn val="ctr"/>
        <c:lblOffset val="100"/>
        <c:noMultiLvlLbl val="0"/>
      </c:catAx>
      <c:valAx>
        <c:axId val="-1093813776"/>
        <c:scaling>
          <c:orientation val="minMax"/>
        </c:scaling>
        <c:delete val="0"/>
        <c:axPos val="r"/>
        <c:numFmt formatCode="#,##0_);[Red]\(#,##0\)" sourceLinked="0"/>
        <c:majorTickMark val="out"/>
        <c:minorTickMark val="none"/>
        <c:tickLblPos val="nextTo"/>
        <c:txPr>
          <a:bodyPr/>
          <a:lstStyle/>
          <a:p>
            <a:pPr>
              <a:defRPr>
                <a:solidFill>
                  <a:schemeClr val="accent3">
                    <a:lumMod val="50000"/>
                  </a:schemeClr>
                </a:solidFill>
              </a:defRPr>
            </a:pPr>
            <a:endParaRPr lang="ja-JP"/>
          </a:p>
        </c:txPr>
        <c:crossAx val="-1093815952"/>
        <c:crosses val="max"/>
        <c:crossBetween val="between"/>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26893241908232"/>
          <c:y val="0.10440256457634785"/>
          <c:w val="0.61705089759103049"/>
          <c:h val="0.74339759617776413"/>
        </c:manualLayout>
      </c:layout>
      <c:barChart>
        <c:barDir val="col"/>
        <c:grouping val="stacked"/>
        <c:varyColors val="0"/>
        <c:ser>
          <c:idx val="0"/>
          <c:order val="0"/>
          <c:tx>
            <c:strRef>
              <c:f>'Ⅱ-7(2)-1'!$C$7</c:f>
              <c:strCache>
                <c:ptCount val="1"/>
                <c:pt idx="0">
                  <c:v>大阪府</c:v>
                </c:pt>
              </c:strCache>
            </c:strRef>
          </c:tx>
          <c:spPr>
            <a:solidFill>
              <a:schemeClr val="accent3">
                <a:lumMod val="75000"/>
              </a:schemeClr>
            </a:solidFill>
            <a:ln w="12700">
              <a:solidFill>
                <a:srgbClr val="000000"/>
              </a:solidFill>
              <a:prstDash val="solid"/>
            </a:ln>
          </c:spPr>
          <c:invertIfNegative val="0"/>
          <c:dLbls>
            <c:dLbl>
              <c:idx val="10"/>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0-B7BA-430D-8A83-CD7238B4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('Ⅱ-7(2)-1'!$E$7:$G$7,'Ⅱ-7(2)-1'!$L$7:$Y$7)</c:f>
              <c:numCache>
                <c:formatCode>#,##0_);[Red]\(#,##0\)</c:formatCode>
                <c:ptCount val="11"/>
                <c:pt idx="0">
                  <c:v>178984834</c:v>
                </c:pt>
                <c:pt idx="1">
                  <c:v>161634035</c:v>
                </c:pt>
                <c:pt idx="2">
                  <c:v>152306339</c:v>
                </c:pt>
                <c:pt idx="3">
                  <c:v>153315838</c:v>
                </c:pt>
                <c:pt idx="4">
                  <c:v>120962724</c:v>
                </c:pt>
                <c:pt idx="5">
                  <c:v>113718217</c:v>
                </c:pt>
                <c:pt idx="6">
                  <c:v>125490382</c:v>
                </c:pt>
                <c:pt idx="7">
                  <c:v>115992264</c:v>
                </c:pt>
                <c:pt idx="8">
                  <c:v>135429003</c:v>
                </c:pt>
                <c:pt idx="9">
                  <c:v>119438319</c:v>
                </c:pt>
                <c:pt idx="10">
                  <c:v>120709319</c:v>
                </c:pt>
              </c:numCache>
            </c:numRef>
          </c:val>
          <c:extLst>
            <c:ext xmlns:c16="http://schemas.microsoft.com/office/drawing/2014/chart" uri="{C3380CC4-5D6E-409C-BE32-E72D297353CC}">
              <c16:uniqueId val="{00000001-B7BA-430D-8A83-CD7238B4A659}"/>
            </c:ext>
          </c:extLst>
        </c:ser>
        <c:ser>
          <c:idx val="1"/>
          <c:order val="1"/>
          <c:tx>
            <c:strRef>
              <c:f>'Ⅱ-7(2)-1'!$C$8</c:f>
              <c:strCache>
                <c:ptCount val="1"/>
                <c:pt idx="0">
                  <c:v>兵庫県</c:v>
                </c:pt>
              </c:strCache>
            </c:strRef>
          </c:tx>
          <c:spPr>
            <a:solidFill>
              <a:schemeClr val="accent3">
                <a:lumMod val="60000"/>
                <a:lumOff val="40000"/>
              </a:schemeClr>
            </a:solidFill>
            <a:ln w="12700">
              <a:solidFill>
                <a:srgbClr val="000000"/>
              </a:solidFill>
              <a:prstDash val="solid"/>
            </a:ln>
          </c:spPr>
          <c:invertIfNegative val="0"/>
          <c:dLbls>
            <c:dLbl>
              <c:idx val="9"/>
              <c:spPr/>
              <c:txPr>
                <a:bodyPr/>
                <a:lstStyle/>
                <a:p>
                  <a:pPr>
                    <a:defRPr b="1"/>
                  </a:pPr>
                  <a:endParaRPr lang="ja-JP"/>
                </a:p>
              </c:txPr>
              <c:showLegendKey val="0"/>
              <c:showVal val="0"/>
              <c:showCatName val="0"/>
              <c:showSerName val="0"/>
              <c:showPercent val="0"/>
              <c:showBubbleSize val="0"/>
              <c:extLst>
                <c:ext xmlns:c16="http://schemas.microsoft.com/office/drawing/2014/chart" uri="{C3380CC4-5D6E-409C-BE32-E72D297353CC}">
                  <c16:uniqueId val="{00000002-B7BA-430D-8A83-CD7238B4A659}"/>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7BA-430D-8A83-CD7238B4A659}"/>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('Ⅱ-7(2)-1'!$E$8:$G$8,'Ⅱ-7(2)-1'!$L$8:$Y$8)</c:f>
              <c:numCache>
                <c:formatCode>#,##0_);[Red]\(#,##0\)</c:formatCode>
                <c:ptCount val="11"/>
                <c:pt idx="0">
                  <c:v>30655649</c:v>
                </c:pt>
                <c:pt idx="1">
                  <c:v>30632008</c:v>
                </c:pt>
                <c:pt idx="2">
                  <c:v>26071180</c:v>
                </c:pt>
                <c:pt idx="3">
                  <c:v>27733159</c:v>
                </c:pt>
                <c:pt idx="4">
                  <c:v>19555999</c:v>
                </c:pt>
                <c:pt idx="5">
                  <c:v>18851771</c:v>
                </c:pt>
                <c:pt idx="6">
                  <c:v>14702733</c:v>
                </c:pt>
                <c:pt idx="7">
                  <c:v>14992094</c:v>
                </c:pt>
                <c:pt idx="8">
                  <c:v>16625388</c:v>
                </c:pt>
                <c:pt idx="9">
                  <c:v>20596668</c:v>
                </c:pt>
                <c:pt idx="10">
                  <c:v>18507159</c:v>
                </c:pt>
              </c:numCache>
            </c:numRef>
          </c:val>
          <c:extLst>
            <c:ext xmlns:c16="http://schemas.microsoft.com/office/drawing/2014/chart" uri="{C3380CC4-5D6E-409C-BE32-E72D297353CC}">
              <c16:uniqueId val="{00000004-B7BA-430D-8A83-CD7238B4A659}"/>
            </c:ext>
          </c:extLst>
        </c:ser>
        <c:ser>
          <c:idx val="2"/>
          <c:order val="2"/>
          <c:tx>
            <c:strRef>
              <c:f>'Ⅱ-7(2)-1'!$C$9</c:f>
              <c:strCache>
                <c:ptCount val="1"/>
                <c:pt idx="0">
                  <c:v>その他
近畿</c:v>
                </c:pt>
              </c:strCache>
            </c:strRef>
          </c:tx>
          <c:spPr>
            <a:solidFill>
              <a:schemeClr val="bg1">
                <a:lumMod val="85000"/>
              </a:schemeClr>
            </a:solidFill>
            <a:ln w="12700">
              <a:solidFill>
                <a:srgbClr val="000000"/>
              </a:solidFill>
              <a:prstDash val="solid"/>
            </a:ln>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7BA-430D-8A83-CD7238B4A659}"/>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('Ⅱ-7(2)-1'!$E$9:$G$9,'Ⅱ-7(2)-1'!$L$9:$Y$9)</c:f>
              <c:numCache>
                <c:formatCode>#,##0_);[Red]\(#,##0\)</c:formatCode>
                <c:ptCount val="11"/>
                <c:pt idx="0">
                  <c:v>27140904</c:v>
                </c:pt>
                <c:pt idx="1">
                  <c:v>28609859</c:v>
                </c:pt>
                <c:pt idx="2">
                  <c:v>25375638</c:v>
                </c:pt>
                <c:pt idx="3">
                  <c:v>27005957</c:v>
                </c:pt>
                <c:pt idx="4">
                  <c:v>24189816</c:v>
                </c:pt>
                <c:pt idx="5">
                  <c:v>23175459</c:v>
                </c:pt>
                <c:pt idx="6">
                  <c:v>18894927</c:v>
                </c:pt>
                <c:pt idx="7">
                  <c:v>18137046</c:v>
                </c:pt>
                <c:pt idx="8">
                  <c:v>21046810</c:v>
                </c:pt>
                <c:pt idx="9">
                  <c:v>23208000</c:v>
                </c:pt>
                <c:pt idx="10">
                  <c:v>26403762</c:v>
                </c:pt>
              </c:numCache>
            </c:numRef>
          </c:val>
          <c:extLst>
            <c:ext xmlns:c16="http://schemas.microsoft.com/office/drawing/2014/chart" uri="{C3380CC4-5D6E-409C-BE32-E72D297353CC}">
              <c16:uniqueId val="{00000006-B7BA-430D-8A83-CD7238B4A659}"/>
            </c:ext>
          </c:extLst>
        </c:ser>
        <c:ser>
          <c:idx val="3"/>
          <c:order val="3"/>
          <c:tx>
            <c:strRef>
              <c:f>'Ⅱ-7(2)-1'!$C$10</c:f>
              <c:strCache>
                <c:ptCount val="1"/>
                <c:pt idx="0">
                  <c:v>関東</c:v>
                </c:pt>
              </c:strCache>
            </c:strRef>
          </c:tx>
          <c:spPr>
            <a:solidFill>
              <a:schemeClr val="bg1">
                <a:lumMod val="50000"/>
              </a:schemeClr>
            </a:solidFill>
            <a:ln w="12700">
              <a:solidFill>
                <a:srgbClr val="000000"/>
              </a:solidFill>
              <a:prstDash val="solid"/>
            </a:ln>
          </c:spPr>
          <c:invertIfNegative val="0"/>
          <c:dLbls>
            <c:dLbl>
              <c:idx val="10"/>
              <c:layout>
                <c:manualLayout>
                  <c:x val="7.0284251246325299E-2"/>
                  <c:y val="3.030303030303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7BA-430D-8A83-CD7238B4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('Ⅱ-7(2)-1'!$E$10:$G$10,'Ⅱ-7(2)-1'!$L$10:$Y$10)</c:f>
              <c:numCache>
                <c:formatCode>#,##0_);[Red]\(#,##0\)</c:formatCode>
                <c:ptCount val="11"/>
                <c:pt idx="0">
                  <c:v>13808017</c:v>
                </c:pt>
                <c:pt idx="1">
                  <c:v>14992557</c:v>
                </c:pt>
                <c:pt idx="2">
                  <c:v>10442544</c:v>
                </c:pt>
                <c:pt idx="3">
                  <c:v>9342045</c:v>
                </c:pt>
                <c:pt idx="4">
                  <c:v>9839361</c:v>
                </c:pt>
                <c:pt idx="5">
                  <c:v>9038416</c:v>
                </c:pt>
                <c:pt idx="6">
                  <c:v>7283998</c:v>
                </c:pt>
                <c:pt idx="7">
                  <c:v>8308247</c:v>
                </c:pt>
                <c:pt idx="8">
                  <c:v>7389839</c:v>
                </c:pt>
                <c:pt idx="9">
                  <c:v>7955379</c:v>
                </c:pt>
                <c:pt idx="10">
                  <c:v>8999158</c:v>
                </c:pt>
              </c:numCache>
            </c:numRef>
          </c:val>
          <c:extLst>
            <c:ext xmlns:c16="http://schemas.microsoft.com/office/drawing/2014/chart" uri="{C3380CC4-5D6E-409C-BE32-E72D297353CC}">
              <c16:uniqueId val="{00000008-B7BA-430D-8A83-CD7238B4A659}"/>
            </c:ext>
          </c:extLst>
        </c:ser>
        <c:ser>
          <c:idx val="4"/>
          <c:order val="4"/>
          <c:tx>
            <c:strRef>
              <c:f>'Ⅱ-7(2)-1'!$C$11</c:f>
              <c:strCache>
                <c:ptCount val="1"/>
                <c:pt idx="0">
                  <c:v>中部</c:v>
                </c:pt>
              </c:strCache>
            </c:strRef>
          </c:tx>
          <c:spPr>
            <a:solidFill>
              <a:srgbClr val="000000"/>
            </a:solidFill>
            <a:ln w="12700">
              <a:solidFill>
                <a:srgbClr val="000000"/>
              </a:solidFill>
              <a:prstDash val="solid"/>
            </a:ln>
          </c:spPr>
          <c:invertIfNegative val="0"/>
          <c:dLbls>
            <c:dLbl>
              <c:idx val="10"/>
              <c:layout>
                <c:manualLayout>
                  <c:x val="6.7089512553310623E-2"/>
                  <c:y val="-5.0505050505050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7BA-430D-8A83-CD7238B4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('Ⅱ-7(2)-1'!$E$11:$G$11,'Ⅱ-7(2)-1'!$L$11:$Y$11)</c:f>
              <c:numCache>
                <c:formatCode>#,##0_);[Red]\(#,##0\)</c:formatCode>
                <c:ptCount val="11"/>
                <c:pt idx="0">
                  <c:v>14109891</c:v>
                </c:pt>
                <c:pt idx="1">
                  <c:v>13405315</c:v>
                </c:pt>
                <c:pt idx="2">
                  <c:v>10666508</c:v>
                </c:pt>
                <c:pt idx="3">
                  <c:v>11602765</c:v>
                </c:pt>
                <c:pt idx="4">
                  <c:v>8344791</c:v>
                </c:pt>
                <c:pt idx="5">
                  <c:v>7303273</c:v>
                </c:pt>
                <c:pt idx="6">
                  <c:v>8108108</c:v>
                </c:pt>
                <c:pt idx="7">
                  <c:v>8489123</c:v>
                </c:pt>
                <c:pt idx="8">
                  <c:v>7084299</c:v>
                </c:pt>
                <c:pt idx="9">
                  <c:v>10464036</c:v>
                </c:pt>
                <c:pt idx="10">
                  <c:v>12668936</c:v>
                </c:pt>
              </c:numCache>
            </c:numRef>
          </c:val>
          <c:extLst>
            <c:ext xmlns:c16="http://schemas.microsoft.com/office/drawing/2014/chart" uri="{C3380CC4-5D6E-409C-BE32-E72D297353CC}">
              <c16:uniqueId val="{0000000A-B7BA-430D-8A83-CD7238B4A659}"/>
            </c:ext>
          </c:extLst>
        </c:ser>
        <c:ser>
          <c:idx val="5"/>
          <c:order val="5"/>
          <c:tx>
            <c:strRef>
              <c:f>'Ⅱ-7(2)-1'!$C$12</c:f>
              <c:strCache>
                <c:ptCount val="1"/>
                <c:pt idx="0">
                  <c:v>中国・四国</c:v>
                </c:pt>
              </c:strCache>
            </c:strRef>
          </c:tx>
          <c:spPr>
            <a:solidFill>
              <a:schemeClr val="accent3">
                <a:lumMod val="20000"/>
                <a:lumOff val="80000"/>
              </a:schemeClr>
            </a:solidFill>
            <a:ln w="12700">
              <a:solidFill>
                <a:srgbClr val="000000"/>
              </a:solidFill>
              <a:prstDash val="solid"/>
            </a:ln>
          </c:spPr>
          <c:invertIfNegative val="0"/>
          <c:dLbls>
            <c:dLbl>
              <c:idx val="10"/>
              <c:layout>
                <c:manualLayout>
                  <c:x val="0"/>
                  <c:y val="-2.5250536864710091E-3"/>
                </c:manualLayout>
              </c:layout>
              <c:spPr>
                <a:noFill/>
                <a:ln>
                  <a:noFill/>
                </a:ln>
                <a:effectLst/>
              </c:spPr>
              <c:txPr>
                <a:bodyPr wrap="square" lIns="38100" tIns="19050" rIns="38100" bIns="19050" anchor="ctr">
                  <a:noAutofit/>
                </a:bodyPr>
                <a:lstStyle/>
                <a:p>
                  <a:pPr>
                    <a:defRPr sz="900" baseline="0">
                      <a:solidFill>
                        <a:srgbClr val="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4.7921080395221881E-2"/>
                      <c:h val="5.9090909090909076E-2"/>
                    </c:manualLayout>
                  </c15:layout>
                </c:ext>
                <c:ext xmlns:c16="http://schemas.microsoft.com/office/drawing/2014/chart" uri="{C3380CC4-5D6E-409C-BE32-E72D297353CC}">
                  <c16:uniqueId val="{0000000B-B7BA-430D-8A83-CD7238B4A659}"/>
                </c:ext>
              </c:extLst>
            </c:dLbl>
            <c:spPr>
              <a:noFill/>
              <a:ln>
                <a:noFill/>
              </a:ln>
              <a:effectLst/>
            </c:spPr>
            <c:txPr>
              <a:bodyPr wrap="square" lIns="38100" tIns="19050" rIns="38100" bIns="19050" anchor="ctr">
                <a:spAutoFit/>
              </a:bodyPr>
              <a:lstStyle/>
              <a:p>
                <a:pPr>
                  <a:defRPr>
                    <a:solidFill>
                      <a:srgbClr val="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('Ⅱ-7(2)-1'!$E$12:$G$12,'Ⅱ-7(2)-1'!$L$12:$Y$12)</c:f>
              <c:numCache>
                <c:formatCode>#,##0_);[Red]\(#,##0\)</c:formatCode>
                <c:ptCount val="11"/>
                <c:pt idx="0">
                  <c:v>18756878</c:v>
                </c:pt>
                <c:pt idx="1">
                  <c:v>16990727</c:v>
                </c:pt>
                <c:pt idx="2">
                  <c:v>13472608</c:v>
                </c:pt>
                <c:pt idx="3">
                  <c:v>16594260</c:v>
                </c:pt>
                <c:pt idx="4">
                  <c:v>14475373</c:v>
                </c:pt>
                <c:pt idx="5">
                  <c:v>12378908</c:v>
                </c:pt>
                <c:pt idx="6">
                  <c:v>14653769</c:v>
                </c:pt>
                <c:pt idx="7">
                  <c:v>13315283</c:v>
                </c:pt>
                <c:pt idx="8">
                  <c:v>13734323</c:v>
                </c:pt>
                <c:pt idx="9">
                  <c:v>14661808</c:v>
                </c:pt>
                <c:pt idx="10">
                  <c:v>18007216</c:v>
                </c:pt>
              </c:numCache>
            </c:numRef>
          </c:val>
          <c:extLst>
            <c:ext xmlns:c16="http://schemas.microsoft.com/office/drawing/2014/chart" uri="{C3380CC4-5D6E-409C-BE32-E72D297353CC}">
              <c16:uniqueId val="{0000000C-B7BA-430D-8A83-CD7238B4A659}"/>
            </c:ext>
          </c:extLst>
        </c:ser>
        <c:ser>
          <c:idx val="6"/>
          <c:order val="6"/>
          <c:tx>
            <c:strRef>
              <c:f>'Ⅱ-7(2)-1'!$C$13</c:f>
              <c:strCache>
                <c:ptCount val="1"/>
                <c:pt idx="0">
                  <c:v>その他
地方</c:v>
                </c:pt>
              </c:strCache>
            </c:strRef>
          </c:tx>
          <c:spPr>
            <a:solidFill>
              <a:schemeClr val="bg1"/>
            </a:solidFill>
            <a:ln w="12700">
              <a:solidFill>
                <a:srgbClr val="000000"/>
              </a:solidFill>
              <a:prstDash val="solid"/>
            </a:ln>
          </c:spPr>
          <c:invertIfNegative val="0"/>
          <c:dLbls>
            <c:dLbl>
              <c:idx val="10"/>
              <c:layout>
                <c:manualLayout>
                  <c:x val="5.7505296474266256E-2"/>
                  <c:y val="-9.5959595959596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7BA-430D-8A83-CD7238B4A659}"/>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('Ⅱ-7(2)-1'!$E$6:$G$6,'Ⅱ-7(2)-1'!$L$6:$Y$6)</c:f>
              <c:strCache>
                <c:ptCount val="11"/>
                <c:pt idx="0">
                  <c:v>95</c:v>
                </c:pt>
                <c:pt idx="1">
                  <c:v>2000</c:v>
                </c:pt>
                <c:pt idx="2">
                  <c:v>05</c:v>
                </c:pt>
                <c:pt idx="3">
                  <c:v>10</c:v>
                </c:pt>
                <c:pt idx="4">
                  <c:v>11</c:v>
                </c:pt>
                <c:pt idx="5">
                  <c:v>12</c:v>
                </c:pt>
                <c:pt idx="6">
                  <c:v>13</c:v>
                </c:pt>
                <c:pt idx="7">
                  <c:v>14</c:v>
                </c:pt>
                <c:pt idx="8">
                  <c:v>15</c:v>
                </c:pt>
                <c:pt idx="9">
                  <c:v>16</c:v>
                </c:pt>
                <c:pt idx="10">
                  <c:v>17</c:v>
                </c:pt>
              </c:strCache>
            </c:strRef>
          </c:cat>
          <c:val>
            <c:numRef>
              <c:f>('Ⅱ-7(2)-1'!$E$13:$G$13,'Ⅱ-7(2)-1'!$L$13:$Y$13)</c:f>
              <c:numCache>
                <c:formatCode>#,##0_);[Red]\(#,##0\)</c:formatCode>
                <c:ptCount val="11"/>
                <c:pt idx="0">
                  <c:v>13978130</c:v>
                </c:pt>
                <c:pt idx="1">
                  <c:v>14341860</c:v>
                </c:pt>
                <c:pt idx="2">
                  <c:v>11026896</c:v>
                </c:pt>
                <c:pt idx="3">
                  <c:v>15188515</c:v>
                </c:pt>
                <c:pt idx="4">
                  <c:v>11739393</c:v>
                </c:pt>
                <c:pt idx="5">
                  <c:v>10658806</c:v>
                </c:pt>
                <c:pt idx="6">
                  <c:v>10615192</c:v>
                </c:pt>
                <c:pt idx="7">
                  <c:v>11441343</c:v>
                </c:pt>
                <c:pt idx="8">
                  <c:v>12158854</c:v>
                </c:pt>
                <c:pt idx="9">
                  <c:v>11535903</c:v>
                </c:pt>
                <c:pt idx="10">
                  <c:v>8911935</c:v>
                </c:pt>
              </c:numCache>
            </c:numRef>
          </c:val>
          <c:extLst>
            <c:ext xmlns:c16="http://schemas.microsoft.com/office/drawing/2014/chart" uri="{C3380CC4-5D6E-409C-BE32-E72D297353CC}">
              <c16:uniqueId val="{0000000E-B7BA-430D-8A83-CD7238B4A659}"/>
            </c:ext>
          </c:extLst>
        </c:ser>
        <c:dLbls>
          <c:showLegendKey val="0"/>
          <c:showVal val="0"/>
          <c:showCatName val="0"/>
          <c:showSerName val="0"/>
          <c:showPercent val="0"/>
          <c:showBubbleSize val="0"/>
        </c:dLbls>
        <c:gapWidth val="60"/>
        <c:overlap val="100"/>
        <c:serLines/>
        <c:axId val="-1093813232"/>
        <c:axId val="-1093812688"/>
      </c:barChart>
      <c:lineChart>
        <c:grouping val="standard"/>
        <c:varyColors val="0"/>
        <c:ser>
          <c:idx val="7"/>
          <c:order val="7"/>
          <c:tx>
            <c:strRef>
              <c:f>'Ⅱ-7(2)-1'!$C$16</c:f>
              <c:strCache>
                <c:ptCount val="1"/>
                <c:pt idx="0">
                  <c:v>大阪府の
全国シェア</c:v>
                </c:pt>
              </c:strCache>
            </c:strRef>
          </c:tx>
          <c:spPr>
            <a:ln>
              <a:solidFill>
                <a:schemeClr val="accent3">
                  <a:lumMod val="75000"/>
                </a:schemeClr>
              </a:solidFill>
            </a:ln>
          </c:spPr>
          <c:marker>
            <c:symbol val="none"/>
          </c:marker>
          <c:dLbls>
            <c:dLbl>
              <c:idx val="10"/>
              <c:layout>
                <c:manualLayout>
                  <c:x val="-4.7921080395221881E-2"/>
                  <c:y val="-4.0404040404040449E-2"/>
                </c:manualLayout>
              </c:layout>
              <c:tx>
                <c:rich>
                  <a:bodyPr/>
                  <a:lstStyle/>
                  <a:p>
                    <a:fld id="{80150F27-A846-4EC6-AEC8-72F145FBD21D}"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B7BA-430D-8A83-CD7238B4A659}"/>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('Ⅱ-7(2)-1'!$E$6:$G$6,'Ⅱ-7(2)-1'!$K$6:$Y$6)</c:f>
              <c:strCache>
                <c:ptCount val="12"/>
                <c:pt idx="0">
                  <c:v>95</c:v>
                </c:pt>
                <c:pt idx="1">
                  <c:v>2000</c:v>
                </c:pt>
                <c:pt idx="2">
                  <c:v>05</c:v>
                </c:pt>
                <c:pt idx="3">
                  <c:v>09</c:v>
                </c:pt>
                <c:pt idx="4">
                  <c:v>10</c:v>
                </c:pt>
                <c:pt idx="5">
                  <c:v>11</c:v>
                </c:pt>
                <c:pt idx="6">
                  <c:v>12</c:v>
                </c:pt>
                <c:pt idx="7">
                  <c:v>13</c:v>
                </c:pt>
                <c:pt idx="8">
                  <c:v>14</c:v>
                </c:pt>
                <c:pt idx="9">
                  <c:v>15</c:v>
                </c:pt>
                <c:pt idx="10">
                  <c:v>16</c:v>
                </c:pt>
                <c:pt idx="11">
                  <c:v>17</c:v>
                </c:pt>
              </c:strCache>
            </c:strRef>
          </c:cat>
          <c:val>
            <c:numRef>
              <c:f>('Ⅱ-7(2)-1'!$E$16:$G$16,'Ⅱ-7(2)-1'!$L$16:$Y$16)</c:f>
              <c:numCache>
                <c:formatCode>0.0</c:formatCode>
                <c:ptCount val="11"/>
                <c:pt idx="0">
                  <c:v>4.4330761156101772</c:v>
                </c:pt>
                <c:pt idx="1">
                  <c:v>4.3654879098931865</c:v>
                </c:pt>
                <c:pt idx="2">
                  <c:v>4.4650598773555785</c:v>
                </c:pt>
                <c:pt idx="3">
                  <c:v>5.1126346718903033</c:v>
                </c:pt>
                <c:pt idx="4" formatCode="0.0_);[Red]\(0.0\)">
                  <c:v>4.1676581949567302</c:v>
                </c:pt>
                <c:pt idx="5" formatCode="0.0_);[Red]\(0.0\)">
                  <c:v>3.9778990429893302</c:v>
                </c:pt>
                <c:pt idx="6" formatCode="0.0_);[Red]\(0.0\)">
                  <c:v>4.0810581993665638</c:v>
                </c:pt>
                <c:pt idx="7" formatCode="0.0_);[Red]\(0.0\)">
                  <c:v>3.9196075534877348</c:v>
                </c:pt>
                <c:pt idx="8" formatCode="0.0_);[Red]\(0.0\)">
                  <c:v>4.4217270248560174</c:v>
                </c:pt>
                <c:pt idx="9" formatCode="0.0_);[Red]\(0.0\)">
                  <c:v>4.2318132510956481</c:v>
                </c:pt>
                <c:pt idx="10" formatCode="0.0_);[Red]\(0.0\)">
                  <c:v>4.3479011148850431</c:v>
                </c:pt>
              </c:numCache>
            </c:numRef>
          </c:val>
          <c:smooth val="0"/>
          <c:extLst>
            <c:ext xmlns:c16="http://schemas.microsoft.com/office/drawing/2014/chart" uri="{C3380CC4-5D6E-409C-BE32-E72D297353CC}">
              <c16:uniqueId val="{00000010-B7BA-430D-8A83-CD7238B4A659}"/>
            </c:ext>
          </c:extLst>
        </c:ser>
        <c:dLbls>
          <c:showLegendKey val="0"/>
          <c:showVal val="0"/>
          <c:showCatName val="0"/>
          <c:showSerName val="0"/>
          <c:showPercent val="0"/>
          <c:showBubbleSize val="0"/>
        </c:dLbls>
        <c:marker val="1"/>
        <c:smooth val="0"/>
        <c:axId val="-1093814320"/>
        <c:axId val="-1093814864"/>
      </c:lineChart>
      <c:catAx>
        <c:axId val="-10938132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93812688"/>
        <c:crosses val="autoZero"/>
        <c:auto val="1"/>
        <c:lblAlgn val="ctr"/>
        <c:lblOffset val="100"/>
        <c:noMultiLvlLbl val="0"/>
      </c:catAx>
      <c:valAx>
        <c:axId val="-1093812688"/>
        <c:scaling>
          <c:orientation val="minMax"/>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1093813232"/>
        <c:crosses val="autoZero"/>
        <c:crossBetween val="between"/>
        <c:dispUnits>
          <c:builtInUnit val="millions"/>
        </c:dispUnits>
      </c:valAx>
      <c:catAx>
        <c:axId val="-1093814320"/>
        <c:scaling>
          <c:orientation val="minMax"/>
        </c:scaling>
        <c:delete val="1"/>
        <c:axPos val="b"/>
        <c:numFmt formatCode="General" sourceLinked="1"/>
        <c:majorTickMark val="out"/>
        <c:minorTickMark val="none"/>
        <c:tickLblPos val="nextTo"/>
        <c:crossAx val="-1093814864"/>
        <c:crosses val="autoZero"/>
        <c:auto val="1"/>
        <c:lblAlgn val="ctr"/>
        <c:lblOffset val="100"/>
        <c:noMultiLvlLbl val="0"/>
      </c:catAx>
      <c:valAx>
        <c:axId val="-1093814864"/>
        <c:scaling>
          <c:orientation val="minMax"/>
        </c:scaling>
        <c:delete val="0"/>
        <c:axPos val="r"/>
        <c:numFmt formatCode="#,##0_);[Red]\(#,##0\)" sourceLinked="0"/>
        <c:majorTickMark val="out"/>
        <c:minorTickMark val="none"/>
        <c:tickLblPos val="nextTo"/>
        <c:txPr>
          <a:bodyPr/>
          <a:lstStyle/>
          <a:p>
            <a:pPr>
              <a:defRPr>
                <a:solidFill>
                  <a:schemeClr val="accent3">
                    <a:lumMod val="50000"/>
                  </a:schemeClr>
                </a:solidFill>
              </a:defRPr>
            </a:pPr>
            <a:endParaRPr lang="ja-JP"/>
          </a:p>
        </c:txPr>
        <c:crossAx val="-1093814320"/>
        <c:crosses val="max"/>
        <c:crossBetween val="between"/>
      </c:valAx>
      <c:spPr>
        <a:noFill/>
        <a:ln w="25400">
          <a:noFill/>
        </a:ln>
      </c:spPr>
    </c:plotArea>
    <c:legend>
      <c:legendPos val="r"/>
      <c:layout>
        <c:manualLayout>
          <c:xMode val="edge"/>
          <c:yMode val="edge"/>
          <c:x val="0"/>
          <c:y val="7.7404443326362779E-3"/>
          <c:w val="0.21956964733528575"/>
          <c:h val="0.95568976902878888"/>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6078095720825"/>
          <c:y val="9.1237419825833027E-2"/>
          <c:w val="0.25214303506670666"/>
          <c:h val="0.81497244963584847"/>
        </c:manualLayout>
      </c:layout>
      <c:barChart>
        <c:barDir val="col"/>
        <c:grouping val="stacked"/>
        <c:varyColors val="0"/>
        <c:ser>
          <c:idx val="0"/>
          <c:order val="0"/>
          <c:tx>
            <c:strRef>
              <c:f>'Ⅱ-7(2)-2'!$B$6</c:f>
              <c:strCache>
                <c:ptCount val="1"/>
                <c:pt idx="0">
                  <c:v>特種品</c:v>
                </c:pt>
              </c:strCache>
            </c:strRef>
          </c:tx>
          <c:spPr>
            <a:solidFill>
              <a:schemeClr val="accent3">
                <a:lumMod val="40000"/>
                <a:lumOff val="60000"/>
              </a:schemeClr>
            </a:solidFill>
            <a:ln w="12700">
              <a:solidFill>
                <a:srgbClr val="000000"/>
              </a:solidFill>
              <a:prstDash val="solid"/>
            </a:ln>
          </c:spPr>
          <c:invertIfNegative val="0"/>
          <c:dLbls>
            <c:dLbl>
              <c:idx val="3"/>
              <c:numFmt formatCode="#,##0.0_);[Red]\(#,##0.0\)" sourceLinked="0"/>
              <c:spPr>
                <a:noFill/>
                <a:ln>
                  <a:noFill/>
                </a:ln>
                <a:effectLst/>
              </c:spPr>
              <c:txPr>
                <a:bodyPr/>
                <a:lstStyle/>
                <a:p>
                  <a:pPr>
                    <a:defRPr sz="800" b="1"/>
                  </a:pPr>
                  <a:endParaRPr lang="ja-JP"/>
                </a:p>
              </c:txPr>
              <c:showLegendKey val="0"/>
              <c:showVal val="0"/>
              <c:showCatName val="0"/>
              <c:showSerName val="0"/>
              <c:showPercent val="0"/>
              <c:showBubbleSize val="0"/>
              <c:extLst>
                <c:ext xmlns:c16="http://schemas.microsoft.com/office/drawing/2014/chart" uri="{C3380CC4-5D6E-409C-BE32-E72D297353CC}">
                  <c16:uniqueId val="{00000000-692D-4594-B62C-189F5F013DB6}"/>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2D-4594-B62C-189F5F013DB6}"/>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'Ⅱ-7(2)-2'!$K$5:$O$5</c:f>
              <c:numCache>
                <c:formatCode>General</c:formatCode>
                <c:ptCount val="5"/>
                <c:pt idx="0">
                  <c:v>2013</c:v>
                </c:pt>
                <c:pt idx="1">
                  <c:v>14</c:v>
                </c:pt>
                <c:pt idx="2">
                  <c:v>15</c:v>
                </c:pt>
                <c:pt idx="3">
                  <c:v>16</c:v>
                </c:pt>
                <c:pt idx="4">
                  <c:v>17</c:v>
                </c:pt>
              </c:numCache>
            </c:numRef>
          </c:cat>
          <c:val>
            <c:numRef>
              <c:f>'Ⅱ-7(2)-2'!$K$6:$O$6</c:f>
              <c:numCache>
                <c:formatCode>#,##0_);[Red]\(#,##0\)</c:formatCode>
                <c:ptCount val="5"/>
                <c:pt idx="0">
                  <c:v>63205725</c:v>
                </c:pt>
                <c:pt idx="1">
                  <c:v>53938983</c:v>
                </c:pt>
                <c:pt idx="2">
                  <c:v>76420309</c:v>
                </c:pt>
                <c:pt idx="3">
                  <c:v>64549565</c:v>
                </c:pt>
                <c:pt idx="4">
                  <c:v>73286794</c:v>
                </c:pt>
              </c:numCache>
            </c:numRef>
          </c:val>
          <c:extLst>
            <c:ext xmlns:c16="http://schemas.microsoft.com/office/drawing/2014/chart" uri="{C3380CC4-5D6E-409C-BE32-E72D297353CC}">
              <c16:uniqueId val="{00000002-692D-4594-B62C-189F5F013DB6}"/>
            </c:ext>
          </c:extLst>
        </c:ser>
        <c:ser>
          <c:idx val="1"/>
          <c:order val="1"/>
          <c:tx>
            <c:strRef>
              <c:f>'Ⅱ-7(2)-2'!$B$7</c:f>
              <c:strCache>
                <c:ptCount val="1"/>
                <c:pt idx="0">
                  <c:v>金属･機械工業品</c:v>
                </c:pt>
              </c:strCache>
            </c:strRef>
          </c:tx>
          <c:spPr>
            <a:solidFill>
              <a:srgbClr val="FFFFFF"/>
            </a:solidFill>
            <a:ln w="12700">
              <a:solidFill>
                <a:srgbClr val="000000"/>
              </a:solidFill>
              <a:prstDash val="solid"/>
            </a:ln>
          </c:spPr>
          <c:invertIfNegative val="0"/>
          <c:dLbls>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92D-4594-B62C-189F5F013DB6}"/>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'Ⅱ-7(2)-2'!$K$5:$O$5</c:f>
              <c:numCache>
                <c:formatCode>General</c:formatCode>
                <c:ptCount val="5"/>
                <c:pt idx="0">
                  <c:v>2013</c:v>
                </c:pt>
                <c:pt idx="1">
                  <c:v>14</c:v>
                </c:pt>
                <c:pt idx="2">
                  <c:v>15</c:v>
                </c:pt>
                <c:pt idx="3">
                  <c:v>16</c:v>
                </c:pt>
                <c:pt idx="4">
                  <c:v>17</c:v>
                </c:pt>
              </c:numCache>
            </c:numRef>
          </c:cat>
          <c:val>
            <c:numRef>
              <c:f>'Ⅱ-7(2)-2'!$K$7:$O$7</c:f>
              <c:numCache>
                <c:formatCode>#,##0_);[Red]\(#,##0\)</c:formatCode>
                <c:ptCount val="5"/>
                <c:pt idx="0">
                  <c:v>40875070</c:v>
                </c:pt>
                <c:pt idx="1">
                  <c:v>46512425</c:v>
                </c:pt>
                <c:pt idx="2">
                  <c:v>45669521</c:v>
                </c:pt>
                <c:pt idx="3">
                  <c:v>40250001</c:v>
                </c:pt>
                <c:pt idx="4">
                  <c:v>40111080</c:v>
                </c:pt>
              </c:numCache>
            </c:numRef>
          </c:val>
          <c:extLst>
            <c:ext xmlns:c16="http://schemas.microsoft.com/office/drawing/2014/chart" uri="{C3380CC4-5D6E-409C-BE32-E72D297353CC}">
              <c16:uniqueId val="{00000004-692D-4594-B62C-189F5F013DB6}"/>
            </c:ext>
          </c:extLst>
        </c:ser>
        <c:ser>
          <c:idx val="2"/>
          <c:order val="2"/>
          <c:tx>
            <c:strRef>
              <c:f>'Ⅱ-7(2)-2'!$B$8</c:f>
              <c:strCache>
                <c:ptCount val="1"/>
                <c:pt idx="0">
                  <c:v>化学工業品</c:v>
                </c:pt>
              </c:strCache>
            </c:strRef>
          </c:tx>
          <c:spPr>
            <a:solidFill>
              <a:schemeClr val="bg1">
                <a:lumMod val="50000"/>
              </a:schemeClr>
            </a:solidFill>
            <a:ln w="12700">
              <a:solidFill>
                <a:srgbClr val="000000"/>
              </a:solidFill>
              <a:prstDash val="solid"/>
            </a:ln>
          </c:spPr>
          <c:invertIfNegative val="0"/>
          <c:dLbls>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92D-4594-B62C-189F5F013DB6}"/>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'Ⅱ-7(2)-2'!$K$5:$O$5</c:f>
              <c:numCache>
                <c:formatCode>General</c:formatCode>
                <c:ptCount val="5"/>
                <c:pt idx="0">
                  <c:v>2013</c:v>
                </c:pt>
                <c:pt idx="1">
                  <c:v>14</c:v>
                </c:pt>
                <c:pt idx="2">
                  <c:v>15</c:v>
                </c:pt>
                <c:pt idx="3">
                  <c:v>16</c:v>
                </c:pt>
                <c:pt idx="4">
                  <c:v>17</c:v>
                </c:pt>
              </c:numCache>
            </c:numRef>
          </c:cat>
          <c:val>
            <c:numRef>
              <c:f>'Ⅱ-7(2)-2'!$K$8:$O$8</c:f>
              <c:numCache>
                <c:formatCode>#,##0_);[Red]\(#,##0\)</c:formatCode>
                <c:ptCount val="5"/>
                <c:pt idx="0">
                  <c:v>29988096</c:v>
                </c:pt>
                <c:pt idx="1">
                  <c:v>28451208</c:v>
                </c:pt>
                <c:pt idx="2">
                  <c:v>26577552</c:v>
                </c:pt>
                <c:pt idx="3">
                  <c:v>30407684</c:v>
                </c:pt>
                <c:pt idx="4">
                  <c:v>34801061</c:v>
                </c:pt>
              </c:numCache>
            </c:numRef>
          </c:val>
          <c:extLst>
            <c:ext xmlns:c16="http://schemas.microsoft.com/office/drawing/2014/chart" uri="{C3380CC4-5D6E-409C-BE32-E72D297353CC}">
              <c16:uniqueId val="{00000006-692D-4594-B62C-189F5F013DB6}"/>
            </c:ext>
          </c:extLst>
        </c:ser>
        <c:ser>
          <c:idx val="3"/>
          <c:order val="3"/>
          <c:tx>
            <c:strRef>
              <c:f>'Ⅱ-7(2)-2'!$B$9</c:f>
              <c:strCache>
                <c:ptCount val="1"/>
                <c:pt idx="0">
                  <c:v>軽工業品</c:v>
                </c:pt>
              </c:strCache>
            </c:strRef>
          </c:tx>
          <c:spPr>
            <a:solidFill>
              <a:schemeClr val="bg1">
                <a:lumMod val="75000"/>
              </a:schemeClr>
            </a:solidFill>
            <a:ln w="12700">
              <a:solidFill>
                <a:srgbClr val="000000"/>
              </a:solidFill>
              <a:prstDash val="solid"/>
            </a:ln>
          </c:spPr>
          <c:invertIfNegative val="0"/>
          <c:dLbls>
            <c:dLbl>
              <c:idx val="2"/>
              <c:numFmt formatCode="#,##0.0_);[Red]\(#,##0.0\)" sourceLinked="0"/>
              <c:spPr/>
              <c:txPr>
                <a:bodyPr/>
                <a:lstStyle/>
                <a:p>
                  <a:pPr>
                    <a:defRPr sz="800" b="1"/>
                  </a:pPr>
                  <a:endParaRPr lang="ja-JP"/>
                </a:p>
              </c:txPr>
              <c:showLegendKey val="0"/>
              <c:showVal val="0"/>
              <c:showCatName val="0"/>
              <c:showSerName val="0"/>
              <c:showPercent val="0"/>
              <c:showBubbleSize val="0"/>
              <c:extLst>
                <c:ext xmlns:c16="http://schemas.microsoft.com/office/drawing/2014/chart" uri="{C3380CC4-5D6E-409C-BE32-E72D297353CC}">
                  <c16:uniqueId val="{00000007-692D-4594-B62C-189F5F013DB6}"/>
                </c:ext>
              </c:extLst>
            </c:dLbl>
            <c:dLbl>
              <c:idx val="3"/>
              <c:numFmt formatCode="#,##0.0_);[Red]\(#,##0.0\)" sourceLinked="0"/>
              <c:spPr>
                <a:noFill/>
                <a:ln>
                  <a:noFill/>
                </a:ln>
                <a:effectLst/>
              </c:spPr>
              <c:txPr>
                <a:bodyPr/>
                <a:lstStyle/>
                <a:p>
                  <a:pPr>
                    <a:defRPr sz="800" b="1"/>
                  </a:pPr>
                  <a:endParaRPr lang="ja-JP"/>
                </a:p>
              </c:txPr>
              <c:showLegendKey val="0"/>
              <c:showVal val="0"/>
              <c:showCatName val="0"/>
              <c:showSerName val="0"/>
              <c:showPercent val="0"/>
              <c:showBubbleSize val="0"/>
              <c:extLst>
                <c:ext xmlns:c16="http://schemas.microsoft.com/office/drawing/2014/chart" uri="{C3380CC4-5D6E-409C-BE32-E72D297353CC}">
                  <c16:uniqueId val="{00000008-692D-4594-B62C-189F5F013DB6}"/>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92D-4594-B62C-189F5F013DB6}"/>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'Ⅱ-7(2)-2'!$K$5:$O$5</c:f>
              <c:numCache>
                <c:formatCode>General</c:formatCode>
                <c:ptCount val="5"/>
                <c:pt idx="0">
                  <c:v>2013</c:v>
                </c:pt>
                <c:pt idx="1">
                  <c:v>14</c:v>
                </c:pt>
                <c:pt idx="2">
                  <c:v>15</c:v>
                </c:pt>
                <c:pt idx="3">
                  <c:v>16</c:v>
                </c:pt>
                <c:pt idx="4">
                  <c:v>17</c:v>
                </c:pt>
              </c:numCache>
            </c:numRef>
          </c:cat>
          <c:val>
            <c:numRef>
              <c:f>'Ⅱ-7(2)-2'!$K$9:$O$9</c:f>
              <c:numCache>
                <c:formatCode>#,##0_);[Red]\(#,##0\)</c:formatCode>
                <c:ptCount val="5"/>
                <c:pt idx="0">
                  <c:v>28694063</c:v>
                </c:pt>
                <c:pt idx="1">
                  <c:v>23584209</c:v>
                </c:pt>
                <c:pt idx="2">
                  <c:v>25472686</c:v>
                </c:pt>
                <c:pt idx="3">
                  <c:v>32748866</c:v>
                </c:pt>
                <c:pt idx="4">
                  <c:v>27567705</c:v>
                </c:pt>
              </c:numCache>
            </c:numRef>
          </c:val>
          <c:extLst>
            <c:ext xmlns:c16="http://schemas.microsoft.com/office/drawing/2014/chart" uri="{C3380CC4-5D6E-409C-BE32-E72D297353CC}">
              <c16:uniqueId val="{0000000A-692D-4594-B62C-189F5F013DB6}"/>
            </c:ext>
          </c:extLst>
        </c:ser>
        <c:ser>
          <c:idx val="4"/>
          <c:order val="4"/>
          <c:tx>
            <c:strRef>
              <c:f>'Ⅱ-7(2)-2'!$B$10</c:f>
              <c:strCache>
                <c:ptCount val="1"/>
                <c:pt idx="0">
                  <c:v>雑工業品</c:v>
                </c:pt>
              </c:strCache>
            </c:strRef>
          </c:tx>
          <c:spPr>
            <a:pattFill prst="pct80">
              <a:fgClr>
                <a:srgbClr val="9BBB59">
                  <a:lumMod val="75000"/>
                </a:srgbClr>
              </a:fgClr>
              <a:bgClr>
                <a:srgbClr val="FFFFFF"/>
              </a:bgClr>
            </a:pattFill>
            <a:ln w="12700">
              <a:solidFill>
                <a:srgbClr val="000000"/>
              </a:solidFill>
              <a:prstDash val="solid"/>
            </a:ln>
          </c:spPr>
          <c:invertIfNegative val="0"/>
          <c:dLbls>
            <c:dLbl>
              <c:idx val="2"/>
              <c:numFmt formatCode="#,##0_);[Red]\(#,##0\)" sourceLinked="0"/>
              <c:spPr/>
              <c:txPr>
                <a:bodyPr/>
                <a:lstStyle/>
                <a:p>
                  <a:pPr>
                    <a:defRPr sz="800" b="1">
                      <a:solidFill>
                        <a:sysClr val="windowText" lastClr="000000"/>
                      </a:solidFill>
                    </a:defRPr>
                  </a:pPr>
                  <a:endParaRPr lang="ja-JP"/>
                </a:p>
              </c:txPr>
              <c:showLegendKey val="0"/>
              <c:showVal val="0"/>
              <c:showCatName val="0"/>
              <c:showSerName val="0"/>
              <c:showPercent val="0"/>
              <c:showBubbleSize val="0"/>
              <c:extLst>
                <c:ext xmlns:c16="http://schemas.microsoft.com/office/drawing/2014/chart" uri="{C3380CC4-5D6E-409C-BE32-E72D297353CC}">
                  <c16:uniqueId val="{0000000B-692D-4594-B62C-189F5F013DB6}"/>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92D-4594-B62C-189F5F013DB6}"/>
                </c:ext>
              </c:extLst>
            </c:dLbl>
            <c:numFmt formatCode="#,##0_);[Red]\(#,##0\)" sourceLinked="0"/>
            <c:spPr>
              <a:noFill/>
              <a:ln>
                <a:noFill/>
              </a:ln>
              <a:effectLst/>
            </c:spPr>
            <c:txPr>
              <a:bodyPr/>
              <a:lstStyle/>
              <a:p>
                <a:pPr>
                  <a:defRPr sz="800" b="1">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'Ⅱ-7(2)-2'!$K$5:$O$5</c:f>
              <c:numCache>
                <c:formatCode>General</c:formatCode>
                <c:ptCount val="5"/>
                <c:pt idx="0">
                  <c:v>2013</c:v>
                </c:pt>
                <c:pt idx="1">
                  <c:v>14</c:v>
                </c:pt>
                <c:pt idx="2">
                  <c:v>15</c:v>
                </c:pt>
                <c:pt idx="3">
                  <c:v>16</c:v>
                </c:pt>
                <c:pt idx="4">
                  <c:v>17</c:v>
                </c:pt>
              </c:numCache>
            </c:numRef>
          </c:cat>
          <c:val>
            <c:numRef>
              <c:f>'Ⅱ-7(2)-2'!$K$10:$O$10</c:f>
              <c:numCache>
                <c:formatCode>#,##0_);[Red]\(#,##0\)</c:formatCode>
                <c:ptCount val="5"/>
                <c:pt idx="0">
                  <c:v>17345727</c:v>
                </c:pt>
                <c:pt idx="1">
                  <c:v>19369566</c:v>
                </c:pt>
                <c:pt idx="2">
                  <c:v>18911675</c:v>
                </c:pt>
                <c:pt idx="3">
                  <c:v>21471592</c:v>
                </c:pt>
                <c:pt idx="4">
                  <c:v>21758524</c:v>
                </c:pt>
              </c:numCache>
            </c:numRef>
          </c:val>
          <c:extLst>
            <c:ext xmlns:c16="http://schemas.microsoft.com/office/drawing/2014/chart" uri="{C3380CC4-5D6E-409C-BE32-E72D297353CC}">
              <c16:uniqueId val="{0000000D-692D-4594-B62C-189F5F013DB6}"/>
            </c:ext>
          </c:extLst>
        </c:ser>
        <c:ser>
          <c:idx val="5"/>
          <c:order val="5"/>
          <c:tx>
            <c:strRef>
              <c:f>'Ⅱ-7(2)-2'!$B$11</c:f>
              <c:strCache>
                <c:ptCount val="1"/>
                <c:pt idx="0">
                  <c:v>鉱産品</c:v>
                </c:pt>
              </c:strCache>
            </c:strRef>
          </c:tx>
          <c:spPr>
            <a:pattFill prst="wdUpDiag"/>
            <a:ln w="12700">
              <a:solidFill>
                <a:srgbClr val="000000"/>
              </a:solidFill>
              <a:prstDash val="solid"/>
            </a:ln>
          </c:spPr>
          <c:invertIfNegative val="0"/>
          <c:cat>
            <c:numRef>
              <c:f>'Ⅱ-7(2)-2'!$K$5:$O$5</c:f>
              <c:numCache>
                <c:formatCode>General</c:formatCode>
                <c:ptCount val="5"/>
                <c:pt idx="0">
                  <c:v>2013</c:v>
                </c:pt>
                <c:pt idx="1">
                  <c:v>14</c:v>
                </c:pt>
                <c:pt idx="2">
                  <c:v>15</c:v>
                </c:pt>
                <c:pt idx="3">
                  <c:v>16</c:v>
                </c:pt>
                <c:pt idx="4">
                  <c:v>17</c:v>
                </c:pt>
              </c:numCache>
            </c:numRef>
          </c:cat>
          <c:val>
            <c:numRef>
              <c:f>'Ⅱ-7(2)-2'!$K$11:$O$11</c:f>
              <c:numCache>
                <c:formatCode>#,##0_);[Red]\(#,##0\)</c:formatCode>
                <c:ptCount val="5"/>
                <c:pt idx="0">
                  <c:v>8874402</c:v>
                </c:pt>
                <c:pt idx="1">
                  <c:v>7899657</c:v>
                </c:pt>
                <c:pt idx="2">
                  <c:v>8491769</c:v>
                </c:pt>
                <c:pt idx="3">
                  <c:v>7603767</c:v>
                </c:pt>
                <c:pt idx="4">
                  <c:v>9055952</c:v>
                </c:pt>
              </c:numCache>
            </c:numRef>
          </c:val>
          <c:extLst>
            <c:ext xmlns:c16="http://schemas.microsoft.com/office/drawing/2014/chart" uri="{C3380CC4-5D6E-409C-BE32-E72D297353CC}">
              <c16:uniqueId val="{0000000E-692D-4594-B62C-189F5F013DB6}"/>
            </c:ext>
          </c:extLst>
        </c:ser>
        <c:ser>
          <c:idx val="6"/>
          <c:order val="6"/>
          <c:tx>
            <c:strRef>
              <c:f>'Ⅱ-7(2)-2'!$B$12</c:f>
              <c:strCache>
                <c:ptCount val="1"/>
                <c:pt idx="0">
                  <c:v>農水産品</c:v>
                </c:pt>
              </c:strCache>
            </c:strRef>
          </c:tx>
          <c:spPr>
            <a:solidFill>
              <a:schemeClr val="accent3">
                <a:lumMod val="75000"/>
              </a:schemeClr>
            </a:solidFill>
            <a:ln w="12700">
              <a:solidFill>
                <a:srgbClr val="000000"/>
              </a:solidFill>
              <a:prstDash val="solid"/>
            </a:ln>
          </c:spPr>
          <c:invertIfNegative val="0"/>
          <c:cat>
            <c:numRef>
              <c:f>'Ⅱ-7(2)-2'!$K$5:$O$5</c:f>
              <c:numCache>
                <c:formatCode>General</c:formatCode>
                <c:ptCount val="5"/>
                <c:pt idx="0">
                  <c:v>2013</c:v>
                </c:pt>
                <c:pt idx="1">
                  <c:v>14</c:v>
                </c:pt>
                <c:pt idx="2">
                  <c:v>15</c:v>
                </c:pt>
                <c:pt idx="3">
                  <c:v>16</c:v>
                </c:pt>
                <c:pt idx="4">
                  <c:v>17</c:v>
                </c:pt>
              </c:numCache>
            </c:numRef>
          </c:cat>
          <c:val>
            <c:numRef>
              <c:f>'Ⅱ-7(2)-2'!$K$12:$O$12</c:f>
              <c:numCache>
                <c:formatCode>#,##0_);[Red]\(#,##0\)</c:formatCode>
                <c:ptCount val="5"/>
                <c:pt idx="0">
                  <c:v>5924568</c:v>
                </c:pt>
                <c:pt idx="1">
                  <c:v>6890369</c:v>
                </c:pt>
                <c:pt idx="2">
                  <c:v>5698899</c:v>
                </c:pt>
                <c:pt idx="3">
                  <c:v>6208630</c:v>
                </c:pt>
                <c:pt idx="4">
                  <c:v>4721928</c:v>
                </c:pt>
              </c:numCache>
            </c:numRef>
          </c:val>
          <c:extLst>
            <c:ext xmlns:c16="http://schemas.microsoft.com/office/drawing/2014/chart" uri="{C3380CC4-5D6E-409C-BE32-E72D297353CC}">
              <c16:uniqueId val="{0000000F-692D-4594-B62C-189F5F013DB6}"/>
            </c:ext>
          </c:extLst>
        </c:ser>
        <c:ser>
          <c:idx val="7"/>
          <c:order val="7"/>
          <c:tx>
            <c:strRef>
              <c:f>'Ⅱ-7(2)-2'!$B$13</c:f>
              <c:strCache>
                <c:ptCount val="1"/>
                <c:pt idx="0">
                  <c:v>林産品</c:v>
                </c:pt>
              </c:strCache>
            </c:strRef>
          </c:tx>
          <c:spPr>
            <a:solidFill>
              <a:schemeClr val="bg1">
                <a:lumMod val="75000"/>
              </a:schemeClr>
            </a:solidFill>
            <a:ln w="12700">
              <a:solidFill>
                <a:srgbClr val="000000"/>
              </a:solidFill>
              <a:prstDash val="solid"/>
            </a:ln>
          </c:spPr>
          <c:invertIfNegative val="0"/>
          <c:cat>
            <c:numRef>
              <c:f>'Ⅱ-7(2)-2'!$K$5:$O$5</c:f>
              <c:numCache>
                <c:formatCode>General</c:formatCode>
                <c:ptCount val="5"/>
                <c:pt idx="0">
                  <c:v>2013</c:v>
                </c:pt>
                <c:pt idx="1">
                  <c:v>14</c:v>
                </c:pt>
                <c:pt idx="2">
                  <c:v>15</c:v>
                </c:pt>
                <c:pt idx="3">
                  <c:v>16</c:v>
                </c:pt>
                <c:pt idx="4">
                  <c:v>17</c:v>
                </c:pt>
              </c:numCache>
            </c:numRef>
          </c:cat>
          <c:val>
            <c:numRef>
              <c:f>'Ⅱ-7(2)-2'!$K$13:$O$13</c:f>
              <c:numCache>
                <c:formatCode>#,##0_);[Red]\(#,##0\)</c:formatCode>
                <c:ptCount val="5"/>
                <c:pt idx="0">
                  <c:v>3407446</c:v>
                </c:pt>
                <c:pt idx="1">
                  <c:v>2616847</c:v>
                </c:pt>
                <c:pt idx="2">
                  <c:v>4774505</c:v>
                </c:pt>
                <c:pt idx="3">
                  <c:v>3150320</c:v>
                </c:pt>
                <c:pt idx="4">
                  <c:v>3775082</c:v>
                </c:pt>
              </c:numCache>
            </c:numRef>
          </c:val>
          <c:extLst>
            <c:ext xmlns:c16="http://schemas.microsoft.com/office/drawing/2014/chart" uri="{C3380CC4-5D6E-409C-BE32-E72D297353CC}">
              <c16:uniqueId val="{00000010-692D-4594-B62C-189F5F013DB6}"/>
            </c:ext>
          </c:extLst>
        </c:ser>
        <c:ser>
          <c:idx val="8"/>
          <c:order val="8"/>
          <c:tx>
            <c:strRef>
              <c:f>'Ⅱ-7(2)-2'!$B$14</c:f>
              <c:strCache>
                <c:ptCount val="1"/>
                <c:pt idx="0">
                  <c:v>その他</c:v>
                </c:pt>
              </c:strCache>
            </c:strRef>
          </c:tx>
          <c:spPr>
            <a:solidFill>
              <a:schemeClr val="tx1"/>
            </a:solidFill>
            <a:ln w="12700">
              <a:solidFill>
                <a:srgbClr val="000000"/>
              </a:solidFill>
              <a:prstDash val="solid"/>
            </a:ln>
          </c:spPr>
          <c:invertIfNegative val="0"/>
          <c:cat>
            <c:numRef>
              <c:f>'Ⅱ-7(2)-2'!$K$5:$O$5</c:f>
              <c:numCache>
                <c:formatCode>General</c:formatCode>
                <c:ptCount val="5"/>
                <c:pt idx="0">
                  <c:v>2013</c:v>
                </c:pt>
                <c:pt idx="1">
                  <c:v>14</c:v>
                </c:pt>
                <c:pt idx="2">
                  <c:v>15</c:v>
                </c:pt>
                <c:pt idx="3">
                  <c:v>16</c:v>
                </c:pt>
                <c:pt idx="4">
                  <c:v>17</c:v>
                </c:pt>
              </c:numCache>
            </c:numRef>
          </c:cat>
          <c:val>
            <c:numRef>
              <c:f>'Ⅱ-7(2)-2'!$K$14:$O$14</c:f>
              <c:numCache>
                <c:formatCode>#,##0_);[Red]\(#,##0\)</c:formatCode>
                <c:ptCount val="5"/>
                <c:pt idx="0">
                  <c:v>1434297</c:v>
                </c:pt>
                <c:pt idx="1">
                  <c:v>1412414</c:v>
                </c:pt>
                <c:pt idx="2">
                  <c:v>1451600</c:v>
                </c:pt>
                <c:pt idx="3">
                  <c:v>1469686</c:v>
                </c:pt>
                <c:pt idx="4">
                  <c:v>1518361</c:v>
                </c:pt>
              </c:numCache>
            </c:numRef>
          </c:val>
          <c:extLst>
            <c:ext xmlns:c16="http://schemas.microsoft.com/office/drawing/2014/chart" uri="{C3380CC4-5D6E-409C-BE32-E72D297353CC}">
              <c16:uniqueId val="{00000011-692D-4594-B62C-189F5F013DB6}"/>
            </c:ext>
          </c:extLst>
        </c:ser>
        <c:dLbls>
          <c:showLegendKey val="0"/>
          <c:showVal val="0"/>
          <c:showCatName val="0"/>
          <c:showSerName val="0"/>
          <c:showPercent val="0"/>
          <c:showBubbleSize val="0"/>
        </c:dLbls>
        <c:gapWidth val="40"/>
        <c:overlap val="100"/>
        <c:serLines/>
        <c:axId val="-1095369696"/>
        <c:axId val="-1095370784"/>
      </c:barChart>
      <c:catAx>
        <c:axId val="-10953696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5370784"/>
        <c:crosses val="autoZero"/>
        <c:auto val="1"/>
        <c:lblAlgn val="ctr"/>
        <c:lblOffset val="100"/>
        <c:tickLblSkip val="1"/>
        <c:tickMarkSkip val="1"/>
        <c:noMultiLvlLbl val="0"/>
      </c:catAx>
      <c:valAx>
        <c:axId val="-1095370784"/>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5369696"/>
        <c:crosses val="autoZero"/>
        <c:crossBetween val="between"/>
        <c:dispUnits>
          <c:builtInUnit val="millions"/>
        </c:dispUnits>
      </c:valAx>
      <c:spPr>
        <a:noFill/>
        <a:ln w="25400">
          <a:noFill/>
        </a:ln>
      </c:spPr>
    </c:plotArea>
    <c:legend>
      <c:legendPos val="r"/>
      <c:layout>
        <c:manualLayout>
          <c:xMode val="edge"/>
          <c:yMode val="edge"/>
          <c:x val="0.36798420671553989"/>
          <c:y val="0.11585614712068276"/>
          <c:w val="0.26914954125387963"/>
          <c:h val="0.77706592967269805"/>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3591812507536"/>
          <c:y val="0.15286011829166515"/>
          <c:w val="0.54189857462280711"/>
          <c:h val="0.69437323560361408"/>
        </c:manualLayout>
      </c:layout>
      <c:lineChart>
        <c:grouping val="standard"/>
        <c:varyColors val="0"/>
        <c:ser>
          <c:idx val="2"/>
          <c:order val="0"/>
          <c:tx>
            <c:strRef>
              <c:f>'Ⅱ-7(2)-2'!$H$31</c:f>
              <c:strCache>
                <c:ptCount val="1"/>
                <c:pt idx="0">
                  <c:v>雑工業品</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F0C1-48BB-ADCB-DFC5D5D28F1D}"/>
                </c:ext>
              </c:extLst>
            </c:dLbl>
            <c:dLbl>
              <c:idx val="1"/>
              <c:delete val="1"/>
              <c:extLst>
                <c:ext xmlns:c15="http://schemas.microsoft.com/office/drawing/2012/chart" uri="{CE6537A1-D6FC-4f65-9D91-7224C49458BB}"/>
                <c:ext xmlns:c16="http://schemas.microsoft.com/office/drawing/2014/chart" uri="{C3380CC4-5D6E-409C-BE32-E72D297353CC}">
                  <c16:uniqueId val="{00000001-F0C1-48BB-ADCB-DFC5D5D28F1D}"/>
                </c:ext>
              </c:extLst>
            </c:dLbl>
            <c:dLbl>
              <c:idx val="2"/>
              <c:delete val="1"/>
              <c:extLst>
                <c:ext xmlns:c15="http://schemas.microsoft.com/office/drawing/2012/chart" uri="{CE6537A1-D6FC-4f65-9D91-7224C49458BB}"/>
                <c:ext xmlns:c16="http://schemas.microsoft.com/office/drawing/2014/chart" uri="{C3380CC4-5D6E-409C-BE32-E72D297353CC}">
                  <c16:uniqueId val="{00000002-F0C1-48BB-ADCB-DFC5D5D28F1D}"/>
                </c:ext>
              </c:extLst>
            </c:dLbl>
            <c:dLbl>
              <c:idx val="3"/>
              <c:delete val="1"/>
              <c:extLst>
                <c:ext xmlns:c15="http://schemas.microsoft.com/office/drawing/2012/chart" uri="{CE6537A1-D6FC-4f65-9D91-7224C49458BB}"/>
                <c:ext xmlns:c16="http://schemas.microsoft.com/office/drawing/2014/chart" uri="{C3380CC4-5D6E-409C-BE32-E72D297353CC}">
                  <c16:uniqueId val="{00000003-F0C1-48BB-ADCB-DFC5D5D28F1D}"/>
                </c:ext>
              </c:extLst>
            </c:dLbl>
            <c:dLbl>
              <c:idx val="4"/>
              <c:layout>
                <c:manualLayout>
                  <c:x val="-1.2257495229107787E-2"/>
                  <c:y val="1.47188567968232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0C1-48BB-ADCB-DFC5D5D28F1D}"/>
                </c:ext>
              </c:extLst>
            </c:dLbl>
            <c:spPr>
              <a:noFill/>
              <a:ln>
                <a:noFill/>
              </a:ln>
              <a:effectLst/>
            </c:spPr>
            <c:txPr>
              <a:bodyPr wrap="square" lIns="38100" tIns="19050" rIns="38100" bIns="19050" anchor="ctr" anchorCtr="0">
                <a:spAutoFit/>
              </a:bodyPr>
              <a:lstStyle/>
              <a:p>
                <a:pPr algn="ctr">
                  <a:defRPr lang="ja-JP" altLang="en-US" sz="800" b="1"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'Ⅱ-7(2)-2'!$K$30:$O$30</c:f>
              <c:numCache>
                <c:formatCode>General</c:formatCode>
                <c:ptCount val="5"/>
                <c:pt idx="0">
                  <c:v>2013</c:v>
                </c:pt>
                <c:pt idx="1">
                  <c:v>14</c:v>
                </c:pt>
                <c:pt idx="2">
                  <c:v>15</c:v>
                </c:pt>
                <c:pt idx="3">
                  <c:v>16</c:v>
                </c:pt>
                <c:pt idx="4">
                  <c:v>17</c:v>
                </c:pt>
              </c:numCache>
            </c:numRef>
          </c:cat>
          <c:val>
            <c:numRef>
              <c:f>'Ⅱ-7(2)-2'!$K$31:$O$31</c:f>
              <c:numCache>
                <c:formatCode>#,##0.0;[Red]\-#,##0.0</c:formatCode>
                <c:ptCount val="5"/>
                <c:pt idx="0">
                  <c:v>6.0792302503725493</c:v>
                </c:pt>
                <c:pt idx="1">
                  <c:v>6.8087646801152051</c:v>
                </c:pt>
                <c:pt idx="2">
                  <c:v>6.6830962744656564</c:v>
                </c:pt>
                <c:pt idx="3">
                  <c:v>6.1951657936145921</c:v>
                </c:pt>
                <c:pt idx="4">
                  <c:v>6.1208413100193013</c:v>
                </c:pt>
              </c:numCache>
            </c:numRef>
          </c:val>
          <c:smooth val="0"/>
          <c:extLst>
            <c:ext xmlns:c16="http://schemas.microsoft.com/office/drawing/2014/chart" uri="{C3380CC4-5D6E-409C-BE32-E72D297353CC}">
              <c16:uniqueId val="{00000005-F0C1-48BB-ADCB-DFC5D5D28F1D}"/>
            </c:ext>
          </c:extLst>
        </c:ser>
        <c:ser>
          <c:idx val="0"/>
          <c:order val="1"/>
          <c:tx>
            <c:strRef>
              <c:f>'Ⅱ-7(2)-2'!$H$32</c:f>
              <c:strCache>
                <c:ptCount val="1"/>
                <c:pt idx="0">
                  <c:v>軽工業品</c:v>
                </c:pt>
              </c:strCache>
            </c:strRef>
          </c:tx>
          <c:spPr>
            <a:ln w="12700">
              <a:solidFill>
                <a:sysClr val="windowText" lastClr="000000"/>
              </a:solidFill>
            </a:ln>
          </c:spPr>
          <c:marker>
            <c:symbol val="triangle"/>
            <c:size val="6"/>
            <c:spPr>
              <a:noFill/>
              <a:ln w="9525">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6-F0C1-48BB-ADCB-DFC5D5D28F1D}"/>
                </c:ext>
              </c:extLst>
            </c:dLbl>
            <c:dLbl>
              <c:idx val="1"/>
              <c:delete val="1"/>
              <c:extLst>
                <c:ext xmlns:c15="http://schemas.microsoft.com/office/drawing/2012/chart" uri="{CE6537A1-D6FC-4f65-9D91-7224C49458BB}"/>
                <c:ext xmlns:c16="http://schemas.microsoft.com/office/drawing/2014/chart" uri="{C3380CC4-5D6E-409C-BE32-E72D297353CC}">
                  <c16:uniqueId val="{00000007-F0C1-48BB-ADCB-DFC5D5D28F1D}"/>
                </c:ext>
              </c:extLst>
            </c:dLbl>
            <c:dLbl>
              <c:idx val="2"/>
              <c:delete val="1"/>
              <c:extLst>
                <c:ext xmlns:c15="http://schemas.microsoft.com/office/drawing/2012/chart" uri="{CE6537A1-D6FC-4f65-9D91-7224C49458BB}"/>
                <c:ext xmlns:c16="http://schemas.microsoft.com/office/drawing/2014/chart" uri="{C3380CC4-5D6E-409C-BE32-E72D297353CC}">
                  <c16:uniqueId val="{00000008-F0C1-48BB-ADCB-DFC5D5D28F1D}"/>
                </c:ext>
              </c:extLst>
            </c:dLbl>
            <c:dLbl>
              <c:idx val="3"/>
              <c:delete val="1"/>
              <c:extLst>
                <c:ext xmlns:c15="http://schemas.microsoft.com/office/drawing/2012/chart" uri="{CE6537A1-D6FC-4f65-9D91-7224C49458BB}"/>
                <c:ext xmlns:c16="http://schemas.microsoft.com/office/drawing/2014/chart" uri="{C3380CC4-5D6E-409C-BE32-E72D297353CC}">
                  <c16:uniqueId val="{00000009-F0C1-48BB-ADCB-DFC5D5D28F1D}"/>
                </c:ext>
              </c:extLst>
            </c:dLbl>
            <c:dLbl>
              <c:idx val="4"/>
              <c:layout>
                <c:manualLayout>
                  <c:x val="-9.1931214218308396E-3"/>
                  <c:y val="2.2078285195234849E-2"/>
                </c:manualLayout>
              </c:layout>
              <c:spPr>
                <a:noFill/>
                <a:ln>
                  <a:noFill/>
                </a:ln>
                <a:effectLst/>
              </c:spPr>
              <c:txPr>
                <a:bodyPr wrap="square" lIns="38100" tIns="19050" rIns="38100" bIns="19050" anchor="ctr">
                  <a:spAutoFit/>
                </a:bodyPr>
                <a:lstStyle/>
                <a:p>
                  <a:pPr>
                    <a:defRPr sz="8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0C1-48BB-ADCB-DFC5D5D28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'Ⅱ-7(2)-2'!$K$30:$O$30</c:f>
              <c:numCache>
                <c:formatCode>General</c:formatCode>
                <c:ptCount val="5"/>
                <c:pt idx="0">
                  <c:v>2013</c:v>
                </c:pt>
                <c:pt idx="1">
                  <c:v>14</c:v>
                </c:pt>
                <c:pt idx="2">
                  <c:v>15</c:v>
                </c:pt>
                <c:pt idx="3">
                  <c:v>16</c:v>
                </c:pt>
                <c:pt idx="4">
                  <c:v>17</c:v>
                </c:pt>
              </c:numCache>
            </c:numRef>
          </c:cat>
          <c:val>
            <c:numRef>
              <c:f>'Ⅱ-7(2)-2'!$K$32:$O$32</c:f>
              <c:numCache>
                <c:formatCode>#,##0.0;[Red]\-#,##0.0</c:formatCode>
                <c:ptCount val="5"/>
                <c:pt idx="0">
                  <c:v>5.6153231644752122</c:v>
                </c:pt>
                <c:pt idx="1">
                  <c:v>4.5790138672334386</c:v>
                </c:pt>
                <c:pt idx="2">
                  <c:v>4.3832274447555406</c:v>
                </c:pt>
                <c:pt idx="3">
                  <c:v>5.0705192522956848</c:v>
                </c:pt>
                <c:pt idx="4">
                  <c:v>4.240928628010165</c:v>
                </c:pt>
              </c:numCache>
            </c:numRef>
          </c:val>
          <c:smooth val="0"/>
          <c:extLst>
            <c:ext xmlns:c16="http://schemas.microsoft.com/office/drawing/2014/chart" uri="{C3380CC4-5D6E-409C-BE32-E72D297353CC}">
              <c16:uniqueId val="{0000000B-F0C1-48BB-ADCB-DFC5D5D28F1D}"/>
            </c:ext>
          </c:extLst>
        </c:ser>
        <c:ser>
          <c:idx val="1"/>
          <c:order val="2"/>
          <c:tx>
            <c:strRef>
              <c:f>'Ⅱ-7(2)-2'!$H$33</c:f>
              <c:strCache>
                <c:ptCount val="1"/>
                <c:pt idx="0">
                  <c:v>金属･機械工業品</c:v>
                </c:pt>
              </c:strCache>
            </c:strRef>
          </c:tx>
          <c:spPr>
            <a:ln w="12700">
              <a:solidFill>
                <a:schemeClr val="tx1"/>
              </a:solidFill>
              <a:prstDash val="sysDash"/>
            </a:ln>
          </c:spPr>
          <c:marker>
            <c:symbol val="star"/>
            <c:size val="7"/>
            <c:spPr>
              <a:noFill/>
              <a:ln>
                <a:solidFill>
                  <a:schemeClr val="tx1"/>
                </a:solidFill>
              </a:ln>
            </c:spPr>
          </c:marker>
          <c:dLbls>
            <c:dLbl>
              <c:idx val="4"/>
              <c:layout>
                <c:manualLayout>
                  <c:x val="-3.3708111880046417E-2"/>
                  <c:y val="-3.3117427792852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0C1-48BB-ADCB-DFC5D5D28F1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'Ⅱ-7(2)-2'!$K$30:$O$30</c:f>
              <c:numCache>
                <c:formatCode>General</c:formatCode>
                <c:ptCount val="5"/>
                <c:pt idx="0">
                  <c:v>2013</c:v>
                </c:pt>
                <c:pt idx="1">
                  <c:v>14</c:v>
                </c:pt>
                <c:pt idx="2">
                  <c:v>15</c:v>
                </c:pt>
                <c:pt idx="3">
                  <c:v>16</c:v>
                </c:pt>
                <c:pt idx="4">
                  <c:v>17</c:v>
                </c:pt>
              </c:numCache>
            </c:numRef>
          </c:cat>
          <c:val>
            <c:numRef>
              <c:f>'Ⅱ-7(2)-2'!$K$33:$O$33</c:f>
              <c:numCache>
                <c:formatCode>#,##0.0;[Red]\-#,##0.0</c:formatCode>
                <c:ptCount val="5"/>
                <c:pt idx="0">
                  <c:v>5.3901879778650601</c:v>
                </c:pt>
                <c:pt idx="1">
                  <c:v>6.1399309421432013</c:v>
                </c:pt>
                <c:pt idx="2">
                  <c:v>5.6827270096994429</c:v>
                </c:pt>
                <c:pt idx="3">
                  <c:v>5.0618129275295907</c:v>
                </c:pt>
                <c:pt idx="4">
                  <c:v>4.6173039712003012</c:v>
                </c:pt>
              </c:numCache>
            </c:numRef>
          </c:val>
          <c:smooth val="0"/>
          <c:extLst>
            <c:ext xmlns:c16="http://schemas.microsoft.com/office/drawing/2014/chart" uri="{C3380CC4-5D6E-409C-BE32-E72D297353CC}">
              <c16:uniqueId val="{0000000D-F0C1-48BB-ADCB-DFC5D5D28F1D}"/>
            </c:ext>
          </c:extLst>
        </c:ser>
        <c:ser>
          <c:idx val="3"/>
          <c:order val="3"/>
          <c:tx>
            <c:strRef>
              <c:f>'Ⅱ-7(2)-2'!$H$34</c:f>
              <c:strCache>
                <c:ptCount val="1"/>
                <c:pt idx="0">
                  <c:v>特種品</c:v>
                </c:pt>
              </c:strCache>
            </c:strRef>
          </c:tx>
          <c:spPr>
            <a:ln w="12700">
              <a:solidFill>
                <a:schemeClr val="tx1"/>
              </a:solidFill>
            </a:ln>
          </c:spPr>
          <c:marker>
            <c:symbol val="circle"/>
            <c:size val="6"/>
            <c:spPr>
              <a:solidFill>
                <a:schemeClr val="bg1"/>
              </a:solidFill>
              <a:ln>
                <a:solidFill>
                  <a:schemeClr val="tx1"/>
                </a:solidFill>
              </a:ln>
            </c:spPr>
          </c:marker>
          <c:dLbls>
            <c:dLbl>
              <c:idx val="4"/>
              <c:layout>
                <c:manualLayout>
                  <c:x val="-2.4514990458215574E-2"/>
                  <c:y val="-2.94377135936466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0C1-48BB-ADCB-DFC5D5D28F1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'Ⅱ-7(2)-2'!$K$30:$O$30</c:f>
              <c:numCache>
                <c:formatCode>General</c:formatCode>
                <c:ptCount val="5"/>
                <c:pt idx="0">
                  <c:v>2013</c:v>
                </c:pt>
                <c:pt idx="1">
                  <c:v>14</c:v>
                </c:pt>
                <c:pt idx="2">
                  <c:v>15</c:v>
                </c:pt>
                <c:pt idx="3">
                  <c:v>16</c:v>
                </c:pt>
                <c:pt idx="4">
                  <c:v>17</c:v>
                </c:pt>
              </c:numCache>
            </c:numRef>
          </c:cat>
          <c:val>
            <c:numRef>
              <c:f>'Ⅱ-7(2)-2'!$K$34:$O$34</c:f>
              <c:numCache>
                <c:formatCode>#,##0.0;[Red]\-#,##0.0</c:formatCode>
                <c:ptCount val="5"/>
                <c:pt idx="0">
                  <c:v>5.1248318501997101</c:v>
                </c:pt>
                <c:pt idx="1">
                  <c:v>4.5077177280559635</c:v>
                </c:pt>
                <c:pt idx="2">
                  <c:v>6.306917331202162</c:v>
                </c:pt>
                <c:pt idx="3">
                  <c:v>5.4714632929861722</c:v>
                </c:pt>
                <c:pt idx="4">
                  <c:v>6.1208413100193013</c:v>
                </c:pt>
              </c:numCache>
            </c:numRef>
          </c:val>
          <c:smooth val="0"/>
          <c:extLst>
            <c:ext xmlns:c16="http://schemas.microsoft.com/office/drawing/2014/chart" uri="{C3380CC4-5D6E-409C-BE32-E72D297353CC}">
              <c16:uniqueId val="{0000000F-F0C1-48BB-ADCB-DFC5D5D28F1D}"/>
            </c:ext>
          </c:extLst>
        </c:ser>
        <c:ser>
          <c:idx val="4"/>
          <c:order val="4"/>
          <c:tx>
            <c:strRef>
              <c:f>'Ⅱ-7(2)-2'!$H$40</c:f>
              <c:strCache>
                <c:ptCount val="1"/>
                <c:pt idx="0">
                  <c:v>合計</c:v>
                </c:pt>
              </c:strCache>
            </c:strRef>
          </c:tx>
          <c:spPr>
            <a:ln w="19050">
              <a:solidFill>
                <a:schemeClr val="accent3">
                  <a:lumMod val="75000"/>
                </a:schemeClr>
              </a:solidFill>
            </a:ln>
          </c:spPr>
          <c:marker>
            <c:symbol val="diamond"/>
            <c:size val="6"/>
            <c:spPr>
              <a:solidFill>
                <a:schemeClr val="accent3">
                  <a:lumMod val="75000"/>
                </a:schemeClr>
              </a:solidFill>
              <a:ln w="19050">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0-F0C1-48BB-ADCB-DFC5D5D28F1D}"/>
                </c:ext>
              </c:extLst>
            </c:dLbl>
            <c:dLbl>
              <c:idx val="1"/>
              <c:delete val="1"/>
              <c:extLst>
                <c:ext xmlns:c15="http://schemas.microsoft.com/office/drawing/2012/chart" uri="{CE6537A1-D6FC-4f65-9D91-7224C49458BB}"/>
                <c:ext xmlns:c16="http://schemas.microsoft.com/office/drawing/2014/chart" uri="{C3380CC4-5D6E-409C-BE32-E72D297353CC}">
                  <c16:uniqueId val="{00000011-F0C1-48BB-ADCB-DFC5D5D28F1D}"/>
                </c:ext>
              </c:extLst>
            </c:dLbl>
            <c:dLbl>
              <c:idx val="2"/>
              <c:delete val="1"/>
              <c:extLst>
                <c:ext xmlns:c15="http://schemas.microsoft.com/office/drawing/2012/chart" uri="{CE6537A1-D6FC-4f65-9D91-7224C49458BB}"/>
                <c:ext xmlns:c16="http://schemas.microsoft.com/office/drawing/2014/chart" uri="{C3380CC4-5D6E-409C-BE32-E72D297353CC}">
                  <c16:uniqueId val="{00000012-F0C1-48BB-ADCB-DFC5D5D28F1D}"/>
                </c:ext>
              </c:extLst>
            </c:dLbl>
            <c:dLbl>
              <c:idx val="3"/>
              <c:delete val="1"/>
              <c:extLst>
                <c:ext xmlns:c15="http://schemas.microsoft.com/office/drawing/2012/chart" uri="{CE6537A1-D6FC-4f65-9D91-7224C49458BB}"/>
                <c:ext xmlns:c16="http://schemas.microsoft.com/office/drawing/2014/chart" uri="{C3380CC4-5D6E-409C-BE32-E72D297353CC}">
                  <c16:uniqueId val="{00000013-F0C1-48BB-ADCB-DFC5D5D28F1D}"/>
                </c:ext>
              </c:extLst>
            </c:dLbl>
            <c:dLbl>
              <c:idx val="4"/>
              <c:layout>
                <c:manualLayout>
                  <c:x val="-9.1931214218308396E-3"/>
                  <c:y val="-7.35942839841163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F0C1-48BB-ADCB-DFC5D5D28F1D}"/>
                </c:ext>
              </c:extLst>
            </c:dLbl>
            <c:spPr>
              <a:noFill/>
              <a:ln>
                <a:noFill/>
              </a:ln>
              <a:effectLst/>
            </c:spPr>
            <c:txPr>
              <a:bodyPr wrap="square" lIns="38100" tIns="19050" rIns="38100" bIns="19050" anchor="ctr">
                <a:spAutoFit/>
              </a:bodyPr>
              <a:lstStyle/>
              <a:p>
                <a:pPr>
                  <a:defRPr sz="900"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'Ⅱ-7(2)-2'!$K$30:$O$30</c:f>
              <c:numCache>
                <c:formatCode>General</c:formatCode>
                <c:ptCount val="5"/>
                <c:pt idx="0">
                  <c:v>2013</c:v>
                </c:pt>
                <c:pt idx="1">
                  <c:v>14</c:v>
                </c:pt>
                <c:pt idx="2">
                  <c:v>15</c:v>
                </c:pt>
                <c:pt idx="3">
                  <c:v>16</c:v>
                </c:pt>
                <c:pt idx="4">
                  <c:v>17</c:v>
                </c:pt>
              </c:numCache>
            </c:numRef>
          </c:cat>
          <c:val>
            <c:numRef>
              <c:f>'Ⅱ-7(2)-2'!$K$40:$O$40</c:f>
              <c:numCache>
                <c:formatCode>#,##0.0;[Red]\-#,##0.0</c:formatCode>
                <c:ptCount val="5"/>
                <c:pt idx="0">
                  <c:v>4.0810581993665638</c:v>
                </c:pt>
                <c:pt idx="1">
                  <c:v>3.9196075534877348</c:v>
                </c:pt>
                <c:pt idx="2">
                  <c:v>4.4217270248560174</c:v>
                </c:pt>
                <c:pt idx="3">
                  <c:v>4.2318132510956481</c:v>
                </c:pt>
                <c:pt idx="4">
                  <c:v>4.3963894812334958</c:v>
                </c:pt>
              </c:numCache>
            </c:numRef>
          </c:val>
          <c:smooth val="0"/>
          <c:extLst>
            <c:ext xmlns:c16="http://schemas.microsoft.com/office/drawing/2014/chart" uri="{C3380CC4-5D6E-409C-BE32-E72D297353CC}">
              <c16:uniqueId val="{00000015-F0C1-48BB-ADCB-DFC5D5D28F1D}"/>
            </c:ext>
          </c:extLst>
        </c:ser>
        <c:ser>
          <c:idx val="5"/>
          <c:order val="5"/>
          <c:tx>
            <c:strRef>
              <c:f>'Ⅱ-7(2)-2'!$H$35</c:f>
              <c:strCache>
                <c:ptCount val="1"/>
                <c:pt idx="0">
                  <c:v>化学工業品</c:v>
                </c:pt>
              </c:strCache>
            </c:strRef>
          </c:tx>
          <c:spPr>
            <a:ln w="12700">
              <a:solidFill>
                <a:sysClr val="windowText" lastClr="000000"/>
              </a:solidFill>
              <a:prstDash val="sysDash"/>
            </a:ln>
          </c:spPr>
          <c:marker>
            <c:symbol val="triangle"/>
            <c:size val="6"/>
            <c:spPr>
              <a:solidFill>
                <a:schemeClr val="tx1"/>
              </a:solidFill>
              <a:ln>
                <a:solidFill>
                  <a:sysClr val="windowText" lastClr="000000"/>
                </a:solidFill>
              </a:ln>
            </c:spPr>
          </c:marker>
          <c:dLbls>
            <c:dLbl>
              <c:idx val="4"/>
              <c:layout>
                <c:manualLayout>
                  <c:x val="-9.1931214218308396E-3"/>
                  <c:y val="7.3594283984116382E-2"/>
                </c:manualLayout>
              </c:layout>
              <c:tx>
                <c:rich>
                  <a:bodyPr/>
                  <a:lstStyle/>
                  <a:p>
                    <a:fld id="{94FF8F2E-2670-45E7-9B89-31CA81B8C82E}" type="VALUE">
                      <a:rPr lang="en-US" altLang="ja-JP" b="1"/>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F0C1-48BB-ADCB-DFC5D5D28F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'Ⅱ-7(2)-2'!$K$30:$O$30</c:f>
              <c:numCache>
                <c:formatCode>General</c:formatCode>
                <c:ptCount val="5"/>
                <c:pt idx="0">
                  <c:v>2013</c:v>
                </c:pt>
                <c:pt idx="1">
                  <c:v>14</c:v>
                </c:pt>
                <c:pt idx="2">
                  <c:v>15</c:v>
                </c:pt>
                <c:pt idx="3">
                  <c:v>16</c:v>
                </c:pt>
                <c:pt idx="4">
                  <c:v>17</c:v>
                </c:pt>
              </c:numCache>
            </c:numRef>
          </c:cat>
          <c:val>
            <c:numRef>
              <c:f>'Ⅱ-7(2)-2'!$K$35:$O$35</c:f>
              <c:numCache>
                <c:formatCode>#,##0.0;[Red]\-#,##0.0</c:formatCode>
                <c:ptCount val="5"/>
                <c:pt idx="0">
                  <c:v>3.4102336047574013</c:v>
                </c:pt>
                <c:pt idx="1">
                  <c:v>3.2326388005884477</c:v>
                </c:pt>
                <c:pt idx="2">
                  <c:v>3.253570663633834</c:v>
                </c:pt>
                <c:pt idx="3">
                  <c:v>3.9740099505313613</c:v>
                </c:pt>
                <c:pt idx="4">
                  <c:v>4.240928628010165</c:v>
                </c:pt>
              </c:numCache>
            </c:numRef>
          </c:val>
          <c:smooth val="0"/>
          <c:extLst>
            <c:ext xmlns:c16="http://schemas.microsoft.com/office/drawing/2014/chart" uri="{C3380CC4-5D6E-409C-BE32-E72D297353CC}">
              <c16:uniqueId val="{00000017-F0C1-48BB-ADCB-DFC5D5D28F1D}"/>
            </c:ext>
          </c:extLst>
        </c:ser>
        <c:dLbls>
          <c:showLegendKey val="0"/>
          <c:showVal val="0"/>
          <c:showCatName val="0"/>
          <c:showSerName val="0"/>
          <c:showPercent val="0"/>
          <c:showBubbleSize val="0"/>
        </c:dLbls>
        <c:marker val="1"/>
        <c:smooth val="0"/>
        <c:axId val="-1095376768"/>
        <c:axId val="-1095372416"/>
      </c:lineChart>
      <c:catAx>
        <c:axId val="-10953767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5372416"/>
        <c:crosses val="autoZero"/>
        <c:auto val="1"/>
        <c:lblAlgn val="ctr"/>
        <c:lblOffset val="100"/>
        <c:tickLblSkip val="1"/>
        <c:tickMarkSkip val="1"/>
        <c:noMultiLvlLbl val="0"/>
      </c:catAx>
      <c:valAx>
        <c:axId val="-1095372416"/>
        <c:scaling>
          <c:orientation val="minMax"/>
          <c:max val="8"/>
          <c:min val="2"/>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5376768"/>
        <c:crosses val="autoZero"/>
        <c:crossBetween val="between"/>
        <c:majorUnit val="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896717455773"/>
          <c:y val="0.34958296218317275"/>
          <c:w val="0.73151066677279997"/>
          <c:h val="0.52866852685974208"/>
        </c:manualLayout>
      </c:layout>
      <c:barChart>
        <c:barDir val="col"/>
        <c:grouping val="stacked"/>
        <c:varyColors val="0"/>
        <c:ser>
          <c:idx val="0"/>
          <c:order val="0"/>
          <c:tx>
            <c:strRef>
              <c:f>'Ⅱ-7(2)-3'!$B$5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7.7554504939672364E-2"/>
                  <c:y val="-1.0561045127678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EB-4C5A-83B4-B768CEF4FD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('Ⅱ-7(2)-3'!$C$5:$G$5,'Ⅱ-7(2)-3'!$I$5:$M$5)</c:f>
              <c:numCache>
                <c:formatCode>#,##0_);[Red]\(#,##0\)</c:formatCode>
                <c:ptCount val="10"/>
                <c:pt idx="0">
                  <c:v>2078</c:v>
                </c:pt>
                <c:pt idx="1">
                  <c:v>2115</c:v>
                </c:pt>
                <c:pt idx="2">
                  <c:v>2130</c:v>
                </c:pt>
                <c:pt idx="3">
                  <c:v>2102</c:v>
                </c:pt>
                <c:pt idx="4">
                  <c:v>1850</c:v>
                </c:pt>
                <c:pt idx="5">
                  <c:v>1622</c:v>
                </c:pt>
                <c:pt idx="6">
                  <c:v>2059</c:v>
                </c:pt>
                <c:pt idx="7">
                  <c:v>1832</c:v>
                </c:pt>
                <c:pt idx="8">
                  <c:v>1935</c:v>
                </c:pt>
                <c:pt idx="9">
                  <c:v>1803</c:v>
                </c:pt>
              </c:numCache>
            </c:numRef>
          </c:val>
          <c:extLst>
            <c:ext xmlns:c16="http://schemas.microsoft.com/office/drawing/2014/chart" uri="{C3380CC4-5D6E-409C-BE32-E72D297353CC}">
              <c16:uniqueId val="{00000001-37EB-4C5A-83B4-B768CEF4FD4F}"/>
            </c:ext>
          </c:extLst>
        </c:ser>
        <c:ser>
          <c:idx val="1"/>
          <c:order val="1"/>
          <c:tx>
            <c:strRef>
              <c:f>'Ⅱ-7(2)-3'!$B$7</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7.755450493967236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7EB-4C5A-83B4-B768CEF4FD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('Ⅱ-7(2)-3'!$C$7:$G$7,'Ⅱ-7(2)-3'!$I$7:$M$7)</c:f>
              <c:numCache>
                <c:formatCode>#,##0_);[Red]\(#,##0\)</c:formatCode>
                <c:ptCount val="10"/>
                <c:pt idx="0">
                  <c:v>1938</c:v>
                </c:pt>
                <c:pt idx="1">
                  <c:v>2454</c:v>
                </c:pt>
                <c:pt idx="2">
                  <c:v>2881</c:v>
                </c:pt>
                <c:pt idx="3">
                  <c:v>3217</c:v>
                </c:pt>
                <c:pt idx="4">
                  <c:v>3081</c:v>
                </c:pt>
                <c:pt idx="5">
                  <c:v>2919</c:v>
                </c:pt>
                <c:pt idx="6">
                  <c:v>3728</c:v>
                </c:pt>
                <c:pt idx="7">
                  <c:v>3266</c:v>
                </c:pt>
                <c:pt idx="8">
                  <c:v>3496</c:v>
                </c:pt>
                <c:pt idx="9">
                  <c:v>3326</c:v>
                </c:pt>
              </c:numCache>
            </c:numRef>
          </c:val>
          <c:extLst>
            <c:ext xmlns:c16="http://schemas.microsoft.com/office/drawing/2014/chart" uri="{C3380CC4-5D6E-409C-BE32-E72D297353CC}">
              <c16:uniqueId val="{00000003-37EB-4C5A-83B4-B768CEF4FD4F}"/>
            </c:ext>
          </c:extLst>
        </c:ser>
        <c:dLbls>
          <c:showLegendKey val="0"/>
          <c:showVal val="0"/>
          <c:showCatName val="0"/>
          <c:showSerName val="0"/>
          <c:showPercent val="0"/>
          <c:showBubbleSize val="0"/>
        </c:dLbls>
        <c:gapWidth val="50"/>
        <c:overlap val="100"/>
        <c:axId val="-944399104"/>
        <c:axId val="-944387680"/>
      </c:barChart>
      <c:catAx>
        <c:axId val="-9443991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944387680"/>
        <c:crosses val="autoZero"/>
        <c:auto val="1"/>
        <c:lblAlgn val="ctr"/>
        <c:lblOffset val="100"/>
        <c:tickLblSkip val="1"/>
        <c:tickMarkSkip val="1"/>
        <c:noMultiLvlLbl val="0"/>
      </c:catAx>
      <c:valAx>
        <c:axId val="-944387680"/>
        <c:scaling>
          <c:orientation val="minMax"/>
          <c:max val="6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944399104"/>
        <c:crosses val="autoZero"/>
        <c:crossBetween val="between"/>
      </c:valAx>
      <c:spPr>
        <a:noFill/>
        <a:ln w="25400">
          <a:noFill/>
        </a:ln>
      </c:spPr>
    </c:plotArea>
    <c:legend>
      <c:legendPos val="r"/>
      <c:layout>
        <c:manualLayout>
          <c:xMode val="edge"/>
          <c:yMode val="edge"/>
          <c:x val="0.31053199028311029"/>
          <c:y val="7.1992347864046194E-2"/>
          <c:w val="0.38385449329770543"/>
          <c:h val="0.23244085162110373"/>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7365029636582"/>
          <c:y val="0.16997391926948116"/>
          <c:w val="0.77857752170802275"/>
          <c:h val="0.64748167042499971"/>
        </c:manualLayout>
      </c:layout>
      <c:barChart>
        <c:barDir val="col"/>
        <c:grouping val="stacked"/>
        <c:varyColors val="0"/>
        <c:ser>
          <c:idx val="0"/>
          <c:order val="0"/>
          <c:tx>
            <c:strRef>
              <c:f>'Ⅱ-7(2)-3'!$B$11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7.881367831038781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D0-412E-9D9C-2603B6A621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('Ⅱ-7(2)-3'!$C$11:$G$11,'Ⅱ-7(2)-3'!$I$11:$M$11)</c:f>
              <c:numCache>
                <c:formatCode>0.0</c:formatCode>
                <c:ptCount val="10"/>
                <c:pt idx="0">
                  <c:v>46.576999999999998</c:v>
                </c:pt>
                <c:pt idx="1">
                  <c:v>44.162999999999997</c:v>
                </c:pt>
                <c:pt idx="2">
                  <c:v>58.81</c:v>
                </c:pt>
                <c:pt idx="3">
                  <c:v>47.451000000000001</c:v>
                </c:pt>
                <c:pt idx="4">
                  <c:v>41.027000000000001</c:v>
                </c:pt>
                <c:pt idx="5">
                  <c:v>36.262</c:v>
                </c:pt>
                <c:pt idx="6">
                  <c:v>47.789000000000001</c:v>
                </c:pt>
                <c:pt idx="7">
                  <c:v>38.878</c:v>
                </c:pt>
                <c:pt idx="8">
                  <c:v>50.640999999999998</c:v>
                </c:pt>
                <c:pt idx="9">
                  <c:v>40.158000000000001</c:v>
                </c:pt>
              </c:numCache>
            </c:numRef>
          </c:val>
          <c:extLst>
            <c:ext xmlns:c16="http://schemas.microsoft.com/office/drawing/2014/chart" uri="{C3380CC4-5D6E-409C-BE32-E72D297353CC}">
              <c16:uniqueId val="{00000001-ECD0-412E-9D9C-2603B6A621CE}"/>
            </c:ext>
          </c:extLst>
        </c:ser>
        <c:ser>
          <c:idx val="1"/>
          <c:order val="1"/>
          <c:tx>
            <c:strRef>
              <c:f>'Ⅱ-7(2)-3'!$B$13</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8.2151751532696438E-2"/>
                  <c:y val="6.2311181027253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CD0-412E-9D9C-2603B6A621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('Ⅱ-7(2)-3'!$C$13:$G$13,'Ⅱ-7(2)-3'!$I$13:$M$13)</c:f>
              <c:numCache>
                <c:formatCode>0.0</c:formatCode>
                <c:ptCount val="10"/>
                <c:pt idx="0">
                  <c:v>40.834000000000003</c:v>
                </c:pt>
                <c:pt idx="1">
                  <c:v>56.617000000000004</c:v>
                </c:pt>
                <c:pt idx="2">
                  <c:v>70.301999999999992</c:v>
                </c:pt>
                <c:pt idx="3">
                  <c:v>86.305000000000007</c:v>
                </c:pt>
                <c:pt idx="4">
                  <c:v>80.375</c:v>
                </c:pt>
                <c:pt idx="5">
                  <c:v>79.409000000000006</c:v>
                </c:pt>
                <c:pt idx="6">
                  <c:v>91.463999999999984</c:v>
                </c:pt>
                <c:pt idx="7">
                  <c:v>79.531999999999996</c:v>
                </c:pt>
                <c:pt idx="8">
                  <c:v>86.350999999999999</c:v>
                </c:pt>
                <c:pt idx="9">
                  <c:v>84.385000000000005</c:v>
                </c:pt>
              </c:numCache>
            </c:numRef>
          </c:val>
          <c:extLst>
            <c:ext xmlns:c16="http://schemas.microsoft.com/office/drawing/2014/chart" uri="{C3380CC4-5D6E-409C-BE32-E72D297353CC}">
              <c16:uniqueId val="{00000003-ECD0-412E-9D9C-2603B6A621CE}"/>
            </c:ext>
          </c:extLst>
        </c:ser>
        <c:dLbls>
          <c:showLegendKey val="0"/>
          <c:showVal val="0"/>
          <c:showCatName val="0"/>
          <c:showSerName val="0"/>
          <c:showPercent val="0"/>
          <c:showBubbleSize val="0"/>
        </c:dLbls>
        <c:gapWidth val="50"/>
        <c:overlap val="100"/>
        <c:axId val="-944398560"/>
        <c:axId val="-944406176"/>
      </c:barChart>
      <c:catAx>
        <c:axId val="-944398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944406176"/>
        <c:crosses val="autoZero"/>
        <c:auto val="1"/>
        <c:lblAlgn val="ctr"/>
        <c:lblOffset val="100"/>
        <c:tickLblSkip val="1"/>
        <c:tickMarkSkip val="1"/>
        <c:noMultiLvlLbl val="0"/>
      </c:catAx>
      <c:valAx>
        <c:axId val="-944406176"/>
        <c:scaling>
          <c:orientation val="minMax"/>
          <c:max val="15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44398560"/>
        <c:crosses val="autoZero"/>
        <c:crossBetween val="between"/>
        <c:majorUnit val="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907557869106"/>
          <c:y val="0.31570449042706872"/>
          <c:w val="0.74456244637061175"/>
          <c:h val="0.55450853527030053"/>
        </c:manualLayout>
      </c:layout>
      <c:barChart>
        <c:barDir val="col"/>
        <c:grouping val="stacked"/>
        <c:varyColors val="0"/>
        <c:ser>
          <c:idx val="0"/>
          <c:order val="0"/>
          <c:tx>
            <c:strRef>
              <c:f>'Ⅱ-7(2)-4'!$B$5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6.976876192226258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E13-4E91-A21F-525108A9821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('Ⅱ-7(2)-4'!$C$5:$G$5,'Ⅱ-7(2)-4'!$I$5:$M$5)</c:f>
              <c:numCache>
                <c:formatCode>General</c:formatCode>
                <c:ptCount val="10"/>
                <c:pt idx="0">
                  <c:v>416</c:v>
                </c:pt>
                <c:pt idx="1">
                  <c:v>400</c:v>
                </c:pt>
                <c:pt idx="2">
                  <c:v>440</c:v>
                </c:pt>
                <c:pt idx="3">
                  <c:v>441</c:v>
                </c:pt>
                <c:pt idx="4">
                  <c:v>434</c:v>
                </c:pt>
                <c:pt idx="5">
                  <c:v>386</c:v>
                </c:pt>
                <c:pt idx="6">
                  <c:v>439</c:v>
                </c:pt>
                <c:pt idx="7">
                  <c:v>360</c:v>
                </c:pt>
                <c:pt idx="8">
                  <c:v>417</c:v>
                </c:pt>
                <c:pt idx="9">
                  <c:v>419</c:v>
                </c:pt>
              </c:numCache>
            </c:numRef>
          </c:val>
          <c:extLst>
            <c:ext xmlns:c16="http://schemas.microsoft.com/office/drawing/2014/chart" uri="{C3380CC4-5D6E-409C-BE32-E72D297353CC}">
              <c16:uniqueId val="{00000001-CE13-4E91-A21F-525108A98217}"/>
            </c:ext>
          </c:extLst>
        </c:ser>
        <c:ser>
          <c:idx val="1"/>
          <c:order val="1"/>
          <c:tx>
            <c:strRef>
              <c:f>'Ⅱ-7(2)-4'!$B$7</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6.9855716019893349E-2"/>
                  <c:y val="-5.29236790541413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E13-4E91-A21F-525108A9821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('Ⅱ-7(2)-4'!$C$7:$G$7,'Ⅱ-7(2)-4'!$I$7:$M$7)</c:f>
              <c:numCache>
                <c:formatCode>General</c:formatCode>
                <c:ptCount val="10"/>
                <c:pt idx="0">
                  <c:v>658</c:v>
                </c:pt>
                <c:pt idx="1">
                  <c:v>710</c:v>
                </c:pt>
                <c:pt idx="2">
                  <c:v>975</c:v>
                </c:pt>
                <c:pt idx="3">
                  <c:v>910</c:v>
                </c:pt>
                <c:pt idx="4">
                  <c:v>803</c:v>
                </c:pt>
                <c:pt idx="5">
                  <c:v>762</c:v>
                </c:pt>
                <c:pt idx="6">
                  <c:v>842</c:v>
                </c:pt>
                <c:pt idx="7">
                  <c:v>695</c:v>
                </c:pt>
                <c:pt idx="8">
                  <c:v>743</c:v>
                </c:pt>
                <c:pt idx="9">
                  <c:v>724</c:v>
                </c:pt>
              </c:numCache>
            </c:numRef>
          </c:val>
          <c:extLst>
            <c:ext xmlns:c16="http://schemas.microsoft.com/office/drawing/2014/chart" uri="{C3380CC4-5D6E-409C-BE32-E72D297353CC}">
              <c16:uniqueId val="{00000003-CE13-4E91-A21F-525108A98217}"/>
            </c:ext>
          </c:extLst>
        </c:ser>
        <c:dLbls>
          <c:showLegendKey val="0"/>
          <c:showVal val="0"/>
          <c:showCatName val="0"/>
          <c:showSerName val="0"/>
          <c:showPercent val="0"/>
          <c:showBubbleSize val="0"/>
        </c:dLbls>
        <c:gapWidth val="50"/>
        <c:overlap val="100"/>
        <c:axId val="-1093118928"/>
        <c:axId val="-1093123824"/>
      </c:barChart>
      <c:catAx>
        <c:axId val="-1093118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93123824"/>
        <c:crosses val="autoZero"/>
        <c:auto val="1"/>
        <c:lblAlgn val="ctr"/>
        <c:lblOffset val="100"/>
        <c:tickLblSkip val="1"/>
        <c:tickMarkSkip val="1"/>
        <c:noMultiLvlLbl val="0"/>
      </c:catAx>
      <c:valAx>
        <c:axId val="-1093123824"/>
        <c:scaling>
          <c:orientation val="minMax"/>
          <c:max val="1500"/>
          <c:min val="0"/>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93118928"/>
        <c:crosses val="autoZero"/>
        <c:crossBetween val="between"/>
        <c:majorUnit val="500"/>
      </c:valAx>
      <c:spPr>
        <a:noFill/>
        <a:ln w="25400">
          <a:noFill/>
        </a:ln>
      </c:spPr>
    </c:plotArea>
    <c:legend>
      <c:legendPos val="r"/>
      <c:layout>
        <c:manualLayout>
          <c:xMode val="edge"/>
          <c:yMode val="edge"/>
          <c:x val="0.31631936159495216"/>
          <c:y val="5.0886081100327572E-2"/>
          <c:w val="0.40299928418038655"/>
          <c:h val="0.2175889641701764"/>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17701124774518"/>
          <c:y val="0.19967944006999144"/>
          <c:w val="0.75833024500368518"/>
          <c:h val="0.58573121473588252"/>
        </c:manualLayout>
      </c:layout>
      <c:barChart>
        <c:barDir val="col"/>
        <c:grouping val="stacked"/>
        <c:varyColors val="0"/>
        <c:ser>
          <c:idx val="0"/>
          <c:order val="0"/>
          <c:tx>
            <c:strRef>
              <c:f>'Ⅱ-7(2)-4'!$B$11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6.1987236127701698E-2"/>
                  <c:y val="-2.2601343517579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FE-45F2-B6A6-E4E7480B959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('Ⅱ-7(2)-4'!$C$11:$G$11,'Ⅱ-7(2)-4'!$I$11:$M$11)</c:f>
              <c:numCache>
                <c:formatCode>0.0</c:formatCode>
                <c:ptCount val="10"/>
                <c:pt idx="0">
                  <c:v>6.7859999999999996</c:v>
                </c:pt>
                <c:pt idx="1">
                  <c:v>6.2460000000000004</c:v>
                </c:pt>
                <c:pt idx="2">
                  <c:v>6.9119999999999999</c:v>
                </c:pt>
                <c:pt idx="3">
                  <c:v>7.218</c:v>
                </c:pt>
                <c:pt idx="4">
                  <c:v>6.5170000000000003</c:v>
                </c:pt>
                <c:pt idx="5">
                  <c:v>5.17</c:v>
                </c:pt>
                <c:pt idx="6">
                  <c:v>7.2939999999999996</c:v>
                </c:pt>
                <c:pt idx="7">
                  <c:v>6.39</c:v>
                </c:pt>
                <c:pt idx="8">
                  <c:v>6.3289999999999997</c:v>
                </c:pt>
                <c:pt idx="9">
                  <c:v>6.8849999999999998</c:v>
                </c:pt>
              </c:numCache>
            </c:numRef>
          </c:val>
          <c:extLst>
            <c:ext xmlns:c16="http://schemas.microsoft.com/office/drawing/2014/chart" uri="{C3380CC4-5D6E-409C-BE32-E72D297353CC}">
              <c16:uniqueId val="{00000001-BFFE-45F2-B6A6-E4E7480B9594}"/>
            </c:ext>
          </c:extLst>
        </c:ser>
        <c:ser>
          <c:idx val="1"/>
          <c:order val="1"/>
          <c:tx>
            <c:strRef>
              <c:f>'Ⅱ-7(2)-4'!$B$13</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6.5154187249762852E-2"/>
                  <c:y val="-5.7024369611309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FE-45F2-B6A6-E4E7480B959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('Ⅱ-7(2)-4'!$C$13:$G$13,'Ⅱ-7(2)-4'!$I$13:$M$13)</c:f>
              <c:numCache>
                <c:formatCode>0.0</c:formatCode>
                <c:ptCount val="10"/>
                <c:pt idx="0">
                  <c:v>8.0780000000000012</c:v>
                </c:pt>
                <c:pt idx="1">
                  <c:v>9.2039999999999988</c:v>
                </c:pt>
                <c:pt idx="2">
                  <c:v>16.768000000000001</c:v>
                </c:pt>
                <c:pt idx="3">
                  <c:v>14.23</c:v>
                </c:pt>
                <c:pt idx="4">
                  <c:v>11.745000000000001</c:v>
                </c:pt>
                <c:pt idx="5">
                  <c:v>13.394</c:v>
                </c:pt>
                <c:pt idx="6">
                  <c:v>13.917999999999999</c:v>
                </c:pt>
                <c:pt idx="7">
                  <c:v>13.044999999999998</c:v>
                </c:pt>
                <c:pt idx="8">
                  <c:v>12.468</c:v>
                </c:pt>
                <c:pt idx="9">
                  <c:v>11.975</c:v>
                </c:pt>
              </c:numCache>
            </c:numRef>
          </c:val>
          <c:extLst>
            <c:ext xmlns:c16="http://schemas.microsoft.com/office/drawing/2014/chart" uri="{C3380CC4-5D6E-409C-BE32-E72D297353CC}">
              <c16:uniqueId val="{00000003-BFFE-45F2-B6A6-E4E7480B9594}"/>
            </c:ext>
          </c:extLst>
        </c:ser>
        <c:dLbls>
          <c:showLegendKey val="0"/>
          <c:showVal val="0"/>
          <c:showCatName val="0"/>
          <c:showSerName val="0"/>
          <c:showPercent val="0"/>
          <c:showBubbleSize val="0"/>
        </c:dLbls>
        <c:gapWidth val="50"/>
        <c:overlap val="100"/>
        <c:axId val="-1093122736"/>
        <c:axId val="-1020245072"/>
      </c:barChart>
      <c:catAx>
        <c:axId val="-10931227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20245072"/>
        <c:crosses val="autoZero"/>
        <c:auto val="1"/>
        <c:lblAlgn val="ctr"/>
        <c:lblOffset val="100"/>
        <c:tickLblSkip val="1"/>
        <c:tickMarkSkip val="1"/>
        <c:noMultiLvlLbl val="0"/>
      </c:catAx>
      <c:valAx>
        <c:axId val="-1020245072"/>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0931227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0020278922089"/>
          <c:y val="0.13091418343025144"/>
          <c:w val="0.86500105590949572"/>
          <c:h val="0.63883290207098664"/>
        </c:manualLayout>
      </c:layout>
      <c:barChart>
        <c:barDir val="col"/>
        <c:grouping val="clustered"/>
        <c:varyColors val="0"/>
        <c:ser>
          <c:idx val="0"/>
          <c:order val="0"/>
          <c:tx>
            <c:strRef>
              <c:f>'Ⅱ-1-9'!$C$24</c:f>
              <c:strCache>
                <c:ptCount val="1"/>
                <c:pt idx="0">
                  <c:v>事業所数（ヵ所）</c:v>
                </c:pt>
              </c:strCache>
            </c:strRef>
          </c:tx>
          <c:spPr>
            <a:solidFill>
              <a:srgbClr val="77933C"/>
            </a:solidFill>
            <a:ln w="12700">
              <a:solidFill>
                <a:srgbClr val="000000"/>
              </a:solidFill>
              <a:prstDash val="solid"/>
            </a:ln>
          </c:spPr>
          <c:invertIfNegative val="0"/>
          <c:dLbls>
            <c:dLbl>
              <c:idx val="0"/>
              <c:layout>
                <c:manualLayout>
                  <c:x val="0"/>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3B-4065-AB60-1BC6D8274C93}"/>
                </c:ext>
              </c:extLst>
            </c:dLbl>
            <c:dLbl>
              <c:idx val="1"/>
              <c:layout>
                <c:manualLayout>
                  <c:x val="-3.3305578684429478E-3"/>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3B-4065-AB60-1BC6D8274C93}"/>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3B-4065-AB60-1BC6D8274C93}"/>
                </c:ext>
              </c:extLst>
            </c:dLbl>
            <c:dLbl>
              <c:idx val="3"/>
              <c:layout>
                <c:manualLayout>
                  <c:x val="-2.3980815347722701E-3"/>
                  <c:y val="2.25573124471959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3B-4065-AB60-1BC6D8274C93}"/>
                </c:ext>
              </c:extLst>
            </c:dLbl>
            <c:dLbl>
              <c:idx val="4"/>
              <c:layout>
                <c:manualLayout>
                  <c:x val="-8.7928640515821532E-17"/>
                  <c:y val="1.5038208298130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3B-4065-AB60-1BC6D8274C93}"/>
                </c:ext>
              </c:extLst>
            </c:dLbl>
            <c:dLbl>
              <c:idx val="5"/>
              <c:layout>
                <c:manualLayout>
                  <c:x val="-8.7928640515821532E-17"/>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53B-4065-AB60-1BC6D8274C93}"/>
                </c:ext>
              </c:extLst>
            </c:dLbl>
            <c:dLbl>
              <c:idx val="6"/>
              <c:layout>
                <c:manualLayout>
                  <c:x val="0"/>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53B-4065-AB60-1BC6D8274C93}"/>
                </c:ext>
              </c:extLst>
            </c:dLbl>
            <c:dLbl>
              <c:idx val="7"/>
              <c:layout>
                <c:manualLayout>
                  <c:x val="-2.3980815347723582E-3"/>
                  <c:y val="1.5038208298130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53B-4065-AB60-1BC6D8274C93}"/>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'Ⅱ-1-9'!$B$25:$B$32</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'Ⅱ-1-9'!$C$25:$C$32</c:f>
              <c:numCache>
                <c:formatCode>#,##0_);[Red]\(#,##0\)</c:formatCode>
                <c:ptCount val="8"/>
                <c:pt idx="0">
                  <c:v>22.316948625727097</c:v>
                </c:pt>
                <c:pt idx="1">
                  <c:v>12.503390290208843</c:v>
                </c:pt>
                <c:pt idx="2">
                  <c:v>11.098177362536376</c:v>
                </c:pt>
                <c:pt idx="3" formatCode="0">
                  <c:v>38.022013596633215</c:v>
                </c:pt>
                <c:pt idx="4" formatCode="0">
                  <c:v>31.399808245445829</c:v>
                </c:pt>
                <c:pt idx="5" formatCode="0">
                  <c:v>14.116719242902208</c:v>
                </c:pt>
                <c:pt idx="6">
                  <c:v>50.888706590101172</c:v>
                </c:pt>
                <c:pt idx="7" formatCode="0">
                  <c:v>19.842183133322376</c:v>
                </c:pt>
              </c:numCache>
            </c:numRef>
          </c:val>
          <c:extLst>
            <c:ext xmlns:c16="http://schemas.microsoft.com/office/drawing/2014/chart" uri="{C3380CC4-5D6E-409C-BE32-E72D297353CC}">
              <c16:uniqueId val="{00000008-753B-4065-AB60-1BC6D8274C93}"/>
            </c:ext>
          </c:extLst>
        </c:ser>
        <c:ser>
          <c:idx val="1"/>
          <c:order val="1"/>
          <c:tx>
            <c:strRef>
              <c:f>'Ⅱ-1-9'!$D$24</c:f>
              <c:strCache>
                <c:ptCount val="1"/>
                <c:pt idx="0">
                  <c:v>従業者数（十人）</c:v>
                </c:pt>
              </c:strCache>
            </c:strRef>
          </c:tx>
          <c:spPr>
            <a:solidFill>
              <a:srgbClr val="D7E4BD"/>
            </a:solidFill>
            <a:ln w="12700">
              <a:solidFill>
                <a:srgbClr val="000000"/>
              </a:solidFill>
              <a:prstDash val="solid"/>
            </a:ln>
          </c:spPr>
          <c:invertIfNegative val="0"/>
          <c:dLbls>
            <c:dLbl>
              <c:idx val="0"/>
              <c:layout>
                <c:manualLayout>
                  <c:x val="1.8333028000186349E-3"/>
                  <c:y val="1.947731716997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53B-4065-AB60-1BC6D8274C93}"/>
                </c:ext>
              </c:extLst>
            </c:dLbl>
            <c:dLbl>
              <c:idx val="1"/>
              <c:layout>
                <c:manualLayout>
                  <c:x val="0"/>
                  <c:y val="1.4189600624193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53B-4065-AB60-1BC6D8274C93}"/>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53B-4065-AB60-1BC6D8274C93}"/>
                </c:ext>
              </c:extLst>
            </c:dLbl>
            <c:dLbl>
              <c:idx val="3"/>
              <c:layout>
                <c:manualLayout>
                  <c:x val="0"/>
                  <c:y val="7.51910414906535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53B-4065-AB60-1BC6D8274C93}"/>
                </c:ext>
              </c:extLst>
            </c:dLbl>
            <c:dLbl>
              <c:idx val="4"/>
              <c:layout>
                <c:manualLayout>
                  <c:x val="-8.7928640515821532E-17"/>
                  <c:y val="7.51910414906535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53B-4065-AB60-1BC6D8274C93}"/>
                </c:ext>
              </c:extLst>
            </c:dLbl>
            <c:dLbl>
              <c:idx val="5"/>
              <c:layout>
                <c:manualLayout>
                  <c:x val="0"/>
                  <c:y val="1.12786562235979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53B-4065-AB60-1BC6D8274C93}"/>
                </c:ext>
              </c:extLst>
            </c:dLbl>
            <c:dLbl>
              <c:idx val="6"/>
              <c:layout>
                <c:manualLayout>
                  <c:x val="0"/>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53B-4065-AB60-1BC6D8274C93}"/>
                </c:ext>
              </c:extLst>
            </c:dLbl>
            <c:dLbl>
              <c:idx val="7"/>
              <c:layout>
                <c:manualLayout>
                  <c:x val="-1.7585728103164306E-16"/>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53B-4065-AB60-1BC6D8274C93}"/>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'Ⅱ-1-9'!$B$25:$B$32</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'Ⅱ-1-9'!$D$25:$D$32</c:f>
              <c:numCache>
                <c:formatCode>#,##0_);[Red]\(#,##0\)</c:formatCode>
                <c:ptCount val="8"/>
                <c:pt idx="0">
                  <c:v>50.376981483948299</c:v>
                </c:pt>
                <c:pt idx="1">
                  <c:v>22.1187319516904</c:v>
                </c:pt>
                <c:pt idx="2">
                  <c:v>29.285035993260799</c:v>
                </c:pt>
                <c:pt idx="3" formatCode="0">
                  <c:v>78.677565555195798</c:v>
                </c:pt>
                <c:pt idx="4" formatCode="0">
                  <c:v>72.209971236816898</c:v>
                </c:pt>
                <c:pt idx="5" formatCode="0">
                  <c:v>64.367113564668799</c:v>
                </c:pt>
                <c:pt idx="6">
                  <c:v>88.578069455838104</c:v>
                </c:pt>
                <c:pt idx="7" formatCode="0">
                  <c:v>32</c:v>
                </c:pt>
              </c:numCache>
            </c:numRef>
          </c:val>
          <c:extLst>
            <c:ext xmlns:c16="http://schemas.microsoft.com/office/drawing/2014/chart" uri="{C3380CC4-5D6E-409C-BE32-E72D297353CC}">
              <c16:uniqueId val="{00000011-753B-4065-AB60-1BC6D8274C93}"/>
            </c:ext>
          </c:extLst>
        </c:ser>
        <c:ser>
          <c:idx val="2"/>
          <c:order val="2"/>
          <c:tx>
            <c:strRef>
              <c:f>'Ⅱ-1-9'!$E$24</c:f>
              <c:strCache>
                <c:ptCount val="1"/>
                <c:pt idx="0">
                  <c:v>製造品出荷額等（十億円）</c:v>
                </c:pt>
              </c:strCache>
            </c:strRef>
          </c:tx>
          <c:spPr>
            <a:solidFill>
              <a:srgbClr val="FFFFFF"/>
            </a:solidFill>
            <a:ln w="12700">
              <a:solidFill>
                <a:srgbClr val="000000"/>
              </a:solidFill>
              <a:prstDash val="solid"/>
            </a:ln>
          </c:spPr>
          <c:invertIfNegative val="0"/>
          <c:dLbls>
            <c:dLbl>
              <c:idx val="0"/>
              <c:layout>
                <c:manualLayout>
                  <c:x val="2.4132120870403355E-3"/>
                  <c:y val="2.00128133589600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53B-4065-AB60-1BC6D8274C93}"/>
                </c:ext>
              </c:extLst>
            </c:dLbl>
            <c:dLbl>
              <c:idx val="1"/>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53B-4065-AB60-1BC6D8274C93}"/>
                </c:ext>
              </c:extLst>
            </c:dLbl>
            <c:dLbl>
              <c:idx val="2"/>
              <c:layout>
                <c:manualLayout>
                  <c:x val="1.4129957319032073E-3"/>
                  <c:y val="2.389443445553557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53B-4065-AB60-1BC6D8274C93}"/>
                </c:ext>
              </c:extLst>
            </c:dLbl>
            <c:dLbl>
              <c:idx val="4"/>
              <c:layout>
                <c:manualLayout>
                  <c:x val="-8.7928640515821532E-17"/>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53B-4065-AB60-1BC6D8274C93}"/>
                </c:ext>
              </c:extLst>
            </c:dLbl>
            <c:dLbl>
              <c:idx val="5"/>
              <c:layout>
                <c:manualLayout>
                  <c:x val="-8.7928640515821532E-17"/>
                  <c:y val="2.2557312447196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53B-4065-AB60-1BC6D8274C93}"/>
                </c:ext>
              </c:extLst>
            </c:dLbl>
            <c:dLbl>
              <c:idx val="6"/>
              <c:layout>
                <c:manualLayout>
                  <c:x val="-1.7585728103164306E-16"/>
                  <c:y val="2.25573124471959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53B-4065-AB60-1BC6D8274C93}"/>
                </c:ext>
              </c:extLst>
            </c:dLbl>
            <c:dLbl>
              <c:idx val="7"/>
              <c:layout>
                <c:manualLayout>
                  <c:x val="-1.7585728103164306E-16"/>
                  <c:y val="1.1278656223598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53B-4065-AB60-1BC6D8274C93}"/>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'Ⅱ-1-9'!$B$25:$B$32</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'Ⅱ-1-9'!$E$25:$E$32</c:f>
              <c:numCache>
                <c:formatCode>#,##0_);[Red]\(#,##0\)</c:formatCode>
                <c:ptCount val="8"/>
                <c:pt idx="0">
                  <c:v>16.347512543848001</c:v>
                </c:pt>
                <c:pt idx="1">
                  <c:v>4.6474157213739904</c:v>
                </c:pt>
                <c:pt idx="2">
                  <c:v>10.6919326696278</c:v>
                </c:pt>
                <c:pt idx="3" formatCode="0">
                  <c:v>18.668070249271601</c:v>
                </c:pt>
                <c:pt idx="4" formatCode="0">
                  <c:v>26.9433168744008</c:v>
                </c:pt>
                <c:pt idx="5" formatCode="0">
                  <c:v>26.975015772870702</c:v>
                </c:pt>
                <c:pt idx="6">
                  <c:v>18.965962811047302</c:v>
                </c:pt>
                <c:pt idx="7" formatCode="0">
                  <c:v>7</c:v>
                </c:pt>
              </c:numCache>
            </c:numRef>
          </c:val>
          <c:extLst>
            <c:ext xmlns:c16="http://schemas.microsoft.com/office/drawing/2014/chart" uri="{C3380CC4-5D6E-409C-BE32-E72D297353CC}">
              <c16:uniqueId val="{00000019-753B-4065-AB60-1BC6D8274C93}"/>
            </c:ext>
          </c:extLst>
        </c:ser>
        <c:dLbls>
          <c:showLegendKey val="0"/>
          <c:showVal val="0"/>
          <c:showCatName val="0"/>
          <c:showSerName val="0"/>
          <c:showPercent val="0"/>
          <c:showBubbleSize val="0"/>
        </c:dLbls>
        <c:gapWidth val="50"/>
        <c:axId val="196933504"/>
        <c:axId val="196935040"/>
      </c:barChart>
      <c:catAx>
        <c:axId val="196933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96935040"/>
        <c:crosses val="autoZero"/>
        <c:auto val="1"/>
        <c:lblAlgn val="ctr"/>
        <c:lblOffset val="100"/>
        <c:tickLblSkip val="1"/>
        <c:tickMarkSkip val="1"/>
        <c:noMultiLvlLbl val="0"/>
      </c:catAx>
      <c:valAx>
        <c:axId val="196935040"/>
        <c:scaling>
          <c:orientation val="minMax"/>
          <c:max val="12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96933504"/>
        <c:crosses val="autoZero"/>
        <c:crossBetween val="between"/>
        <c:majorUnit val="20"/>
      </c:valAx>
      <c:spPr>
        <a:noFill/>
        <a:ln w="25400">
          <a:noFill/>
        </a:ln>
      </c:spPr>
    </c:plotArea>
    <c:legend>
      <c:legendPos val="r"/>
      <c:layout>
        <c:manualLayout>
          <c:xMode val="edge"/>
          <c:yMode val="edge"/>
          <c:x val="0.14482845219887081"/>
          <c:y val="0.91234352714663025"/>
          <c:w val="0.82029699929892874"/>
          <c:h val="7.307383396863376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990844244960006"/>
          <c:y val="7.8197333545329553E-2"/>
          <c:w val="0.6395429793784041"/>
          <c:h val="0.71980110900520167"/>
        </c:manualLayout>
      </c:layout>
      <c:barChart>
        <c:barDir val="col"/>
        <c:grouping val="clustered"/>
        <c:varyColors val="0"/>
        <c:ser>
          <c:idx val="0"/>
          <c:order val="2"/>
          <c:tx>
            <c:strRef>
              <c:f>'Ⅱ-7(2)-5'!$F$5</c:f>
              <c:strCache>
                <c:ptCount val="1"/>
                <c:pt idx="0">
                  <c:v>新規求人数
(左軸)</c:v>
                </c:pt>
              </c:strCache>
            </c:strRef>
          </c:tx>
          <c:spPr>
            <a:solidFill>
              <a:schemeClr val="accent3">
                <a:lumMod val="20000"/>
                <a:lumOff val="80000"/>
              </a:schemeClr>
            </a:solidFill>
            <a:ln>
              <a:solidFill>
                <a:sysClr val="windowText" lastClr="000000"/>
              </a:solidFill>
            </a:ln>
          </c:spPr>
          <c:invertIfNegative val="0"/>
          <c:dLbls>
            <c:dLbl>
              <c:idx val="34"/>
              <c:layout>
                <c:manualLayout>
                  <c:x val="-1.5723118004863167E-16"/>
                  <c:y val="1.3767708760562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08-4015-87A6-E3EA5942C1E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'Ⅱ-7(2)-5'!$B$13:$C$47</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'Ⅱ-7(2)-5'!$F$13:$F$47</c:f>
              <c:numCache>
                <c:formatCode>#,##0_);[Red]\(#,##0\)</c:formatCode>
                <c:ptCount val="35"/>
                <c:pt idx="0">
                  <c:v>10303</c:v>
                </c:pt>
                <c:pt idx="1">
                  <c:v>9574</c:v>
                </c:pt>
                <c:pt idx="2">
                  <c:v>10283</c:v>
                </c:pt>
                <c:pt idx="3">
                  <c:v>10392</c:v>
                </c:pt>
                <c:pt idx="4">
                  <c:v>10916</c:v>
                </c:pt>
                <c:pt idx="5">
                  <c:v>11095</c:v>
                </c:pt>
                <c:pt idx="6">
                  <c:v>12567</c:v>
                </c:pt>
                <c:pt idx="7">
                  <c:v>11668</c:v>
                </c:pt>
                <c:pt idx="8">
                  <c:v>12053</c:v>
                </c:pt>
                <c:pt idx="9">
                  <c:v>12024</c:v>
                </c:pt>
                <c:pt idx="10">
                  <c:v>13134</c:v>
                </c:pt>
                <c:pt idx="11">
                  <c:v>12966</c:v>
                </c:pt>
                <c:pt idx="12">
                  <c:v>14217</c:v>
                </c:pt>
                <c:pt idx="13">
                  <c:v>13406</c:v>
                </c:pt>
                <c:pt idx="14">
                  <c:v>13519</c:v>
                </c:pt>
                <c:pt idx="15">
                  <c:v>12375</c:v>
                </c:pt>
                <c:pt idx="16">
                  <c:v>13134</c:v>
                </c:pt>
                <c:pt idx="17">
                  <c:v>13542</c:v>
                </c:pt>
                <c:pt idx="18">
                  <c:v>13548</c:v>
                </c:pt>
                <c:pt idx="19">
                  <c:v>13569</c:v>
                </c:pt>
                <c:pt idx="20">
                  <c:v>13523</c:v>
                </c:pt>
                <c:pt idx="21">
                  <c:v>13880</c:v>
                </c:pt>
                <c:pt idx="22">
                  <c:v>13207</c:v>
                </c:pt>
                <c:pt idx="23">
                  <c:v>13528</c:v>
                </c:pt>
                <c:pt idx="24">
                  <c:v>15863</c:v>
                </c:pt>
                <c:pt idx="25">
                  <c:v>16603</c:v>
                </c:pt>
                <c:pt idx="26">
                  <c:v>16687</c:v>
                </c:pt>
                <c:pt idx="27">
                  <c:v>16387</c:v>
                </c:pt>
                <c:pt idx="28">
                  <c:v>17337</c:v>
                </c:pt>
                <c:pt idx="29">
                  <c:v>17332</c:v>
                </c:pt>
                <c:pt idx="30">
                  <c:v>17046</c:v>
                </c:pt>
                <c:pt idx="31">
                  <c:v>18230</c:v>
                </c:pt>
                <c:pt idx="32">
                  <c:v>17751</c:v>
                </c:pt>
                <c:pt idx="33">
                  <c:v>17751</c:v>
                </c:pt>
                <c:pt idx="34">
                  <c:v>17382</c:v>
                </c:pt>
              </c:numCache>
            </c:numRef>
          </c:val>
          <c:extLst>
            <c:ext xmlns:c16="http://schemas.microsoft.com/office/drawing/2014/chart" uri="{C3380CC4-5D6E-409C-BE32-E72D297353CC}">
              <c16:uniqueId val="{00000001-9B08-4015-87A6-E3EA5942C1E6}"/>
            </c:ext>
          </c:extLst>
        </c:ser>
        <c:ser>
          <c:idx val="2"/>
          <c:order val="3"/>
          <c:tx>
            <c:strRef>
              <c:f>'Ⅱ-7(2)-5'!$I$5</c:f>
              <c:strCache>
                <c:ptCount val="1"/>
                <c:pt idx="0">
                  <c:v>充足数
(左軸)</c:v>
                </c:pt>
              </c:strCache>
            </c:strRef>
          </c:tx>
          <c:spPr>
            <a:solidFill>
              <a:schemeClr val="accent3">
                <a:lumMod val="75000"/>
              </a:schemeClr>
            </a:solidFill>
            <a:ln>
              <a:solidFill>
                <a:sysClr val="windowText" lastClr="000000"/>
              </a:solidFill>
            </a:ln>
          </c:spPr>
          <c:invertIfNegative val="0"/>
          <c:dLbls>
            <c:dLbl>
              <c:idx val="3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08-4015-87A6-E3EA5942C1E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'Ⅱ-7(2)-5'!$B$13:$C$47</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'Ⅱ-7(2)-5'!$I$13:$I$47</c:f>
              <c:numCache>
                <c:formatCode>#,##0_);[Red]\(#,##0\)</c:formatCode>
                <c:ptCount val="35"/>
                <c:pt idx="0">
                  <c:v>2480</c:v>
                </c:pt>
                <c:pt idx="1">
                  <c:v>2911</c:v>
                </c:pt>
                <c:pt idx="2">
                  <c:v>2953</c:v>
                </c:pt>
                <c:pt idx="3">
                  <c:v>3044</c:v>
                </c:pt>
                <c:pt idx="4">
                  <c:v>2733</c:v>
                </c:pt>
                <c:pt idx="5">
                  <c:v>3048</c:v>
                </c:pt>
                <c:pt idx="6">
                  <c:v>2942</c:v>
                </c:pt>
                <c:pt idx="7">
                  <c:v>3051</c:v>
                </c:pt>
                <c:pt idx="8">
                  <c:v>2590</c:v>
                </c:pt>
                <c:pt idx="9">
                  <c:v>3112</c:v>
                </c:pt>
                <c:pt idx="10">
                  <c:v>3045</c:v>
                </c:pt>
                <c:pt idx="11">
                  <c:v>2837</c:v>
                </c:pt>
                <c:pt idx="12">
                  <c:v>2618</c:v>
                </c:pt>
                <c:pt idx="13">
                  <c:v>2952</c:v>
                </c:pt>
                <c:pt idx="14">
                  <c:v>2689</c:v>
                </c:pt>
                <c:pt idx="15">
                  <c:v>2510</c:v>
                </c:pt>
                <c:pt idx="16">
                  <c:v>2065</c:v>
                </c:pt>
                <c:pt idx="17">
                  <c:v>2472</c:v>
                </c:pt>
                <c:pt idx="18">
                  <c:v>2328</c:v>
                </c:pt>
                <c:pt idx="19">
                  <c:v>2100</c:v>
                </c:pt>
                <c:pt idx="20">
                  <c:v>2085</c:v>
                </c:pt>
                <c:pt idx="21">
                  <c:v>2180</c:v>
                </c:pt>
                <c:pt idx="22">
                  <c:v>2119</c:v>
                </c:pt>
                <c:pt idx="23">
                  <c:v>1942</c:v>
                </c:pt>
                <c:pt idx="24">
                  <c:v>1785</c:v>
                </c:pt>
                <c:pt idx="25">
                  <c:v>2277</c:v>
                </c:pt>
                <c:pt idx="26">
                  <c:v>1963</c:v>
                </c:pt>
                <c:pt idx="27">
                  <c:v>1970</c:v>
                </c:pt>
                <c:pt idx="28">
                  <c:v>1725</c:v>
                </c:pt>
                <c:pt idx="29">
                  <c:v>2089</c:v>
                </c:pt>
                <c:pt idx="30">
                  <c:v>1868</c:v>
                </c:pt>
                <c:pt idx="31">
                  <c:v>1905</c:v>
                </c:pt>
                <c:pt idx="32">
                  <c:v>1583</c:v>
                </c:pt>
                <c:pt idx="33">
                  <c:v>1583</c:v>
                </c:pt>
                <c:pt idx="34">
                  <c:v>1764</c:v>
                </c:pt>
              </c:numCache>
            </c:numRef>
          </c:val>
          <c:extLst>
            <c:ext xmlns:c16="http://schemas.microsoft.com/office/drawing/2014/chart" uri="{C3380CC4-5D6E-409C-BE32-E72D297353CC}">
              <c16:uniqueId val="{00000003-9B08-4015-87A6-E3EA5942C1E6}"/>
            </c:ext>
          </c:extLst>
        </c:ser>
        <c:dLbls>
          <c:showLegendKey val="0"/>
          <c:showVal val="0"/>
          <c:showCatName val="0"/>
          <c:showSerName val="0"/>
          <c:showPercent val="0"/>
          <c:showBubbleSize val="0"/>
        </c:dLbls>
        <c:gapWidth val="46"/>
        <c:axId val="-1093117840"/>
        <c:axId val="-2006904688"/>
      </c:barChart>
      <c:lineChart>
        <c:grouping val="standard"/>
        <c:varyColors val="0"/>
        <c:ser>
          <c:idx val="6"/>
          <c:order val="0"/>
          <c:tx>
            <c:strRef>
              <c:f>'Ⅱ-7(2)-5'!$K$5</c:f>
              <c:strCache>
                <c:ptCount val="1"/>
                <c:pt idx="0">
                  <c:v>一般(ﾊﾟｰﾄﾀｲﾑ
以外)の充足率（右軸）</c:v>
                </c:pt>
              </c:strCache>
            </c:strRef>
          </c:tx>
          <c:spPr>
            <a:ln>
              <a:solidFill>
                <a:schemeClr val="accent3">
                  <a:lumMod val="75000"/>
                </a:schemeClr>
              </a:solidFill>
            </a:ln>
          </c:spPr>
          <c:marker>
            <c:symbol val="none"/>
          </c:marker>
          <c:dLbls>
            <c:dLbl>
              <c:idx val="34"/>
              <c:layout>
                <c:manualLayout>
                  <c:x val="-6.2178503120489718E-2"/>
                  <c:y val="-8.260625256337753E-2"/>
                </c:manualLayout>
              </c:layout>
              <c:tx>
                <c:rich>
                  <a:bodyPr/>
                  <a:lstStyle/>
                  <a:p>
                    <a:fld id="{844BF9C2-5EFE-4008-A2D5-6F566BB4A50D}" type="VALUE">
                      <a:rPr lang="en-US" altLang="ja-JP" b="1"/>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9B08-4015-87A6-E3EA5942C1E6}"/>
                </c:ext>
              </c:extLst>
            </c:dLbl>
            <c:spPr>
              <a:noFill/>
              <a:ln>
                <a:noFill/>
              </a:ln>
              <a:effectLst/>
            </c:spPr>
            <c:txPr>
              <a:bodyPr wrap="square" lIns="38100" tIns="19050" rIns="38100" bIns="19050" anchor="ctr">
                <a:spAutoFit/>
              </a:bodyPr>
              <a:lstStyle/>
              <a:p>
                <a:pPr>
                  <a:defRPr>
                    <a:solidFill>
                      <a:schemeClr val="accent3">
                        <a:lumMod val="5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50000"/>
                        </a:schemeClr>
                      </a:solidFill>
                    </a:ln>
                  </c:spPr>
                </c15:leaderLines>
              </c:ext>
            </c:extLst>
          </c:dLbls>
          <c:cat>
            <c:multiLvlStrRef>
              <c:f>'Ⅱ-7(2)-5'!$B$13:$C$47</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'Ⅱ-7(2)-5'!$K$13:$K$47</c:f>
              <c:numCache>
                <c:formatCode>0.0</c:formatCode>
                <c:ptCount val="35"/>
                <c:pt idx="0">
                  <c:v>23.966223767540047</c:v>
                </c:pt>
                <c:pt idx="1">
                  <c:v>29.17884666489503</c:v>
                </c:pt>
                <c:pt idx="2">
                  <c:v>27.782529016493584</c:v>
                </c:pt>
                <c:pt idx="3">
                  <c:v>28.067804937968312</c:v>
                </c:pt>
                <c:pt idx="4">
                  <c:v>25.396449704142011</c:v>
                </c:pt>
                <c:pt idx="5">
                  <c:v>27.482064336959038</c:v>
                </c:pt>
                <c:pt idx="6">
                  <c:v>23.917737789203084</c:v>
                </c:pt>
                <c:pt idx="7">
                  <c:v>25.843079368684002</c:v>
                </c:pt>
                <c:pt idx="8">
                  <c:v>22.179155900086133</c:v>
                </c:pt>
                <c:pt idx="9">
                  <c:v>27.612699130041801</c:v>
                </c:pt>
                <c:pt idx="10">
                  <c:v>25.40339702760085</c:v>
                </c:pt>
                <c:pt idx="11">
                  <c:v>22.875399361022364</c:v>
                </c:pt>
                <c:pt idx="12">
                  <c:v>20.050833097994918</c:v>
                </c:pt>
                <c:pt idx="13">
                  <c:v>22.873250780227526</c:v>
                </c:pt>
                <c:pt idx="14">
                  <c:v>21.45304312777106</c:v>
                </c:pt>
                <c:pt idx="15">
                  <c:v>21.218739761930763</c:v>
                </c:pt>
                <c:pt idx="16">
                  <c:v>16.71911481067912</c:v>
                </c:pt>
                <c:pt idx="17">
                  <c:v>19.393326592517695</c:v>
                </c:pt>
                <c:pt idx="18">
                  <c:v>18.086075949367089</c:v>
                </c:pt>
                <c:pt idx="19">
                  <c:v>16.160316674913407</c:v>
                </c:pt>
                <c:pt idx="20">
                  <c:v>16.721705193635543</c:v>
                </c:pt>
                <c:pt idx="21">
                  <c:v>15.565444519686563</c:v>
                </c:pt>
                <c:pt idx="22">
                  <c:v>16.558408083307558</c:v>
                </c:pt>
                <c:pt idx="23">
                  <c:v>15.10411376333164</c:v>
                </c:pt>
                <c:pt idx="24">
                  <c:v>11.756118505796479</c:v>
                </c:pt>
                <c:pt idx="25">
                  <c:v>14.512093411175981</c:v>
                </c:pt>
                <c:pt idx="26">
                  <c:v>12.244072185805615</c:v>
                </c:pt>
                <c:pt idx="27">
                  <c:v>12.400859220092531</c:v>
                </c:pt>
                <c:pt idx="28">
                  <c:v>10.720175920835624</c:v>
                </c:pt>
                <c:pt idx="29">
                  <c:v>12.036748676424789</c:v>
                </c:pt>
                <c:pt idx="30">
                  <c:v>11.078415778590744</c:v>
                </c:pt>
                <c:pt idx="31">
                  <c:v>11.111981205951448</c:v>
                </c:pt>
                <c:pt idx="32">
                  <c:v>8.9907980087494348</c:v>
                </c:pt>
                <c:pt idx="33">
                  <c:v>8.9907980087494348</c:v>
                </c:pt>
                <c:pt idx="34">
                  <c:v>10.438173893094746</c:v>
                </c:pt>
              </c:numCache>
            </c:numRef>
          </c:val>
          <c:smooth val="0"/>
          <c:extLst>
            <c:ext xmlns:c16="http://schemas.microsoft.com/office/drawing/2014/chart" uri="{C3380CC4-5D6E-409C-BE32-E72D297353CC}">
              <c16:uniqueId val="{00000005-9B08-4015-87A6-E3EA5942C1E6}"/>
            </c:ext>
          </c:extLst>
        </c:ser>
        <c:ser>
          <c:idx val="5"/>
          <c:order val="1"/>
          <c:tx>
            <c:strRef>
              <c:f>'Ⅱ-7(2)-5'!$L$5</c:f>
              <c:strCache>
                <c:ptCount val="1"/>
                <c:pt idx="0">
                  <c:v>パートタイムの
充足率(右軸)</c:v>
                </c:pt>
              </c:strCache>
            </c:strRef>
          </c:tx>
          <c:spPr>
            <a:ln w="15875">
              <a:solidFill>
                <a:sysClr val="windowText" lastClr="000000"/>
              </a:solidFill>
              <a:prstDash val="solid"/>
            </a:ln>
          </c:spPr>
          <c:marker>
            <c:symbol val="triangle"/>
            <c:size val="3"/>
            <c:spPr>
              <a:solidFill>
                <a:schemeClr val="tx1"/>
              </a:solidFill>
              <a:ln>
                <a:solidFill>
                  <a:sysClr val="windowText" lastClr="000000"/>
                </a:solidFill>
                <a:prstDash val="solid"/>
              </a:ln>
            </c:spPr>
          </c:marker>
          <c:dLbls>
            <c:dLbl>
              <c:idx val="34"/>
              <c:layout>
                <c:manualLayout>
                  <c:x val="-6.5692533861619176E-2"/>
                  <c:y val="4.58923625352097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08-4015-87A6-E3EA5942C1E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'Ⅱ-7(2)-5'!$B$13:$C$47</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'Ⅱ-7(2)-5'!$L$13:$L$47</c:f>
              <c:numCache>
                <c:formatCode>0.0</c:formatCode>
                <c:ptCount val="35"/>
                <c:pt idx="0">
                  <c:v>24.444444444444443</c:v>
                </c:pt>
                <c:pt idx="1">
                  <c:v>34.912109375</c:v>
                </c:pt>
                <c:pt idx="2">
                  <c:v>32.36415633937083</c:v>
                </c:pt>
                <c:pt idx="3">
                  <c:v>33.718347401155043</c:v>
                </c:pt>
                <c:pt idx="4">
                  <c:v>23.803730738037306</c:v>
                </c:pt>
                <c:pt idx="5">
                  <c:v>27.435792906644924</c:v>
                </c:pt>
                <c:pt idx="6">
                  <c:v>21.674876847290641</c:v>
                </c:pt>
                <c:pt idx="7">
                  <c:v>27.088430618664805</c:v>
                </c:pt>
                <c:pt idx="8">
                  <c:v>19.168173598553345</c:v>
                </c:pt>
                <c:pt idx="9">
                  <c:v>21.052631578947366</c:v>
                </c:pt>
                <c:pt idx="10">
                  <c:v>17.555196553581045</c:v>
                </c:pt>
                <c:pt idx="11">
                  <c:v>19.267337807606264</c:v>
                </c:pt>
                <c:pt idx="12">
                  <c:v>13.578185865331108</c:v>
                </c:pt>
                <c:pt idx="13">
                  <c:v>19.579614166426719</c:v>
                </c:pt>
                <c:pt idx="14">
                  <c:v>15.577190542420027</c:v>
                </c:pt>
                <c:pt idx="15">
                  <c:v>17.619639527656929</c:v>
                </c:pt>
                <c:pt idx="16">
                  <c:v>12.732257081937254</c:v>
                </c:pt>
                <c:pt idx="17">
                  <c:v>15.169769989047097</c:v>
                </c:pt>
                <c:pt idx="18">
                  <c:v>14.756329975496868</c:v>
                </c:pt>
                <c:pt idx="19">
                  <c:v>13.481524249422632</c:v>
                </c:pt>
                <c:pt idx="20">
                  <c:v>11.728045325779037</c:v>
                </c:pt>
                <c:pt idx="21">
                  <c:v>16.116285633643805</c:v>
                </c:pt>
                <c:pt idx="22">
                  <c:v>14.623717217787913</c:v>
                </c:pt>
                <c:pt idx="23">
                  <c:v>12.354059190877003</c:v>
                </c:pt>
                <c:pt idx="24">
                  <c:v>9.8624940730203896</c:v>
                </c:pt>
                <c:pt idx="25">
                  <c:v>11.641014524170821</c:v>
                </c:pt>
                <c:pt idx="26">
                  <c:v>10.392609699769054</c:v>
                </c:pt>
                <c:pt idx="27">
                  <c:v>10.950268503385477</c:v>
                </c:pt>
                <c:pt idx="28">
                  <c:v>7.8192875760208516</c:v>
                </c:pt>
                <c:pt idx="29">
                  <c:v>12.098930481283423</c:v>
                </c:pt>
                <c:pt idx="30">
                  <c:v>10.621645796064401</c:v>
                </c:pt>
                <c:pt idx="31">
                  <c:v>8.9010989010989015</c:v>
                </c:pt>
                <c:pt idx="32">
                  <c:v>8.7024259959937673</c:v>
                </c:pt>
                <c:pt idx="33">
                  <c:v>8.7024259959937673</c:v>
                </c:pt>
                <c:pt idx="34">
                  <c:v>9.2682926829268286</c:v>
                </c:pt>
              </c:numCache>
            </c:numRef>
          </c:val>
          <c:smooth val="0"/>
          <c:extLst>
            <c:ext xmlns:c16="http://schemas.microsoft.com/office/drawing/2014/chart" uri="{C3380CC4-5D6E-409C-BE32-E72D297353CC}">
              <c16:uniqueId val="{00000007-9B08-4015-87A6-E3EA5942C1E6}"/>
            </c:ext>
          </c:extLst>
        </c:ser>
        <c:ser>
          <c:idx val="1"/>
          <c:order val="4"/>
          <c:tx>
            <c:strRef>
              <c:f>'Ⅱ-7(2)-5'!$M$5</c:f>
              <c:strCache>
                <c:ptCount val="1"/>
                <c:pt idx="0">
                  <c:v>トラック協会DI
(全国)(右軸)</c:v>
                </c:pt>
              </c:strCache>
            </c:strRef>
          </c:tx>
          <c:spPr>
            <a:ln>
              <a:solidFill>
                <a:schemeClr val="tx1">
                  <a:lumMod val="50000"/>
                  <a:lumOff val="50000"/>
                </a:schemeClr>
              </a:solidFill>
            </a:ln>
          </c:spPr>
          <c:marker>
            <c:symbol val="none"/>
          </c:marker>
          <c:dLbls>
            <c:dLbl>
              <c:idx val="34"/>
              <c:layout>
                <c:manualLayout>
                  <c:x val="2.7292080475935027E-2"/>
                  <c:y val="2.1375615778196924E-2"/>
                </c:manualLayout>
              </c:layout>
              <c:spPr>
                <a:noFill/>
                <a:ln>
                  <a:noFill/>
                </a:ln>
                <a:effectLst/>
              </c:spPr>
              <c:txPr>
                <a:bodyPr/>
                <a:lstStyle/>
                <a:p>
                  <a:pPr>
                    <a:defRPr b="1">
                      <a:solidFill>
                        <a:schemeClr val="tx1">
                          <a:lumMod val="75000"/>
                          <a:lumOff val="2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B08-4015-87A6-E3EA5942C1E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1">
                          <a:lumMod val="75000"/>
                          <a:lumOff val="25000"/>
                        </a:schemeClr>
                      </a:solidFill>
                    </a:ln>
                  </c:spPr>
                </c15:leaderLines>
              </c:ext>
            </c:extLst>
          </c:dLbls>
          <c:cat>
            <c:multiLvlStrRef>
              <c:f>'Ⅱ-7(2)-5'!$B$13:$C$47</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'Ⅱ-7(2)-5'!$M$13:$M$47</c:f>
              <c:numCache>
                <c:formatCode>General</c:formatCode>
                <c:ptCount val="35"/>
                <c:pt idx="0">
                  <c:v>-59</c:v>
                </c:pt>
                <c:pt idx="1">
                  <c:v>-66</c:v>
                </c:pt>
                <c:pt idx="2">
                  <c:v>-47</c:v>
                </c:pt>
                <c:pt idx="3">
                  <c:v>-47</c:v>
                </c:pt>
                <c:pt idx="4">
                  <c:v>-49</c:v>
                </c:pt>
                <c:pt idx="5">
                  <c:v>-44</c:v>
                </c:pt>
                <c:pt idx="6">
                  <c:v>-51</c:v>
                </c:pt>
                <c:pt idx="7">
                  <c:v>-38</c:v>
                </c:pt>
                <c:pt idx="8">
                  <c:v>-35</c:v>
                </c:pt>
                <c:pt idx="9">
                  <c:v>-36</c:v>
                </c:pt>
                <c:pt idx="10">
                  <c:v>-14</c:v>
                </c:pt>
                <c:pt idx="11">
                  <c:v>12</c:v>
                </c:pt>
                <c:pt idx="12">
                  <c:v>14.2</c:v>
                </c:pt>
                <c:pt idx="13">
                  <c:v>-30.8</c:v>
                </c:pt>
                <c:pt idx="14">
                  <c:v>-34.700000000000003</c:v>
                </c:pt>
                <c:pt idx="15">
                  <c:v>-19.2</c:v>
                </c:pt>
                <c:pt idx="16">
                  <c:v>-28.3</c:v>
                </c:pt>
                <c:pt idx="17">
                  <c:v>-34.6</c:v>
                </c:pt>
                <c:pt idx="18">
                  <c:v>-19.399999999999999</c:v>
                </c:pt>
                <c:pt idx="19">
                  <c:v>-18.2</c:v>
                </c:pt>
                <c:pt idx="20">
                  <c:v>-30.9</c:v>
                </c:pt>
                <c:pt idx="21">
                  <c:v>-40.700000000000003</c:v>
                </c:pt>
                <c:pt idx="22">
                  <c:v>-30.1</c:v>
                </c:pt>
                <c:pt idx="23">
                  <c:v>-12.8</c:v>
                </c:pt>
                <c:pt idx="24">
                  <c:v>-15.3</c:v>
                </c:pt>
                <c:pt idx="25">
                  <c:v>-19.2</c:v>
                </c:pt>
                <c:pt idx="26">
                  <c:v>-12.7</c:v>
                </c:pt>
                <c:pt idx="27">
                  <c:v>2.2000000000000002</c:v>
                </c:pt>
                <c:pt idx="28">
                  <c:v>-3</c:v>
                </c:pt>
                <c:pt idx="29">
                  <c:v>-14.7</c:v>
                </c:pt>
                <c:pt idx="30">
                  <c:v>-14.8</c:v>
                </c:pt>
                <c:pt idx="31">
                  <c:v>-4.8</c:v>
                </c:pt>
                <c:pt idx="32">
                  <c:v>-18.100000000000001</c:v>
                </c:pt>
                <c:pt idx="33">
                  <c:v>-30.3</c:v>
                </c:pt>
                <c:pt idx="34">
                  <c:v>-27.3</c:v>
                </c:pt>
              </c:numCache>
            </c:numRef>
          </c:val>
          <c:smooth val="0"/>
          <c:extLst>
            <c:ext xmlns:c16="http://schemas.microsoft.com/office/drawing/2014/chart" uri="{C3380CC4-5D6E-409C-BE32-E72D297353CC}">
              <c16:uniqueId val="{00000009-9B08-4015-87A6-E3EA5942C1E6}"/>
            </c:ext>
          </c:extLst>
        </c:ser>
        <c:dLbls>
          <c:showLegendKey val="0"/>
          <c:showVal val="0"/>
          <c:showCatName val="0"/>
          <c:showSerName val="0"/>
          <c:showPercent val="0"/>
          <c:showBubbleSize val="0"/>
        </c:dLbls>
        <c:marker val="1"/>
        <c:smooth val="0"/>
        <c:axId val="-2006904144"/>
        <c:axId val="-1017320992"/>
      </c:lineChart>
      <c:catAx>
        <c:axId val="-1093117840"/>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pPr>
            <a:endParaRPr lang="ja-JP"/>
          </a:p>
        </c:txPr>
        <c:crossAx val="-2006904688"/>
        <c:crosses val="autoZero"/>
        <c:auto val="1"/>
        <c:lblAlgn val="ctr"/>
        <c:lblOffset val="100"/>
        <c:noMultiLvlLbl val="0"/>
      </c:catAx>
      <c:valAx>
        <c:axId val="-2006904688"/>
        <c:scaling>
          <c:orientation val="minMax"/>
          <c:max val="30000"/>
        </c:scaling>
        <c:delete val="0"/>
        <c:axPos val="l"/>
        <c:numFmt formatCode="#,##0_);[Red]\(#,##0\)" sourceLinked="1"/>
        <c:majorTickMark val="out"/>
        <c:minorTickMark val="none"/>
        <c:tickLblPos val="nextTo"/>
        <c:spPr>
          <a:ln>
            <a:solidFill>
              <a:schemeClr val="tx1"/>
            </a:solidFill>
          </a:ln>
        </c:spPr>
        <c:crossAx val="-1093117840"/>
        <c:crosses val="autoZero"/>
        <c:crossBetween val="between"/>
        <c:majorUnit val="5000"/>
        <c:dispUnits>
          <c:builtInUnit val="thousands"/>
        </c:dispUnits>
      </c:valAx>
      <c:catAx>
        <c:axId val="-2006904144"/>
        <c:scaling>
          <c:orientation val="minMax"/>
        </c:scaling>
        <c:delete val="1"/>
        <c:axPos val="b"/>
        <c:numFmt formatCode="General" sourceLinked="1"/>
        <c:majorTickMark val="out"/>
        <c:minorTickMark val="none"/>
        <c:tickLblPos val="nextTo"/>
        <c:crossAx val="-1017320992"/>
        <c:crosses val="autoZero"/>
        <c:auto val="1"/>
        <c:lblAlgn val="ctr"/>
        <c:lblOffset val="100"/>
        <c:noMultiLvlLbl val="0"/>
      </c:catAx>
      <c:valAx>
        <c:axId val="-1017320992"/>
        <c:scaling>
          <c:orientation val="minMax"/>
          <c:max val="41"/>
          <c:min val="-120"/>
        </c:scaling>
        <c:delete val="0"/>
        <c:axPos val="r"/>
        <c:numFmt formatCode="#,##0_ " sourceLinked="0"/>
        <c:majorTickMark val="out"/>
        <c:minorTickMark val="none"/>
        <c:tickLblPos val="nextTo"/>
        <c:spPr>
          <a:ln>
            <a:solidFill>
              <a:schemeClr val="tx1"/>
            </a:solidFill>
          </a:ln>
        </c:spPr>
        <c:crossAx val="-2006904144"/>
        <c:crosses val="max"/>
        <c:crossBetween val="between"/>
        <c:majorUnit val="20"/>
      </c:valAx>
    </c:plotArea>
    <c:legend>
      <c:legendPos val="r"/>
      <c:layout>
        <c:manualLayout>
          <c:xMode val="edge"/>
          <c:yMode val="edge"/>
          <c:x val="0"/>
          <c:y val="2.9453407376571091E-2"/>
          <c:w val="0.20972353051100628"/>
          <c:h val="0.95562662510721308"/>
        </c:manualLayout>
      </c:layout>
      <c:overlay val="0"/>
      <c:spPr>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525243387129801"/>
          <c:y val="8.3518183221749684E-2"/>
          <c:w val="0.68738348132015414"/>
          <c:h val="0.79203334877257991"/>
        </c:manualLayout>
      </c:layout>
      <c:barChart>
        <c:barDir val="col"/>
        <c:grouping val="stacked"/>
        <c:varyColors val="0"/>
        <c:ser>
          <c:idx val="2"/>
          <c:order val="0"/>
          <c:tx>
            <c:strRef>
              <c:f>'Ⅱ-7(2)-6'!$K$5</c:f>
              <c:strCache>
                <c:ptCount val="1"/>
                <c:pt idx="0">
                  <c:v>2019年</c:v>
                </c:pt>
              </c:strCache>
            </c:strRef>
          </c:tx>
          <c:spPr>
            <a:solidFill>
              <a:schemeClr val="accent3">
                <a:lumMod val="20000"/>
                <a:lumOff val="80000"/>
              </a:schemeClr>
            </a:solidFill>
            <a:ln>
              <a:solidFill>
                <a:sysClr val="windowText" lastClr="000000"/>
              </a:solidFill>
            </a:ln>
          </c:spPr>
          <c:invertIfNegative val="0"/>
          <c:dLbls>
            <c:dLbl>
              <c:idx val="0"/>
              <c:layout>
                <c:manualLayout>
                  <c:x val="-2.1699083358049413E-17"/>
                  <c:y val="7.2290301914469191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77D-4C55-9E17-4F29B9130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'Ⅱ-7(2)-6'!$B$6:$B$12</c:f>
              <c:strCache>
                <c:ptCount val="7"/>
                <c:pt idx="0">
                  <c:v>大阪市</c:v>
                </c:pt>
                <c:pt idx="1">
                  <c:v>東京都
区部</c:v>
                </c:pt>
                <c:pt idx="2">
                  <c:v>横浜市</c:v>
                </c:pt>
                <c:pt idx="3">
                  <c:v>神戸市</c:v>
                </c:pt>
                <c:pt idx="4">
                  <c:v>名古屋市</c:v>
                </c:pt>
                <c:pt idx="5">
                  <c:v>福岡市</c:v>
                </c:pt>
                <c:pt idx="6">
                  <c:v>京都市</c:v>
                </c:pt>
              </c:strCache>
            </c:strRef>
          </c:cat>
          <c:val>
            <c:numRef>
              <c:f>'Ⅱ-7(2)-6'!$K$6:$K$12</c:f>
              <c:numCache>
                <c:formatCode>#,##0_);[Red]\(#,##0\)</c:formatCode>
                <c:ptCount val="7"/>
                <c:pt idx="0">
                  <c:v>65220</c:v>
                </c:pt>
                <c:pt idx="1">
                  <c:v>375151</c:v>
                </c:pt>
                <c:pt idx="2">
                  <c:v>90103</c:v>
                </c:pt>
                <c:pt idx="3">
                  <c:v>99545</c:v>
                </c:pt>
                <c:pt idx="4">
                  <c:v>21472</c:v>
                </c:pt>
                <c:pt idx="5">
                  <c:v>119765</c:v>
                </c:pt>
                <c:pt idx="6">
                  <c:v>29912</c:v>
                </c:pt>
              </c:numCache>
            </c:numRef>
          </c:val>
          <c:extLst>
            <c:ext xmlns:c16="http://schemas.microsoft.com/office/drawing/2014/chart" uri="{C3380CC4-5D6E-409C-BE32-E72D297353CC}">
              <c16:uniqueId val="{00000001-677D-4C55-9E17-4F29B9130189}"/>
            </c:ext>
          </c:extLst>
        </c:ser>
        <c:ser>
          <c:idx val="3"/>
          <c:order val="1"/>
          <c:tx>
            <c:strRef>
              <c:f>'Ⅱ-7(2)-6'!$J$5</c:f>
              <c:strCache>
                <c:ptCount val="1"/>
                <c:pt idx="0">
                  <c:v>2018年</c:v>
                </c:pt>
              </c:strCache>
            </c:strRef>
          </c:tx>
          <c:spPr>
            <a:pattFill prst="ltDnDiag">
              <a:fgClr>
                <a:schemeClr val="tx1">
                  <a:lumMod val="50000"/>
                  <a:lumOff val="50000"/>
                </a:schemeClr>
              </a:fgClr>
              <a:bgClr>
                <a:schemeClr val="bg1"/>
              </a:bgClr>
            </a:pattFill>
            <a:ln>
              <a:solidFill>
                <a:sysClr val="windowText" lastClr="000000"/>
              </a:solidFill>
            </a:ln>
          </c:spPr>
          <c:invertIfNegative val="0"/>
          <c:dLbls>
            <c:dLbl>
              <c:idx val="0"/>
              <c:layout>
                <c:manualLayout>
                  <c:x val="-3.2822999790493475E-2"/>
                  <c:y val="1.0558937799318137E-4"/>
                </c:manualLayout>
              </c:layout>
              <c:spPr>
                <a:noFill/>
                <a:ln>
                  <a:noFill/>
                </a:ln>
                <a:effectLst/>
              </c:spPr>
              <c:txPr>
                <a:bodyPr wrap="square" lIns="38100" tIns="19050" rIns="38100" bIns="19050" anchor="ctr">
                  <a:spAutoFit/>
                </a:bodyPr>
                <a:lstStyle/>
                <a:p>
                  <a:pPr>
                    <a:defRPr sz="105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77D-4C55-9E17-4F29B9130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'Ⅱ-7(2)-6'!$B$6:$B$12</c:f>
              <c:strCache>
                <c:ptCount val="7"/>
                <c:pt idx="0">
                  <c:v>大阪市</c:v>
                </c:pt>
                <c:pt idx="1">
                  <c:v>東京都
区部</c:v>
                </c:pt>
                <c:pt idx="2">
                  <c:v>横浜市</c:v>
                </c:pt>
                <c:pt idx="3">
                  <c:v>神戸市</c:v>
                </c:pt>
                <c:pt idx="4">
                  <c:v>名古屋市</c:v>
                </c:pt>
                <c:pt idx="5">
                  <c:v>福岡市</c:v>
                </c:pt>
                <c:pt idx="6">
                  <c:v>京都市</c:v>
                </c:pt>
              </c:strCache>
            </c:strRef>
          </c:cat>
          <c:val>
            <c:numRef>
              <c:f>'Ⅱ-7(2)-6'!$J$6:$J$12</c:f>
              <c:numCache>
                <c:formatCode>#,##0_);[Red]\(#,##0\)</c:formatCode>
                <c:ptCount val="7"/>
                <c:pt idx="0">
                  <c:v>48310</c:v>
                </c:pt>
                <c:pt idx="1">
                  <c:v>487617</c:v>
                </c:pt>
                <c:pt idx="2">
                  <c:v>192067</c:v>
                </c:pt>
                <c:pt idx="3">
                  <c:v>71260</c:v>
                </c:pt>
                <c:pt idx="4">
                  <c:v>97671</c:v>
                </c:pt>
                <c:pt idx="5">
                  <c:v>118733</c:v>
                </c:pt>
                <c:pt idx="6">
                  <c:v>4902</c:v>
                </c:pt>
              </c:numCache>
            </c:numRef>
          </c:val>
          <c:extLst>
            <c:ext xmlns:c16="http://schemas.microsoft.com/office/drawing/2014/chart" uri="{C3380CC4-5D6E-409C-BE32-E72D297353CC}">
              <c16:uniqueId val="{00000003-677D-4C55-9E17-4F29B9130189}"/>
            </c:ext>
          </c:extLst>
        </c:ser>
        <c:ser>
          <c:idx val="5"/>
          <c:order val="2"/>
          <c:tx>
            <c:strRef>
              <c:f>'Ⅱ-7(2)-6'!$I$5</c:f>
              <c:strCache>
                <c:ptCount val="1"/>
                <c:pt idx="0">
                  <c:v>2017年</c:v>
                </c:pt>
              </c:strCache>
            </c:strRef>
          </c:tx>
          <c:spPr>
            <a:solidFill>
              <a:schemeClr val="accent3">
                <a:lumMod val="60000"/>
                <a:lumOff val="40000"/>
              </a:schemeClr>
            </a:solidFill>
            <a:ln>
              <a:solidFill>
                <a:schemeClr val="tx1"/>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77D-4C55-9E17-4F29B9130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'Ⅱ-7(2)-6'!$B$6:$B$12</c:f>
              <c:strCache>
                <c:ptCount val="7"/>
                <c:pt idx="0">
                  <c:v>大阪市</c:v>
                </c:pt>
                <c:pt idx="1">
                  <c:v>東京都
区部</c:v>
                </c:pt>
                <c:pt idx="2">
                  <c:v>横浜市</c:v>
                </c:pt>
                <c:pt idx="3">
                  <c:v>神戸市</c:v>
                </c:pt>
                <c:pt idx="4">
                  <c:v>名古屋市</c:v>
                </c:pt>
                <c:pt idx="5">
                  <c:v>福岡市</c:v>
                </c:pt>
                <c:pt idx="6">
                  <c:v>京都市</c:v>
                </c:pt>
              </c:strCache>
            </c:strRef>
          </c:cat>
          <c:val>
            <c:numRef>
              <c:f>'Ⅱ-7(2)-6'!$I$6:$I$12</c:f>
              <c:numCache>
                <c:formatCode>#,##0_);[Red]\(#,##0\)</c:formatCode>
                <c:ptCount val="7"/>
                <c:pt idx="0">
                  <c:v>349861</c:v>
                </c:pt>
                <c:pt idx="1">
                  <c:v>272577</c:v>
                </c:pt>
                <c:pt idx="2">
                  <c:v>77940</c:v>
                </c:pt>
                <c:pt idx="3">
                  <c:v>113609</c:v>
                </c:pt>
                <c:pt idx="4">
                  <c:v>31675</c:v>
                </c:pt>
                <c:pt idx="5">
                  <c:v>164020</c:v>
                </c:pt>
                <c:pt idx="6">
                  <c:v>62313</c:v>
                </c:pt>
              </c:numCache>
            </c:numRef>
          </c:val>
          <c:extLst>
            <c:ext xmlns:c16="http://schemas.microsoft.com/office/drawing/2014/chart" uri="{C3380CC4-5D6E-409C-BE32-E72D297353CC}">
              <c16:uniqueId val="{00000005-677D-4C55-9E17-4F29B9130189}"/>
            </c:ext>
          </c:extLst>
        </c:ser>
        <c:ser>
          <c:idx val="0"/>
          <c:order val="3"/>
          <c:tx>
            <c:strRef>
              <c:f>'Ⅱ-7(2)-6'!$H$5</c:f>
              <c:strCache>
                <c:ptCount val="1"/>
                <c:pt idx="0">
                  <c:v>2016年</c:v>
                </c:pt>
              </c:strCache>
            </c:strRef>
          </c:tx>
          <c:spPr>
            <a:solidFill>
              <a:schemeClr val="bg1"/>
            </a:solidFill>
            <a:ln>
              <a:solidFill>
                <a:sysClr val="windowText" lastClr="000000"/>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77D-4C55-9E17-4F29B9130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'Ⅱ-7(2)-6'!$B$6:$B$12</c:f>
              <c:strCache>
                <c:ptCount val="7"/>
                <c:pt idx="0">
                  <c:v>大阪市</c:v>
                </c:pt>
                <c:pt idx="1">
                  <c:v>東京都
区部</c:v>
                </c:pt>
                <c:pt idx="2">
                  <c:v>横浜市</c:v>
                </c:pt>
                <c:pt idx="3">
                  <c:v>神戸市</c:v>
                </c:pt>
                <c:pt idx="4">
                  <c:v>名古屋市</c:v>
                </c:pt>
                <c:pt idx="5">
                  <c:v>福岡市</c:v>
                </c:pt>
                <c:pt idx="6">
                  <c:v>京都市</c:v>
                </c:pt>
              </c:strCache>
            </c:strRef>
          </c:cat>
          <c:val>
            <c:numRef>
              <c:f>'Ⅱ-7(2)-6'!$H$6:$H$12</c:f>
              <c:numCache>
                <c:formatCode>#,##0_);[Red]\(#,##0\)</c:formatCode>
                <c:ptCount val="7"/>
                <c:pt idx="0">
                  <c:v>233526</c:v>
                </c:pt>
                <c:pt idx="1">
                  <c:v>611070</c:v>
                </c:pt>
                <c:pt idx="2">
                  <c:v>135824</c:v>
                </c:pt>
                <c:pt idx="3">
                  <c:v>33777</c:v>
                </c:pt>
                <c:pt idx="4">
                  <c:v>19609</c:v>
                </c:pt>
                <c:pt idx="5">
                  <c:v>99051</c:v>
                </c:pt>
                <c:pt idx="6">
                  <c:v>45852</c:v>
                </c:pt>
              </c:numCache>
            </c:numRef>
          </c:val>
          <c:extLst>
            <c:ext xmlns:c16="http://schemas.microsoft.com/office/drawing/2014/chart" uri="{C3380CC4-5D6E-409C-BE32-E72D297353CC}">
              <c16:uniqueId val="{00000007-677D-4C55-9E17-4F29B9130189}"/>
            </c:ext>
          </c:extLst>
        </c:ser>
        <c:ser>
          <c:idx val="4"/>
          <c:order val="4"/>
          <c:tx>
            <c:strRef>
              <c:f>'Ⅱ-7(2)-6'!$G$5</c:f>
              <c:strCache>
                <c:ptCount val="1"/>
                <c:pt idx="0">
                  <c:v>2015年</c:v>
                </c:pt>
              </c:strCache>
            </c:strRef>
          </c:tx>
          <c:spPr>
            <a:solidFill>
              <a:schemeClr val="accent3">
                <a:lumMod val="50000"/>
              </a:schemeClr>
            </a:solidFill>
            <a:ln>
              <a:solidFill>
                <a:sysClr val="windowText" lastClr="000000"/>
              </a:solidFill>
            </a:ln>
          </c:spPr>
          <c:invertIfNegative val="0"/>
          <c:dLbls>
            <c:dLbl>
              <c:idx val="0"/>
              <c:layout>
                <c:manualLayout>
                  <c:x val="-1.1326665412101531E-3"/>
                  <c:y val="-8.0774900907378648E-3"/>
                </c:manualLayout>
              </c:layout>
              <c:spPr>
                <a:noFill/>
                <a:ln>
                  <a:noFill/>
                </a:ln>
                <a:effectLst/>
              </c:spPr>
              <c:txPr>
                <a:bodyPr wrap="square" lIns="38100" tIns="19050" rIns="38100" bIns="19050" anchor="ctr">
                  <a:spAutoFit/>
                </a:bodyPr>
                <a:lstStyle/>
                <a:p>
                  <a:pPr>
                    <a:defRPr>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77D-4C55-9E17-4F29B91301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'Ⅱ-7(2)-6'!$B$6:$B$12</c:f>
              <c:strCache>
                <c:ptCount val="7"/>
                <c:pt idx="0">
                  <c:v>大阪市</c:v>
                </c:pt>
                <c:pt idx="1">
                  <c:v>東京都
区部</c:v>
                </c:pt>
                <c:pt idx="2">
                  <c:v>横浜市</c:v>
                </c:pt>
                <c:pt idx="3">
                  <c:v>神戸市</c:v>
                </c:pt>
                <c:pt idx="4">
                  <c:v>名古屋市</c:v>
                </c:pt>
                <c:pt idx="5">
                  <c:v>福岡市</c:v>
                </c:pt>
                <c:pt idx="6">
                  <c:v>京都市</c:v>
                </c:pt>
              </c:strCache>
            </c:strRef>
          </c:cat>
          <c:val>
            <c:numRef>
              <c:f>'Ⅱ-7(2)-6'!$G$6:$G$12</c:f>
              <c:numCache>
                <c:formatCode>#,##0_);[Red]\(#,##0\)</c:formatCode>
                <c:ptCount val="7"/>
                <c:pt idx="0">
                  <c:v>254178</c:v>
                </c:pt>
                <c:pt idx="1">
                  <c:v>614939</c:v>
                </c:pt>
                <c:pt idx="2">
                  <c:v>69796</c:v>
                </c:pt>
                <c:pt idx="3">
                  <c:v>66672</c:v>
                </c:pt>
                <c:pt idx="4">
                  <c:v>16949</c:v>
                </c:pt>
                <c:pt idx="5">
                  <c:v>53192</c:v>
                </c:pt>
                <c:pt idx="6">
                  <c:v>88457</c:v>
                </c:pt>
              </c:numCache>
            </c:numRef>
          </c:val>
          <c:extLst>
            <c:ext xmlns:c16="http://schemas.microsoft.com/office/drawing/2014/chart" uri="{C3380CC4-5D6E-409C-BE32-E72D297353CC}">
              <c16:uniqueId val="{00000009-677D-4C55-9E17-4F29B9130189}"/>
            </c:ext>
          </c:extLst>
        </c:ser>
        <c:dLbls>
          <c:showLegendKey val="0"/>
          <c:showVal val="0"/>
          <c:showCatName val="0"/>
          <c:showSerName val="0"/>
          <c:showPercent val="0"/>
          <c:showBubbleSize val="0"/>
        </c:dLbls>
        <c:gapWidth val="150"/>
        <c:overlap val="100"/>
        <c:serLines>
          <c:spPr>
            <a:ln>
              <a:solidFill>
                <a:schemeClr val="tx1"/>
              </a:solidFill>
              <a:prstDash val="solid"/>
            </a:ln>
          </c:spPr>
        </c:serLines>
        <c:axId val="-1019768080"/>
        <c:axId val="-1019764816"/>
      </c:barChart>
      <c:catAx>
        <c:axId val="-1019768080"/>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a:pPr>
            <a:endParaRPr lang="ja-JP"/>
          </a:p>
        </c:txPr>
        <c:crossAx val="-1019764816"/>
        <c:crosses val="autoZero"/>
        <c:auto val="1"/>
        <c:lblAlgn val="ctr"/>
        <c:lblOffset val="100"/>
        <c:noMultiLvlLbl val="0"/>
      </c:catAx>
      <c:valAx>
        <c:axId val="-1019764816"/>
        <c:scaling>
          <c:orientation val="minMax"/>
        </c:scaling>
        <c:delete val="0"/>
        <c:axPos val="l"/>
        <c:majorGridlines>
          <c:spPr>
            <a:ln>
              <a:solidFill>
                <a:schemeClr val="tx1"/>
              </a:solidFill>
            </a:ln>
          </c:spPr>
        </c:majorGridlines>
        <c:numFmt formatCode="#,##0_);[Red]\(#,##0\)" sourceLinked="0"/>
        <c:majorTickMark val="out"/>
        <c:minorTickMark val="none"/>
        <c:tickLblPos val="nextTo"/>
        <c:spPr>
          <a:ln>
            <a:solidFill>
              <a:schemeClr val="tx1"/>
            </a:solidFill>
          </a:ln>
        </c:spPr>
        <c:txPr>
          <a:bodyPr/>
          <a:lstStyle/>
          <a:p>
            <a:pPr>
              <a:defRPr sz="1000"/>
            </a:pPr>
            <a:endParaRPr lang="ja-JP"/>
          </a:p>
        </c:txPr>
        <c:crossAx val="-1019768080"/>
        <c:crosses val="autoZero"/>
        <c:crossBetween val="between"/>
        <c:majorUnit val="200000"/>
        <c:minorUnit val="40000"/>
        <c:dispUnits>
          <c:builtInUnit val="thousands"/>
        </c:dispUnits>
      </c:valAx>
    </c:plotArea>
    <c:legend>
      <c:legendPos val="r"/>
      <c:layout>
        <c:manualLayout>
          <c:xMode val="edge"/>
          <c:yMode val="edge"/>
          <c:x val="0.69158246410908486"/>
          <c:y val="7.9669921259842513E-2"/>
          <c:w val="0.11216901061034723"/>
          <c:h val="0.39216578044638406"/>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4912041012465"/>
          <c:y val="0.18018027746531684"/>
          <c:w val="0.84952755913039901"/>
          <c:h val="0.79766629171353576"/>
        </c:manualLayout>
      </c:layout>
      <c:barChart>
        <c:barDir val="col"/>
        <c:grouping val="clustered"/>
        <c:varyColors val="0"/>
        <c:ser>
          <c:idx val="0"/>
          <c:order val="0"/>
          <c:tx>
            <c:strRef>
              <c:f>'Ⅱ-7(3)-1'!$D$22</c:f>
              <c:strCache>
                <c:ptCount val="1"/>
                <c:pt idx="0">
                  <c:v>14年</c:v>
                </c:pt>
              </c:strCache>
            </c:strRef>
          </c:tx>
          <c:spPr>
            <a:solidFill>
              <a:srgbClr val="FFFFFF"/>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'Ⅱ-7(3)-1'!$D$23:$D$28</c:f>
              <c:numCache>
                <c:formatCode>General</c:formatCode>
                <c:ptCount val="6"/>
                <c:pt idx="0">
                  <c:v>8410180</c:v>
                </c:pt>
                <c:pt idx="1">
                  <c:v>17139263.248999998</c:v>
                </c:pt>
                <c:pt idx="2">
                  <c:v>11730039.380999999</c:v>
                </c:pt>
                <c:pt idx="3">
                  <c:v>17091075.767000001</c:v>
                </c:pt>
                <c:pt idx="4">
                  <c:v>8625558.3370000012</c:v>
                </c:pt>
                <c:pt idx="5">
                  <c:v>2424849.2089999998</c:v>
                </c:pt>
              </c:numCache>
            </c:numRef>
          </c:val>
          <c:extLst>
            <c:ext xmlns:c16="http://schemas.microsoft.com/office/drawing/2014/chart" uri="{C3380CC4-5D6E-409C-BE32-E72D297353CC}">
              <c16:uniqueId val="{00000000-73AF-41D3-9DF6-F036412A3F6E}"/>
            </c:ext>
          </c:extLst>
        </c:ser>
        <c:ser>
          <c:idx val="2"/>
          <c:order val="1"/>
          <c:tx>
            <c:strRef>
              <c:f>'Ⅱ-7(3)-1'!$E$22</c:f>
              <c:strCache>
                <c:ptCount val="1"/>
                <c:pt idx="0">
                  <c:v>15年</c:v>
                </c:pt>
              </c:strCache>
            </c:strRef>
          </c:tx>
          <c:spPr>
            <a:solidFill>
              <a:schemeClr val="tx1">
                <a:lumMod val="65000"/>
                <a:lumOff val="35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'Ⅱ-7(3)-1'!$E$23:$E$28</c:f>
              <c:numCache>
                <c:formatCode>General</c:formatCode>
                <c:ptCount val="6"/>
                <c:pt idx="0">
                  <c:v>8421151</c:v>
                </c:pt>
                <c:pt idx="1">
                  <c:v>17611885.442000002</c:v>
                </c:pt>
                <c:pt idx="2">
                  <c:v>12153947.748</c:v>
                </c:pt>
                <c:pt idx="3">
                  <c:v>16870564.211999997</c:v>
                </c:pt>
                <c:pt idx="4">
                  <c:v>8817035.5540000014</c:v>
                </c:pt>
                <c:pt idx="5">
                  <c:v>2414936.7680000002</c:v>
                </c:pt>
              </c:numCache>
            </c:numRef>
          </c:val>
          <c:extLst>
            <c:ext xmlns:c16="http://schemas.microsoft.com/office/drawing/2014/chart" uri="{C3380CC4-5D6E-409C-BE32-E72D297353CC}">
              <c16:uniqueId val="{00000001-73AF-41D3-9DF6-F036412A3F6E}"/>
            </c:ext>
          </c:extLst>
        </c:ser>
        <c:ser>
          <c:idx val="5"/>
          <c:order val="2"/>
          <c:tx>
            <c:strRef>
              <c:f>'Ⅱ-7(3)-1'!$F$22</c:f>
              <c:strCache>
                <c:ptCount val="1"/>
                <c:pt idx="0">
                  <c:v>16年</c:v>
                </c:pt>
              </c:strCache>
            </c:strRef>
          </c:tx>
          <c:spPr>
            <a:solidFill>
              <a:schemeClr val="accent3">
                <a:lumMod val="60000"/>
                <a:lumOff val="40000"/>
              </a:schemeClr>
            </a:solidFill>
            <a:ln w="12700">
              <a:solidFill>
                <a:srgbClr val="000000"/>
              </a:solidFill>
              <a:prstDash val="solid"/>
            </a:ln>
          </c:spPr>
          <c:invertIfNegative val="0"/>
          <c:val>
            <c:numRef>
              <c:f>'Ⅱ-7(3)-1'!$F$23:$F$28</c:f>
              <c:numCache>
                <c:formatCode>General</c:formatCode>
                <c:ptCount val="6"/>
                <c:pt idx="0">
                  <c:v>7485680.835</c:v>
                </c:pt>
                <c:pt idx="1">
                  <c:v>16407729.32</c:v>
                </c:pt>
                <c:pt idx="2">
                  <c:v>10684555.645</c:v>
                </c:pt>
                <c:pt idx="3">
                  <c:v>15225889.543000001</c:v>
                </c:pt>
                <c:pt idx="4">
                  <c:v>8010871.5429999996</c:v>
                </c:pt>
                <c:pt idx="5">
                  <c:v>2067504.6700000002</c:v>
                </c:pt>
              </c:numCache>
            </c:numRef>
          </c:val>
          <c:extLst>
            <c:ext xmlns:c16="http://schemas.microsoft.com/office/drawing/2014/chart" uri="{C3380CC4-5D6E-409C-BE32-E72D297353CC}">
              <c16:uniqueId val="{00000002-73AF-41D3-9DF6-F036412A3F6E}"/>
            </c:ext>
          </c:extLst>
        </c:ser>
        <c:ser>
          <c:idx val="6"/>
          <c:order val="3"/>
          <c:tx>
            <c:strRef>
              <c:f>'Ⅱ-7(3)-1'!$G$22</c:f>
              <c:strCache>
                <c:ptCount val="1"/>
                <c:pt idx="0">
                  <c:v>17年</c:v>
                </c:pt>
              </c:strCache>
            </c:strRef>
          </c:tx>
          <c:spPr>
            <a:solidFill>
              <a:schemeClr val="accent3">
                <a:lumMod val="50000"/>
              </a:schemeClr>
            </a:solidFill>
            <a:ln>
              <a:solidFill>
                <a:schemeClr val="tx1"/>
              </a:solidFill>
            </a:ln>
          </c:spPr>
          <c:invertIfNegative val="0"/>
          <c:val>
            <c:numRef>
              <c:f>'Ⅱ-7(3)-1'!$G$23:$G$28</c:f>
              <c:numCache>
                <c:formatCode>General</c:formatCode>
                <c:ptCount val="6"/>
                <c:pt idx="0">
                  <c:v>8429503.7990000006</c:v>
                </c:pt>
                <c:pt idx="1">
                  <c:v>17563214.09</c:v>
                </c:pt>
                <c:pt idx="2">
                  <c:v>11310776.309</c:v>
                </c:pt>
                <c:pt idx="3">
                  <c:v>16607774.382999999</c:v>
                </c:pt>
                <c:pt idx="4">
                  <c:v>8867276.7589999996</c:v>
                </c:pt>
                <c:pt idx="5">
                  <c:v>2458072.4730000002</c:v>
                </c:pt>
              </c:numCache>
            </c:numRef>
          </c:val>
          <c:extLst>
            <c:ext xmlns:c16="http://schemas.microsoft.com/office/drawing/2014/chart" uri="{C3380CC4-5D6E-409C-BE32-E72D297353CC}">
              <c16:uniqueId val="{00000003-73AF-41D3-9DF6-F036412A3F6E}"/>
            </c:ext>
          </c:extLst>
        </c:ser>
        <c:ser>
          <c:idx val="7"/>
          <c:order val="4"/>
          <c:tx>
            <c:strRef>
              <c:f>'Ⅱ-7(3)-1'!$H$22</c:f>
              <c:strCache>
                <c:ptCount val="1"/>
                <c:pt idx="0">
                  <c:v>18年</c:v>
                </c:pt>
              </c:strCache>
            </c:strRef>
          </c:tx>
          <c:spPr>
            <a:pattFill prst="ltUpDiag">
              <a:fgClr>
                <a:schemeClr val="tx1"/>
              </a:fgClr>
              <a:bgClr>
                <a:schemeClr val="bg1"/>
              </a:bgClr>
            </a:pattFill>
            <a:ln>
              <a:solidFill>
                <a:sysClr val="windowText" lastClr="000000"/>
              </a:solidFill>
            </a:ln>
          </c:spPr>
          <c:invertIfNegative val="0"/>
          <c:val>
            <c:numRef>
              <c:f>'Ⅱ-7(3)-1'!$H$23:$H$28</c:f>
              <c:numCache>
                <c:formatCode>0.000_ </c:formatCode>
                <c:ptCount val="6"/>
                <c:pt idx="0">
                  <c:v>9213993.6020000018</c:v>
                </c:pt>
                <c:pt idx="1">
                  <c:v>17696205.579</c:v>
                </c:pt>
                <c:pt idx="2">
                  <c:v>12472458.833999999</c:v>
                </c:pt>
                <c:pt idx="3">
                  <c:v>17821357.076000001</c:v>
                </c:pt>
                <c:pt idx="4">
                  <c:v>9258365.8200000003</c:v>
                </c:pt>
                <c:pt idx="5">
                  <c:v>2648714.5350000001</c:v>
                </c:pt>
              </c:numCache>
            </c:numRef>
          </c:val>
          <c:extLst>
            <c:ext xmlns:c16="http://schemas.microsoft.com/office/drawing/2014/chart" uri="{C3380CC4-5D6E-409C-BE32-E72D297353CC}">
              <c16:uniqueId val="{00000004-73AF-41D3-9DF6-F036412A3F6E}"/>
            </c:ext>
          </c:extLst>
        </c:ser>
        <c:ser>
          <c:idx val="3"/>
          <c:order val="5"/>
          <c:tx>
            <c:strRef>
              <c:f>'Ⅱ-7(3)-1'!$I$22</c:f>
              <c:strCache>
                <c:ptCount val="1"/>
                <c:pt idx="0">
                  <c:v>19年</c:v>
                </c:pt>
              </c:strCache>
            </c:strRef>
          </c:tx>
          <c:spPr>
            <a:solidFill>
              <a:schemeClr val="accent3">
                <a:lumMod val="75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'Ⅱ-7(3)-1'!$I$23:$I$28</c:f>
              <c:numCache>
                <c:formatCode>General</c:formatCode>
                <c:ptCount val="6"/>
                <c:pt idx="0">
                  <c:v>8549898.7069999985</c:v>
                </c:pt>
                <c:pt idx="1">
                  <c:v>17304390.515000001</c:v>
                </c:pt>
                <c:pt idx="2">
                  <c:v>11838813.595000001</c:v>
                </c:pt>
                <c:pt idx="3">
                  <c:v>17391049.715</c:v>
                </c:pt>
                <c:pt idx="4">
                  <c:v>8869266.7819999997</c:v>
                </c:pt>
                <c:pt idx="5">
                  <c:v>2349747.906</c:v>
                </c:pt>
              </c:numCache>
            </c:numRef>
          </c:val>
          <c:extLst>
            <c:ext xmlns:c16="http://schemas.microsoft.com/office/drawing/2014/chart" uri="{C3380CC4-5D6E-409C-BE32-E72D297353CC}">
              <c16:uniqueId val="{00000005-73AF-41D3-9DF6-F036412A3F6E}"/>
            </c:ext>
          </c:extLst>
        </c:ser>
        <c:dLbls>
          <c:showLegendKey val="0"/>
          <c:showVal val="0"/>
          <c:showCatName val="0"/>
          <c:showSerName val="0"/>
          <c:showPercent val="0"/>
          <c:showBubbleSize val="0"/>
        </c:dLbls>
        <c:gapWidth val="150"/>
        <c:axId val="-944390944"/>
        <c:axId val="-944389856"/>
      </c:barChart>
      <c:lineChart>
        <c:grouping val="standard"/>
        <c:varyColors val="0"/>
        <c:ser>
          <c:idx val="4"/>
          <c:order val="6"/>
          <c:tx>
            <c:strRef>
              <c:f>'Ⅱ-7(3)-1'!$J$22</c:f>
              <c:strCache>
                <c:ptCount val="1"/>
                <c:pt idx="0">
                  <c:v>19年輸出-輸入</c:v>
                </c:pt>
              </c:strCache>
            </c:strRef>
          </c:tx>
          <c:spPr>
            <a:ln w="12700">
              <a:solidFill>
                <a:schemeClr val="accent3">
                  <a:lumMod val="75000"/>
                </a:schemeClr>
              </a:solidFill>
              <a:prstDash val="solid"/>
            </a:ln>
          </c:spPr>
          <c:marker>
            <c:symbol val="circle"/>
            <c:size val="5"/>
            <c:spPr>
              <a:solidFill>
                <a:srgbClr val="FFFFFF"/>
              </a:solidFill>
              <a:ln>
                <a:solidFill>
                  <a:schemeClr val="accent3">
                    <a:lumMod val="75000"/>
                  </a:schemeClr>
                </a:solidFill>
                <a:prstDash val="solid"/>
              </a:ln>
            </c:spPr>
          </c:marker>
          <c:dLbls>
            <c:dLbl>
              <c:idx val="0"/>
              <c:layout>
                <c:manualLayout>
                  <c:x val="-7.0842899436758297E-2"/>
                  <c:y val="3.9437320582042669E-2"/>
                </c:manualLayout>
              </c:layout>
              <c:numFmt formatCode="#,##0_ " sourceLinked="0"/>
              <c:spPr>
                <a:noFill/>
                <a:ln w="25400">
                  <a:noFill/>
                </a:ln>
                <a:effectLst/>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3AF-41D3-9DF6-F036412A3F6E}"/>
                </c:ext>
              </c:extLst>
            </c:dLbl>
            <c:dLbl>
              <c:idx val="1"/>
              <c:delete val="1"/>
              <c:extLst>
                <c:ext xmlns:c15="http://schemas.microsoft.com/office/drawing/2012/chart" uri="{CE6537A1-D6FC-4f65-9D91-7224C49458BB}"/>
                <c:ext xmlns:c16="http://schemas.microsoft.com/office/drawing/2014/chart" uri="{C3380CC4-5D6E-409C-BE32-E72D297353CC}">
                  <c16:uniqueId val="{00000007-73AF-41D3-9DF6-F036412A3F6E}"/>
                </c:ext>
              </c:extLst>
            </c:dLbl>
            <c:dLbl>
              <c:idx val="2"/>
              <c:delete val="1"/>
              <c:extLst>
                <c:ext xmlns:c15="http://schemas.microsoft.com/office/drawing/2012/chart" uri="{CE6537A1-D6FC-4f65-9D91-7224C49458BB}"/>
                <c:ext xmlns:c16="http://schemas.microsoft.com/office/drawing/2014/chart" uri="{C3380CC4-5D6E-409C-BE32-E72D297353CC}">
                  <c16:uniqueId val="{00000008-73AF-41D3-9DF6-F036412A3F6E}"/>
                </c:ext>
              </c:extLst>
            </c:dLbl>
            <c:dLbl>
              <c:idx val="3"/>
              <c:delete val="1"/>
              <c:extLst>
                <c:ext xmlns:c15="http://schemas.microsoft.com/office/drawing/2012/chart" uri="{CE6537A1-D6FC-4f65-9D91-7224C49458BB}"/>
                <c:ext xmlns:c16="http://schemas.microsoft.com/office/drawing/2014/chart" uri="{C3380CC4-5D6E-409C-BE32-E72D297353CC}">
                  <c16:uniqueId val="{00000009-73AF-41D3-9DF6-F036412A3F6E}"/>
                </c:ext>
              </c:extLst>
            </c:dLbl>
            <c:dLbl>
              <c:idx val="4"/>
              <c:delete val="1"/>
              <c:extLst>
                <c:ext xmlns:c15="http://schemas.microsoft.com/office/drawing/2012/chart" uri="{CE6537A1-D6FC-4f65-9D91-7224C49458BB}"/>
                <c:ext xmlns:c16="http://schemas.microsoft.com/office/drawing/2014/chart" uri="{C3380CC4-5D6E-409C-BE32-E72D297353CC}">
                  <c16:uniqueId val="{0000000A-73AF-41D3-9DF6-F036412A3F6E}"/>
                </c:ext>
              </c:extLst>
            </c:dLbl>
            <c:dLbl>
              <c:idx val="5"/>
              <c:delete val="1"/>
              <c:extLst>
                <c:ext xmlns:c15="http://schemas.microsoft.com/office/drawing/2012/chart" uri="{CE6537A1-D6FC-4f65-9D91-7224C49458BB}"/>
                <c:ext xmlns:c16="http://schemas.microsoft.com/office/drawing/2014/chart" uri="{C3380CC4-5D6E-409C-BE32-E72D297353CC}">
                  <c16:uniqueId val="{0000000B-73AF-41D3-9DF6-F036412A3F6E}"/>
                </c:ext>
              </c:extLst>
            </c:dLbl>
            <c:numFmt formatCode="#,##0;&quot;▲ &quot;#,##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'Ⅱ-7(3)-1'!$B$23:$B$28</c:f>
              <c:strCache>
                <c:ptCount val="6"/>
                <c:pt idx="0">
                  <c:v>　大阪港</c:v>
                </c:pt>
                <c:pt idx="1">
                  <c:v>　東京港</c:v>
                </c:pt>
                <c:pt idx="2">
                  <c:v>　横浜港</c:v>
                </c:pt>
                <c:pt idx="3">
                  <c:v>名古屋港</c:v>
                </c:pt>
                <c:pt idx="4">
                  <c:v>　神戸港</c:v>
                </c:pt>
                <c:pt idx="5">
                  <c:v>北九州港</c:v>
                </c:pt>
              </c:strCache>
            </c:strRef>
          </c:cat>
          <c:val>
            <c:numRef>
              <c:f>'Ⅱ-7(3)-1'!$J$23:$J$28</c:f>
              <c:numCache>
                <c:formatCode>0.0_ </c:formatCode>
                <c:ptCount val="6"/>
                <c:pt idx="0">
                  <c:v>-1001411.9929999998</c:v>
                </c:pt>
                <c:pt idx="1">
                  <c:v>-5656406.7190000005</c:v>
                </c:pt>
                <c:pt idx="2">
                  <c:v>2053198.1809999999</c:v>
                </c:pt>
                <c:pt idx="3">
                  <c:v>7222401.8889999995</c:v>
                </c:pt>
                <c:pt idx="4">
                  <c:v>2246796.446</c:v>
                </c:pt>
                <c:pt idx="5">
                  <c:v>73967.910000000149</c:v>
                </c:pt>
              </c:numCache>
            </c:numRef>
          </c:val>
          <c:smooth val="0"/>
          <c:extLst>
            <c:ext xmlns:c16="http://schemas.microsoft.com/office/drawing/2014/chart" uri="{C3380CC4-5D6E-409C-BE32-E72D297353CC}">
              <c16:uniqueId val="{0000000C-73AF-41D3-9DF6-F036412A3F6E}"/>
            </c:ext>
          </c:extLst>
        </c:ser>
        <c:dLbls>
          <c:showLegendKey val="0"/>
          <c:showVal val="0"/>
          <c:showCatName val="0"/>
          <c:showSerName val="0"/>
          <c:showPercent val="0"/>
          <c:showBubbleSize val="0"/>
        </c:dLbls>
        <c:marker val="1"/>
        <c:smooth val="0"/>
        <c:axId val="-944390944"/>
        <c:axId val="-944389856"/>
      </c:lineChart>
      <c:catAx>
        <c:axId val="-944390944"/>
        <c:scaling>
          <c:orientation val="minMax"/>
        </c:scaling>
        <c:delete val="0"/>
        <c:axPos val="b"/>
        <c:numFmt formatCode="General" sourceLinked="0"/>
        <c:majorTickMark val="in"/>
        <c:minorTickMark val="none"/>
        <c:tickLblPos val="none"/>
        <c:spPr>
          <a:ln w="3175">
            <a:solidFill>
              <a:srgbClr val="000000"/>
            </a:solidFill>
            <a:prstDash val="solid"/>
          </a:ln>
        </c:spPr>
        <c:crossAx val="-944389856"/>
        <c:crossesAt val="0"/>
        <c:auto val="0"/>
        <c:lblAlgn val="ctr"/>
        <c:lblOffset val="100"/>
        <c:tickLblSkip val="1"/>
        <c:tickMarkSkip val="1"/>
        <c:noMultiLvlLbl val="0"/>
      </c:catAx>
      <c:valAx>
        <c:axId val="-944389856"/>
        <c:scaling>
          <c:orientation val="minMax"/>
          <c:max val="18000000"/>
          <c:min val="-600000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44390944"/>
        <c:crosses val="autoZero"/>
        <c:crossBetween val="between"/>
        <c:majorUnit val="2000000"/>
        <c:dispUnits>
          <c:builtInUnit val="thousands"/>
        </c:dispUnits>
      </c:valAx>
      <c:spPr>
        <a:noFill/>
        <a:ln w="25400">
          <a:noFill/>
        </a:ln>
      </c:spPr>
    </c:plotArea>
    <c:legend>
      <c:legendPos val="r"/>
      <c:layout>
        <c:manualLayout>
          <c:xMode val="edge"/>
          <c:yMode val="edge"/>
          <c:x val="0.78606688067185659"/>
          <c:y val="1.0700029784827744E-2"/>
          <c:w val="0.2077643817782687"/>
          <c:h val="0.4455156134980241"/>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101938711695E-2"/>
          <c:y val="0.13578119121478691"/>
          <c:w val="0.80737961225766164"/>
          <c:h val="0.62182326213506689"/>
        </c:manualLayout>
      </c:layout>
      <c:barChart>
        <c:barDir val="col"/>
        <c:grouping val="clustered"/>
        <c:varyColors val="0"/>
        <c:ser>
          <c:idx val="1"/>
          <c:order val="0"/>
          <c:tx>
            <c:strRef>
              <c:f>'Ⅱ-7(3)-2'!$I$7</c:f>
              <c:strCache>
                <c:ptCount val="1"/>
                <c:pt idx="0">
                  <c:v>輸出額</c:v>
                </c:pt>
              </c:strCache>
            </c:strRef>
          </c:tx>
          <c:spPr>
            <a:solidFill>
              <a:schemeClr val="accent3">
                <a:lumMod val="75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359-4D28-BF75-C27AFB598D89}"/>
                </c:ext>
              </c:extLst>
            </c:dLbl>
            <c:dLbl>
              <c:idx val="1"/>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59-4D28-BF75-C27AFB598D89}"/>
                </c:ext>
              </c:extLst>
            </c:dLbl>
            <c:dLbl>
              <c:idx val="2"/>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59-4D28-BF75-C27AFB598D89}"/>
                </c:ext>
              </c:extLst>
            </c:dLbl>
            <c:dLbl>
              <c:idx val="3"/>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359-4D28-BF75-C27AFB598D89}"/>
                </c:ext>
              </c:extLst>
            </c:dLbl>
            <c:dLbl>
              <c:idx val="4"/>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59-4D28-BF75-C27AFB598D89}"/>
                </c:ext>
              </c:extLst>
            </c:dLbl>
            <c:dLbl>
              <c:idx val="5"/>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359-4D28-BF75-C27AFB598D89}"/>
                </c:ext>
              </c:extLst>
            </c:dLbl>
            <c:dLbl>
              <c:idx val="6"/>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359-4D28-BF75-C27AFB598D89}"/>
                </c:ext>
              </c:extLst>
            </c:dLbl>
            <c:dLbl>
              <c:idx val="7"/>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359-4D28-BF75-C27AFB598D89}"/>
                </c:ext>
              </c:extLst>
            </c:dLbl>
            <c:dLbl>
              <c:idx val="8"/>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359-4D28-BF75-C27AFB598D89}"/>
                </c:ext>
              </c:extLst>
            </c:dLbl>
            <c:dLbl>
              <c:idx val="9"/>
              <c:layout/>
              <c:tx>
                <c:rich>
                  <a:bodyPr/>
                  <a:lstStyle/>
                  <a:p>
                    <a:endParaRPr lang="en-US" altLang="ja-JP"/>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359-4D28-BF75-C27AFB598D89}"/>
                </c:ext>
              </c:extLst>
            </c:dLbl>
            <c:dLbl>
              <c:idx val="10"/>
              <c:layout>
                <c:manualLayout>
                  <c:x val="-8.2135523613964048E-3"/>
                  <c:y val="1.2461059190031152E-2"/>
                </c:manualLayout>
              </c:layout>
              <c:tx>
                <c:rich>
                  <a:bodyPr wrap="square" lIns="38100" tIns="19050" rIns="38100" bIns="19050" anchor="ctr">
                    <a:spAutoFit/>
                  </a:bodyPr>
                  <a:lstStyle/>
                  <a:p>
                    <a:pPr>
                      <a:defRPr sz="900"/>
                    </a:pPr>
                    <a:r>
                      <a:rPr lang="en-US" altLang="ja-JP" sz="900"/>
                      <a:t>3.8</a:t>
                    </a:r>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359-4D28-BF75-C27AFB598D89}"/>
                </c:ext>
              </c:extLst>
            </c:dLbl>
            <c:numFmt formatCode="#,##0_);[Red]\(#,##0\)" sourceLinked="0"/>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'Ⅱ-7(3)-2'!$H$8:$H$18</c:f>
              <c:strCache>
                <c:ptCount val="11"/>
                <c:pt idx="0">
                  <c:v>2005</c:v>
                </c:pt>
                <c:pt idx="1">
                  <c:v>10</c:v>
                </c:pt>
                <c:pt idx="2">
                  <c:v>11</c:v>
                </c:pt>
                <c:pt idx="3">
                  <c:v>12</c:v>
                </c:pt>
                <c:pt idx="4">
                  <c:v>13</c:v>
                </c:pt>
                <c:pt idx="5">
                  <c:v>14</c:v>
                </c:pt>
                <c:pt idx="6">
                  <c:v>15</c:v>
                </c:pt>
                <c:pt idx="7">
                  <c:v>16</c:v>
                </c:pt>
                <c:pt idx="8">
                  <c:v>17</c:v>
                </c:pt>
                <c:pt idx="9">
                  <c:v>18</c:v>
                </c:pt>
                <c:pt idx="10">
                  <c:v>19</c:v>
                </c:pt>
              </c:strCache>
            </c:strRef>
          </c:cat>
          <c:val>
            <c:numRef>
              <c:f>'Ⅱ-7(3)-2'!$I$8:$I$18</c:f>
              <c:numCache>
                <c:formatCode>#,##0_);[Red]\(#,##0\)</c:formatCode>
                <c:ptCount val="11"/>
                <c:pt idx="0">
                  <c:v>2519.527</c:v>
                </c:pt>
                <c:pt idx="1">
                  <c:v>3256.2750000000001</c:v>
                </c:pt>
                <c:pt idx="2">
                  <c:v>3008.5680000000002</c:v>
                </c:pt>
                <c:pt idx="3">
                  <c:v>2746.8409999999999</c:v>
                </c:pt>
                <c:pt idx="4">
                  <c:v>3009.7429999999999</c:v>
                </c:pt>
                <c:pt idx="5">
                  <c:v>3262.8139999999999</c:v>
                </c:pt>
                <c:pt idx="6">
                  <c:v>3419.6111019999998</c:v>
                </c:pt>
                <c:pt idx="7">
                  <c:v>3144.4652149999997</c:v>
                </c:pt>
                <c:pt idx="8">
                  <c:v>3441.9251026666666</c:v>
                </c:pt>
                <c:pt idx="9">
                  <c:v>4242.6874460000008</c:v>
                </c:pt>
                <c:pt idx="10">
                  <c:v>3774.2433569999998</c:v>
                </c:pt>
              </c:numCache>
            </c:numRef>
          </c:val>
          <c:extLst>
            <c:ext xmlns:c16="http://schemas.microsoft.com/office/drawing/2014/chart" uri="{C3380CC4-5D6E-409C-BE32-E72D297353CC}">
              <c16:uniqueId val="{0000000B-5359-4D28-BF75-C27AFB598D89}"/>
            </c:ext>
          </c:extLst>
        </c:ser>
        <c:ser>
          <c:idx val="0"/>
          <c:order val="1"/>
          <c:tx>
            <c:strRef>
              <c:f>'Ⅱ-7(3)-2'!$J$7</c:f>
              <c:strCache>
                <c:ptCount val="1"/>
                <c:pt idx="0">
                  <c:v>輸入額</c:v>
                </c:pt>
              </c:strCache>
            </c:strRef>
          </c:tx>
          <c:spPr>
            <a:solidFill>
              <a:srgbClr val="FFFFFF"/>
            </a:solidFill>
            <a:ln w="12700">
              <a:solidFill>
                <a:srgbClr val="000000"/>
              </a:solidFill>
              <a:prstDash val="solid"/>
            </a:ln>
          </c:spPr>
          <c:invertIfNegative val="0"/>
          <c:dLbls>
            <c:dLbl>
              <c:idx val="10"/>
              <c:layout>
                <c:manualLayout>
                  <c:x val="4.106776180698142E-2"/>
                  <c:y val="7.0612668743509868E-2"/>
                </c:manualLayout>
              </c:layout>
              <c:tx>
                <c:rich>
                  <a:bodyPr wrap="square" lIns="38100" tIns="19050" rIns="38100" bIns="19050" anchor="ctr">
                    <a:spAutoFit/>
                  </a:bodyPr>
                  <a:lstStyle/>
                  <a:p>
                    <a:pPr>
                      <a:defRPr sz="900"/>
                    </a:pPr>
                    <a:r>
                      <a:rPr lang="en-US" altLang="ja-JP" sz="900"/>
                      <a:t>4.8</a:t>
                    </a:r>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359-4D28-BF75-C27AFB598D89}"/>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'Ⅱ-7(3)-2'!$H$8:$H$18</c:f>
              <c:strCache>
                <c:ptCount val="11"/>
                <c:pt idx="0">
                  <c:v>2005</c:v>
                </c:pt>
                <c:pt idx="1">
                  <c:v>10</c:v>
                </c:pt>
                <c:pt idx="2">
                  <c:v>11</c:v>
                </c:pt>
                <c:pt idx="3">
                  <c:v>12</c:v>
                </c:pt>
                <c:pt idx="4">
                  <c:v>13</c:v>
                </c:pt>
                <c:pt idx="5">
                  <c:v>14</c:v>
                </c:pt>
                <c:pt idx="6">
                  <c:v>15</c:v>
                </c:pt>
                <c:pt idx="7">
                  <c:v>16</c:v>
                </c:pt>
                <c:pt idx="8">
                  <c:v>17</c:v>
                </c:pt>
                <c:pt idx="9">
                  <c:v>18</c:v>
                </c:pt>
                <c:pt idx="10">
                  <c:v>19</c:v>
                </c:pt>
              </c:strCache>
            </c:strRef>
          </c:cat>
          <c:val>
            <c:numRef>
              <c:f>'Ⅱ-7(3)-2'!$J$8:$J$18</c:f>
              <c:numCache>
                <c:formatCode>#,##0_);[Red]\(#,##0\)</c:formatCode>
                <c:ptCount val="11"/>
                <c:pt idx="0">
                  <c:v>3406.9859999999999</c:v>
                </c:pt>
                <c:pt idx="1">
                  <c:v>3761.9949999999999</c:v>
                </c:pt>
                <c:pt idx="2">
                  <c:v>4320.4309999999996</c:v>
                </c:pt>
                <c:pt idx="3">
                  <c:v>4173.1980000000003</c:v>
                </c:pt>
                <c:pt idx="4">
                  <c:v>4855.8469999999998</c:v>
                </c:pt>
                <c:pt idx="5">
                  <c:v>5147.366</c:v>
                </c:pt>
                <c:pt idx="6">
                  <c:v>5001.5399000000007</c:v>
                </c:pt>
                <c:pt idx="7">
                  <c:v>4341.2156199999999</c:v>
                </c:pt>
                <c:pt idx="8">
                  <c:v>4659.8050560000001</c:v>
                </c:pt>
                <c:pt idx="9">
                  <c:v>4971.3061560000006</c:v>
                </c:pt>
                <c:pt idx="10">
                  <c:v>4775.65535</c:v>
                </c:pt>
              </c:numCache>
            </c:numRef>
          </c:val>
          <c:extLst>
            <c:ext xmlns:c16="http://schemas.microsoft.com/office/drawing/2014/chart" uri="{C3380CC4-5D6E-409C-BE32-E72D297353CC}">
              <c16:uniqueId val="{0000000D-5359-4D28-BF75-C27AFB598D89}"/>
            </c:ext>
          </c:extLst>
        </c:ser>
        <c:dLbls>
          <c:showLegendKey val="0"/>
          <c:showVal val="0"/>
          <c:showCatName val="0"/>
          <c:showSerName val="0"/>
          <c:showPercent val="0"/>
          <c:showBubbleSize val="0"/>
        </c:dLbls>
        <c:gapWidth val="100"/>
        <c:axId val="-1026756816"/>
        <c:axId val="-1026753552"/>
      </c:barChart>
      <c:lineChart>
        <c:grouping val="standard"/>
        <c:varyColors val="0"/>
        <c:ser>
          <c:idx val="2"/>
          <c:order val="2"/>
          <c:tx>
            <c:strRef>
              <c:f>'Ⅱ-7(3)-2'!$K$7</c:f>
              <c:strCache>
                <c:ptCount val="1"/>
                <c:pt idx="0">
                  <c:v>全国比
（輸出額）</c:v>
                </c:pt>
              </c:strCache>
            </c:strRef>
          </c:tx>
          <c:spPr>
            <a:ln w="12700">
              <a:solidFill>
                <a:schemeClr val="accent3">
                  <a:lumMod val="75000"/>
                </a:schemeClr>
              </a:solidFill>
              <a:prstDash val="solid"/>
            </a:ln>
          </c:spPr>
          <c:marker>
            <c:symbol val="square"/>
            <c:size val="5"/>
            <c:spPr>
              <a:solidFill>
                <a:srgbClr val="FFFFFF"/>
              </a:solidFill>
              <a:ln>
                <a:solidFill>
                  <a:schemeClr val="accent3">
                    <a:lumMod val="75000"/>
                  </a:schemeClr>
                </a:solidFill>
                <a:prstDash val="solid"/>
              </a:ln>
            </c:spPr>
          </c:marker>
          <c:dLbls>
            <c:dLbl>
              <c:idx val="10"/>
              <c:layout>
                <c:manualLayout>
                  <c:x val="-5.4757015742643031E-3"/>
                  <c:y val="-1.2461059190031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359-4D28-BF75-C27AFB598D89}"/>
                </c:ext>
              </c:extLst>
            </c:dLbl>
            <c:dLbl>
              <c:idx val="11"/>
              <c:layout>
                <c:manualLayout>
                  <c:x val="-2.4640657084189013E-2"/>
                  <c:y val="-3.3229491173416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59-4D28-BF75-C27AFB598D89}"/>
                </c:ext>
              </c:extLst>
            </c:dLbl>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'Ⅱ-7(3)-2'!$H$8:$H$18</c:f>
              <c:strCache>
                <c:ptCount val="11"/>
                <c:pt idx="0">
                  <c:v>2005</c:v>
                </c:pt>
                <c:pt idx="1">
                  <c:v>10</c:v>
                </c:pt>
                <c:pt idx="2">
                  <c:v>11</c:v>
                </c:pt>
                <c:pt idx="3">
                  <c:v>12</c:v>
                </c:pt>
                <c:pt idx="4">
                  <c:v>13</c:v>
                </c:pt>
                <c:pt idx="5">
                  <c:v>14</c:v>
                </c:pt>
                <c:pt idx="6">
                  <c:v>15</c:v>
                </c:pt>
                <c:pt idx="7">
                  <c:v>16</c:v>
                </c:pt>
                <c:pt idx="8">
                  <c:v>17</c:v>
                </c:pt>
                <c:pt idx="9">
                  <c:v>18</c:v>
                </c:pt>
                <c:pt idx="10">
                  <c:v>19</c:v>
                </c:pt>
              </c:strCache>
            </c:strRef>
          </c:cat>
          <c:val>
            <c:numRef>
              <c:f>'Ⅱ-7(3)-2'!$K$8:$K$18</c:f>
              <c:numCache>
                <c:formatCode>0.0</c:formatCode>
                <c:ptCount val="11"/>
                <c:pt idx="0">
                  <c:v>3.8374346965323061</c:v>
                </c:pt>
                <c:pt idx="1">
                  <c:v>4.8312952829842812</c:v>
                </c:pt>
                <c:pt idx="2">
                  <c:v>4.5899768065330742</c:v>
                </c:pt>
                <c:pt idx="3">
                  <c:v>4.3089343073333053</c:v>
                </c:pt>
                <c:pt idx="4">
                  <c:v>4.312770850986217</c:v>
                </c:pt>
                <c:pt idx="5">
                  <c:v>4.4639195346522031</c:v>
                </c:pt>
                <c:pt idx="6">
                  <c:v>4.5224618710674296</c:v>
                </c:pt>
                <c:pt idx="7">
                  <c:v>4.4897988129523121</c:v>
                </c:pt>
                <c:pt idx="8">
                  <c:v>4.4994044069528014</c:v>
                </c:pt>
                <c:pt idx="9">
                  <c:v>5.2071089784292308</c:v>
                </c:pt>
                <c:pt idx="10">
                  <c:v>4.9062332294525017</c:v>
                </c:pt>
              </c:numCache>
            </c:numRef>
          </c:val>
          <c:smooth val="0"/>
          <c:extLst>
            <c:ext xmlns:c16="http://schemas.microsoft.com/office/drawing/2014/chart" uri="{C3380CC4-5D6E-409C-BE32-E72D297353CC}">
              <c16:uniqueId val="{00000010-5359-4D28-BF75-C27AFB598D89}"/>
            </c:ext>
          </c:extLst>
        </c:ser>
        <c:ser>
          <c:idx val="3"/>
          <c:order val="3"/>
          <c:tx>
            <c:strRef>
              <c:f>'Ⅱ-7(3)-2'!$L$7</c:f>
              <c:strCache>
                <c:ptCount val="1"/>
                <c:pt idx="0">
                  <c:v>全国比
（輸入額）</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0"/>
              <c:layout>
                <c:manualLayout>
                  <c:x val="-5.4757015742643031E-3"/>
                  <c:y val="-1.6614745586708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359-4D28-BF75-C27AFB598D89}"/>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59-4D28-BF75-C27AFB598D89}"/>
                </c:ext>
              </c:extLst>
            </c:dLbl>
            <c:spPr>
              <a:noFill/>
              <a:ln>
                <a:noFill/>
              </a:ln>
              <a:effectLst/>
            </c:spPr>
            <c:txPr>
              <a:bodyPr/>
              <a:lstStyle/>
              <a:p>
                <a:pPr>
                  <a:defRPr sz="900" b="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'Ⅱ-7(3)-2'!$H$8:$H$18</c:f>
              <c:strCache>
                <c:ptCount val="11"/>
                <c:pt idx="0">
                  <c:v>2005</c:v>
                </c:pt>
                <c:pt idx="1">
                  <c:v>10</c:v>
                </c:pt>
                <c:pt idx="2">
                  <c:v>11</c:v>
                </c:pt>
                <c:pt idx="3">
                  <c:v>12</c:v>
                </c:pt>
                <c:pt idx="4">
                  <c:v>13</c:v>
                </c:pt>
                <c:pt idx="5">
                  <c:v>14</c:v>
                </c:pt>
                <c:pt idx="6">
                  <c:v>15</c:v>
                </c:pt>
                <c:pt idx="7">
                  <c:v>16</c:v>
                </c:pt>
                <c:pt idx="8">
                  <c:v>17</c:v>
                </c:pt>
                <c:pt idx="9">
                  <c:v>18</c:v>
                </c:pt>
                <c:pt idx="10">
                  <c:v>19</c:v>
                </c:pt>
              </c:strCache>
            </c:strRef>
          </c:cat>
          <c:val>
            <c:numRef>
              <c:f>'Ⅱ-7(3)-2'!$L$8:$L$18</c:f>
              <c:numCache>
                <c:formatCode>0.0</c:formatCode>
                <c:ptCount val="11"/>
                <c:pt idx="0">
                  <c:v>5.9824800236673292</c:v>
                </c:pt>
                <c:pt idx="1">
                  <c:v>6.1910600874777222</c:v>
                </c:pt>
                <c:pt idx="2">
                  <c:v>6.3432031166450953</c:v>
                </c:pt>
                <c:pt idx="3">
                  <c:v>5.9036339238200837</c:v>
                </c:pt>
                <c:pt idx="4">
                  <c:v>5.9769755609819404</c:v>
                </c:pt>
                <c:pt idx="5">
                  <c:v>5.9916414919991254</c:v>
                </c:pt>
                <c:pt idx="6">
                  <c:v>6.3790647553313891</c:v>
                </c:pt>
                <c:pt idx="7">
                  <c:v>6.5734189289980938</c:v>
                </c:pt>
                <c:pt idx="8">
                  <c:v>6.33885698051742</c:v>
                </c:pt>
                <c:pt idx="9">
                  <c:v>6.0110127308293517</c:v>
                </c:pt>
                <c:pt idx="10">
                  <c:v>6.0777792831900461</c:v>
                </c:pt>
              </c:numCache>
            </c:numRef>
          </c:val>
          <c:smooth val="0"/>
          <c:extLst>
            <c:ext xmlns:c16="http://schemas.microsoft.com/office/drawing/2014/chart" uri="{C3380CC4-5D6E-409C-BE32-E72D297353CC}">
              <c16:uniqueId val="{00000013-5359-4D28-BF75-C27AFB598D89}"/>
            </c:ext>
          </c:extLst>
        </c:ser>
        <c:dLbls>
          <c:showLegendKey val="0"/>
          <c:showVal val="0"/>
          <c:showCatName val="0"/>
          <c:showSerName val="0"/>
          <c:showPercent val="0"/>
          <c:showBubbleSize val="0"/>
        </c:dLbls>
        <c:marker val="1"/>
        <c:smooth val="0"/>
        <c:axId val="-1026753008"/>
        <c:axId val="-1026751920"/>
      </c:lineChart>
      <c:catAx>
        <c:axId val="-10267568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26753552"/>
        <c:crosses val="autoZero"/>
        <c:auto val="0"/>
        <c:lblAlgn val="ctr"/>
        <c:lblOffset val="100"/>
        <c:tickLblSkip val="1"/>
        <c:tickMarkSkip val="1"/>
        <c:noMultiLvlLbl val="0"/>
      </c:catAx>
      <c:valAx>
        <c:axId val="-1026753552"/>
        <c:scaling>
          <c:orientation val="minMax"/>
          <c:max val="7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26756816"/>
        <c:crosses val="autoZero"/>
        <c:crossBetween val="between"/>
        <c:dispUnits>
          <c:builtInUnit val="thousands"/>
        </c:dispUnits>
      </c:valAx>
      <c:catAx>
        <c:axId val="-1026753008"/>
        <c:scaling>
          <c:orientation val="minMax"/>
        </c:scaling>
        <c:delete val="1"/>
        <c:axPos val="b"/>
        <c:numFmt formatCode="General" sourceLinked="1"/>
        <c:majorTickMark val="out"/>
        <c:minorTickMark val="none"/>
        <c:tickLblPos val="nextTo"/>
        <c:crossAx val="-1026751920"/>
        <c:crosses val="autoZero"/>
        <c:auto val="0"/>
        <c:lblAlgn val="ctr"/>
        <c:lblOffset val="100"/>
        <c:noMultiLvlLbl val="0"/>
      </c:catAx>
      <c:valAx>
        <c:axId val="-1026751920"/>
        <c:scaling>
          <c:orientation val="minMax"/>
          <c:max val="7"/>
        </c:scaling>
        <c:delete val="0"/>
        <c:axPos val="r"/>
        <c:numFmt formatCode="0_ " sourceLinked="0"/>
        <c:majorTickMark val="none"/>
        <c:minorTickMark val="none"/>
        <c:tickLblPos val="nextTo"/>
        <c:spPr>
          <a:ln w="3175">
            <a:noFill/>
            <a:prstDash val="solid"/>
          </a:ln>
        </c:spPr>
        <c:txPr>
          <a:bodyPr rot="0" vert="horz"/>
          <a:lstStyle/>
          <a:p>
            <a:pPr>
              <a:defRPr sz="800" b="0" i="0" u="none" strike="noStrike" baseline="0">
                <a:solidFill>
                  <a:schemeClr val="bg1"/>
                </a:solidFill>
                <a:latin typeface="ＭＳ Ｐゴシック"/>
                <a:ea typeface="ＭＳ Ｐゴシック"/>
                <a:cs typeface="ＭＳ Ｐゴシック"/>
              </a:defRPr>
            </a:pPr>
            <a:endParaRPr lang="ja-JP"/>
          </a:p>
        </c:txPr>
        <c:crossAx val="-1026753008"/>
        <c:crosses val="max"/>
        <c:crossBetween val="between"/>
      </c:valAx>
      <c:spPr>
        <a:noFill/>
        <a:ln w="25400">
          <a:noFill/>
        </a:ln>
      </c:spPr>
    </c:plotArea>
    <c:legend>
      <c:legendPos val="r"/>
      <c:layout>
        <c:manualLayout>
          <c:xMode val="edge"/>
          <c:yMode val="edge"/>
          <c:x val="9.8305009853566286E-2"/>
          <c:y val="0.84628333062544625"/>
          <c:w val="0.80350026953701492"/>
          <c:h val="0.14319342214259631"/>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04651162790747"/>
          <c:y val="0.17275775533014193"/>
          <c:w val="0.6191860465116279"/>
          <c:h val="0.70764234394846592"/>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DDEF-46D7-AC6D-D3F568F1CE4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DDEF-46D7-AC6D-D3F568F1CE4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DDEF-46D7-AC6D-D3F568F1CE4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DDEF-46D7-AC6D-D3F568F1CE4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DDEF-46D7-AC6D-D3F568F1CE4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DDEF-46D7-AC6D-D3F568F1CE4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DDEF-46D7-AC6D-D3F568F1CE4C}"/>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DDEF-46D7-AC6D-D3F568F1CE4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DDEF-46D7-AC6D-D3F568F1CE4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DDEF-46D7-AC6D-D3F568F1CE4C}"/>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DDEF-46D7-AC6D-D3F568F1CE4C}"/>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DDEF-46D7-AC6D-D3F568F1CE4C}"/>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DDEF-46D7-AC6D-D3F568F1CE4C}"/>
              </c:ext>
            </c:extLst>
          </c:dPt>
          <c:dLbls>
            <c:dLbl>
              <c:idx val="0"/>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DDEF-46D7-AC6D-D3F568F1CE4C}"/>
                </c:ext>
              </c:extLst>
            </c:dLbl>
            <c:dLbl>
              <c:idx val="7"/>
              <c:layout>
                <c:manualLayout>
                  <c:x val="-0.32801600764141037"/>
                  <c:y val="0.21214255998937895"/>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DDEF-46D7-AC6D-D3F568F1CE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'Ⅱ-7(3)-3'!$G$26:$G$38</c:f>
              <c:numCache>
                <c:formatCode>0.0</c:formatCode>
                <c:ptCount val="13"/>
                <c:pt idx="0">
                  <c:v>82.667319980191195</c:v>
                </c:pt>
                <c:pt idx="7">
                  <c:v>5.6160045061881565</c:v>
                </c:pt>
                <c:pt idx="10">
                  <c:v>4.966627614431947</c:v>
                </c:pt>
                <c:pt idx="11">
                  <c:v>0.447540703840625</c:v>
                </c:pt>
                <c:pt idx="12">
                  <c:v>6.3025071953480722</c:v>
                </c:pt>
              </c:numCache>
            </c:numRef>
          </c:val>
          <c:extLst>
            <c:ext xmlns:c16="http://schemas.microsoft.com/office/drawing/2014/chart" uri="{C3380CC4-5D6E-409C-BE32-E72D297353CC}">
              <c16:uniqueId val="{0000001A-DDEF-46D7-AC6D-D3F568F1CE4C}"/>
            </c:ext>
          </c:extLst>
        </c:ser>
        <c:ser>
          <c:idx val="1"/>
          <c:order val="1"/>
          <c:spPr>
            <a:solidFill>
              <a:schemeClr val="accent1">
                <a:lumMod val="60000"/>
                <a:lumOff val="40000"/>
              </a:schemeClr>
            </a:solidFill>
            <a:ln w="12700">
              <a:solidFill>
                <a:srgbClr val="000000"/>
              </a:solidFill>
              <a:prstDash val="solid"/>
            </a:ln>
          </c:spPr>
          <c:dPt>
            <c:idx val="0"/>
            <c:bubble3D val="0"/>
            <c:extLst>
              <c:ext xmlns:c16="http://schemas.microsoft.com/office/drawing/2014/chart" uri="{C3380CC4-5D6E-409C-BE32-E72D297353CC}">
                <c16:uniqueId val="{0000001B-DDEF-46D7-AC6D-D3F568F1CE4C}"/>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D-DDEF-46D7-AC6D-D3F568F1CE4C}"/>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F-DDEF-46D7-AC6D-D3F568F1CE4C}"/>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1-DDEF-46D7-AC6D-D3F568F1CE4C}"/>
              </c:ext>
            </c:extLst>
          </c:dPt>
          <c:dPt>
            <c:idx val="4"/>
            <c:bubble3D val="0"/>
            <c:extLst>
              <c:ext xmlns:c16="http://schemas.microsoft.com/office/drawing/2014/chart" uri="{C3380CC4-5D6E-409C-BE32-E72D297353CC}">
                <c16:uniqueId val="{00000022-DDEF-46D7-AC6D-D3F568F1CE4C}"/>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DDEF-46D7-AC6D-D3F568F1CE4C}"/>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DDEF-46D7-AC6D-D3F568F1CE4C}"/>
              </c:ext>
            </c:extLst>
          </c:dPt>
          <c:dPt>
            <c:idx val="7"/>
            <c:bubble3D val="0"/>
            <c:extLst>
              <c:ext xmlns:c16="http://schemas.microsoft.com/office/drawing/2014/chart" uri="{C3380CC4-5D6E-409C-BE32-E72D297353CC}">
                <c16:uniqueId val="{00000027-DDEF-46D7-AC6D-D3F568F1CE4C}"/>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9-DDEF-46D7-AC6D-D3F568F1CE4C}"/>
              </c:ext>
            </c:extLst>
          </c:dPt>
          <c:dPt>
            <c:idx val="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B-DDEF-46D7-AC6D-D3F568F1CE4C}"/>
              </c:ext>
            </c:extLst>
          </c:dPt>
          <c:dPt>
            <c:idx val="10"/>
            <c:bubble3D val="0"/>
            <c:spPr>
              <a:solidFill>
                <a:schemeClr val="bg1"/>
              </a:solidFill>
              <a:ln w="12700">
                <a:solidFill>
                  <a:srgbClr val="000000"/>
                </a:solidFill>
                <a:prstDash val="solid"/>
              </a:ln>
            </c:spPr>
            <c:extLst>
              <c:ext xmlns:c16="http://schemas.microsoft.com/office/drawing/2014/chart" uri="{C3380CC4-5D6E-409C-BE32-E72D297353CC}">
                <c16:uniqueId val="{0000002D-DDEF-46D7-AC6D-D3F568F1CE4C}"/>
              </c:ext>
            </c:extLst>
          </c:dPt>
          <c:dPt>
            <c:idx val="11"/>
            <c:bubble3D val="0"/>
            <c:spPr>
              <a:solidFill>
                <a:schemeClr val="bg1"/>
              </a:solidFill>
              <a:ln w="12700">
                <a:solidFill>
                  <a:srgbClr val="000000"/>
                </a:solidFill>
                <a:prstDash val="solid"/>
              </a:ln>
            </c:spPr>
            <c:extLst>
              <c:ext xmlns:c16="http://schemas.microsoft.com/office/drawing/2014/chart" uri="{C3380CC4-5D6E-409C-BE32-E72D297353CC}">
                <c16:uniqueId val="{0000002F-DDEF-46D7-AC6D-D3F568F1CE4C}"/>
              </c:ext>
            </c:extLst>
          </c:dPt>
          <c:dPt>
            <c:idx val="12"/>
            <c:bubble3D val="0"/>
            <c:spPr>
              <a:solidFill>
                <a:schemeClr val="bg1"/>
              </a:solidFill>
              <a:ln w="12700">
                <a:solidFill>
                  <a:srgbClr val="000000"/>
                </a:solidFill>
                <a:prstDash val="solid"/>
              </a:ln>
            </c:spPr>
            <c:extLst>
              <c:ext xmlns:c16="http://schemas.microsoft.com/office/drawing/2014/chart" uri="{C3380CC4-5D6E-409C-BE32-E72D297353CC}">
                <c16:uniqueId val="{00000031-DDEF-46D7-AC6D-D3F568F1CE4C}"/>
              </c:ext>
            </c:extLst>
          </c:dPt>
          <c:dLbls>
            <c:dLbl>
              <c:idx val="0"/>
              <c:delete val="1"/>
              <c:extLst>
                <c:ext xmlns:c15="http://schemas.microsoft.com/office/drawing/2012/chart" uri="{CE6537A1-D6FC-4f65-9D91-7224C49458BB}"/>
                <c:ext xmlns:c16="http://schemas.microsoft.com/office/drawing/2014/chart" uri="{C3380CC4-5D6E-409C-BE32-E72D297353CC}">
                  <c16:uniqueId val="{0000001B-DDEF-46D7-AC6D-D3F568F1CE4C}"/>
                </c:ext>
              </c:extLst>
            </c:dLbl>
            <c:dLbl>
              <c:idx val="1"/>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D-DDEF-46D7-AC6D-D3F568F1CE4C}"/>
                </c:ext>
              </c:extLst>
            </c:dLbl>
            <c:dLbl>
              <c:idx val="3"/>
              <c:layout>
                <c:manualLayout>
                  <c:x val="-6.0994786798196358E-2"/>
                  <c:y val="0.12382194285547463"/>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1-DDEF-46D7-AC6D-D3F568F1CE4C}"/>
                </c:ext>
              </c:extLst>
            </c:dLbl>
            <c:dLbl>
              <c:idx val="4"/>
              <c:delete val="1"/>
              <c:extLst>
                <c:ext xmlns:c15="http://schemas.microsoft.com/office/drawing/2012/chart" uri="{CE6537A1-D6FC-4f65-9D91-7224C49458BB}"/>
                <c:ext xmlns:c16="http://schemas.microsoft.com/office/drawing/2014/chart" uri="{C3380CC4-5D6E-409C-BE32-E72D297353CC}">
                  <c16:uniqueId val="{00000022-DDEF-46D7-AC6D-D3F568F1CE4C}"/>
                </c:ext>
              </c:extLst>
            </c:dLbl>
            <c:dLbl>
              <c:idx val="5"/>
              <c:layout/>
              <c:numFmt formatCode="0.0%" sourceLinked="0"/>
              <c:spPr>
                <a:noFill/>
                <a:ln w="25400">
                  <a:noFill/>
                </a:ln>
                <a:effectLst/>
              </c:spPr>
              <c:txPr>
                <a:bodyPr wrap="square" lIns="38100" tIns="19050" rIns="38100" bIns="19050" anchor="ctr">
                  <a:spAutoFit/>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DDEF-46D7-AC6D-D3F568F1CE4C}"/>
                </c:ext>
              </c:extLst>
            </c:dLbl>
            <c:dLbl>
              <c:idx val="6"/>
              <c:layout>
                <c:manualLayout>
                  <c:x val="-0.17084331762987184"/>
                  <c:y val="3.4650528394491922E-3"/>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6-DDEF-46D7-AC6D-D3F568F1CE4C}"/>
                </c:ext>
              </c:extLst>
            </c:dLbl>
            <c:dLbl>
              <c:idx val="7"/>
              <c:delete val="1"/>
              <c:extLst>
                <c:ext xmlns:c15="http://schemas.microsoft.com/office/drawing/2012/chart" uri="{CE6537A1-D6FC-4f65-9D91-7224C49458BB}"/>
                <c:ext xmlns:c16="http://schemas.microsoft.com/office/drawing/2014/chart" uri="{C3380CC4-5D6E-409C-BE32-E72D297353CC}">
                  <c16:uniqueId val="{00000027-DDEF-46D7-AC6D-D3F568F1CE4C}"/>
                </c:ext>
              </c:extLst>
            </c:dLbl>
            <c:dLbl>
              <c:idx val="8"/>
              <c:layout>
                <c:manualLayout>
                  <c:x val="-0.16558909186635559"/>
                  <c:y val="-6.5850428797856853E-2"/>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9-DDEF-46D7-AC6D-D3F568F1CE4C}"/>
                </c:ext>
              </c:extLst>
            </c:dLbl>
            <c:dLbl>
              <c:idx val="9"/>
              <c:layout>
                <c:manualLayout>
                  <c:x val="-0.18784255402179259"/>
                  <c:y val="-0.14487326838589359"/>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B-DDEF-46D7-AC6D-D3F568F1CE4C}"/>
                </c:ext>
              </c:extLst>
            </c:dLbl>
            <c:dLbl>
              <c:idx val="10"/>
              <c:layout/>
              <c:numFmt formatCode="0.0%" sourceLinked="0"/>
              <c:spPr/>
              <c:txPr>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D-DDEF-46D7-AC6D-D3F568F1CE4C}"/>
                </c:ext>
              </c:extLst>
            </c:dLbl>
            <c:dLbl>
              <c:idx val="11"/>
              <c:layout>
                <c:manualLayout>
                  <c:x val="-5.2260223658112025E-2"/>
                  <c:y val="-0.14745103136585294"/>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F-DDEF-46D7-AC6D-D3F568F1CE4C}"/>
                </c:ext>
              </c:extLst>
            </c:dLbl>
            <c:dLbl>
              <c:idx val="12"/>
              <c:layout>
                <c:manualLayout>
                  <c:x val="3.7691622576866424E-3"/>
                  <c:y val="0"/>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31-DDEF-46D7-AC6D-D3F568F1CE4C}"/>
                </c:ext>
              </c:extLst>
            </c:dLbl>
            <c:numFmt formatCode="0.0%" sourceLinked="0"/>
            <c:spPr>
              <a:noFill/>
              <a:ln w="25400">
                <a:noFill/>
              </a:ln>
            </c:spPr>
            <c:showLegendKey val="0"/>
            <c:showVal val="0"/>
            <c:showCatName val="1"/>
            <c:showSerName val="0"/>
            <c:showPercent val="1"/>
            <c:showBubbleSize val="0"/>
            <c:separator>
</c:separator>
            <c:showLeaderLines val="1"/>
            <c:extLst>
              <c:ext xmlns:c15="http://schemas.microsoft.com/office/drawing/2012/chart" uri="{CE6537A1-D6FC-4f65-9D91-7224C49458BB}">
                <c15:layout/>
              </c:ext>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'Ⅱ-7(3)-3'!$H$26:$H$38</c:f>
              <c:numCache>
                <c:formatCode>0.0</c:formatCode>
                <c:ptCount val="13"/>
                <c:pt idx="1">
                  <c:v>5.7479235832571662</c:v>
                </c:pt>
                <c:pt idx="2">
                  <c:v>52.774561814033881</c:v>
                </c:pt>
                <c:pt idx="3">
                  <c:v>4.1228480700553121</c:v>
                </c:pt>
                <c:pt idx="4">
                  <c:v>5.6390170562990838E-2</c:v>
                </c:pt>
                <c:pt idx="5">
                  <c:v>18.318366799946816</c:v>
                </c:pt>
                <c:pt idx="6">
                  <c:v>1.6472295423350305</c:v>
                </c:pt>
                <c:pt idx="8">
                  <c:v>4.4931637649704594</c:v>
                </c:pt>
                <c:pt idx="9">
                  <c:v>1.1228407412176968</c:v>
                </c:pt>
                <c:pt idx="10">
                  <c:v>4.966627614431947</c:v>
                </c:pt>
                <c:pt idx="11">
                  <c:v>0.447540703840625</c:v>
                </c:pt>
                <c:pt idx="12">
                  <c:v>6.3025071953480722</c:v>
                </c:pt>
              </c:numCache>
            </c:numRef>
          </c:val>
          <c:extLst>
            <c:ext xmlns:c16="http://schemas.microsoft.com/office/drawing/2014/chart" uri="{C3380CC4-5D6E-409C-BE32-E72D297353CC}">
              <c16:uniqueId val="{00000032-DDEF-46D7-AC6D-D3F568F1CE4C}"/>
            </c:ext>
          </c:extLst>
        </c:ser>
        <c:dLbls>
          <c:showLegendKey val="0"/>
          <c:showVal val="0"/>
          <c:showCatName val="0"/>
          <c:showSerName val="0"/>
          <c:showPercent val="0"/>
          <c:showBubbleSize val="0"/>
          <c:showLeaderLines val="1"/>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56026288461969465"/>
          <c:h val="0.79405469380520133"/>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18EB-4B50-AE21-F7C9C100D54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18EB-4B50-AE21-F7C9C100D54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18EB-4B50-AE21-F7C9C100D54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18EB-4B50-AE21-F7C9C100D54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18EB-4B50-AE21-F7C9C100D54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18EB-4B50-AE21-F7C9C100D54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18EB-4B50-AE21-F7C9C100D549}"/>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18EB-4B50-AE21-F7C9C100D54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18EB-4B50-AE21-F7C9C100D54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18EB-4B50-AE21-F7C9C100D549}"/>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18EB-4B50-AE21-F7C9C100D549}"/>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18EB-4B50-AE21-F7C9C100D549}"/>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18EB-4B50-AE21-F7C9C100D549}"/>
              </c:ext>
            </c:extLst>
          </c:dPt>
          <c:dLbls>
            <c:dLbl>
              <c:idx val="0"/>
              <c:layout>
                <c:manualLayout>
                  <c:x val="-7.3795183639881787E-2"/>
                  <c:y val="4.9793370766336026E-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8EB-4B50-AE21-F7C9C100D549}"/>
                </c:ext>
              </c:extLst>
            </c:dLbl>
            <c:dLbl>
              <c:idx val="1"/>
              <c:delete val="1"/>
              <c:extLst>
                <c:ext xmlns:c15="http://schemas.microsoft.com/office/drawing/2012/chart" uri="{CE6537A1-D6FC-4f65-9D91-7224C49458BB}"/>
                <c:ext xmlns:c16="http://schemas.microsoft.com/office/drawing/2014/chart" uri="{C3380CC4-5D6E-409C-BE32-E72D297353CC}">
                  <c16:uniqueId val="{00000003-18EB-4B50-AE21-F7C9C100D549}"/>
                </c:ext>
              </c:extLst>
            </c:dLbl>
            <c:dLbl>
              <c:idx val="2"/>
              <c:delete val="1"/>
              <c:extLst>
                <c:ext xmlns:c15="http://schemas.microsoft.com/office/drawing/2012/chart" uri="{CE6537A1-D6FC-4f65-9D91-7224C49458BB}"/>
                <c:ext xmlns:c16="http://schemas.microsoft.com/office/drawing/2014/chart" uri="{C3380CC4-5D6E-409C-BE32-E72D297353CC}">
                  <c16:uniqueId val="{00000005-18EB-4B50-AE21-F7C9C100D549}"/>
                </c:ext>
              </c:extLst>
            </c:dLbl>
            <c:dLbl>
              <c:idx val="3"/>
              <c:delete val="1"/>
              <c:extLst>
                <c:ext xmlns:c15="http://schemas.microsoft.com/office/drawing/2012/chart" uri="{CE6537A1-D6FC-4f65-9D91-7224C49458BB}"/>
                <c:ext xmlns:c16="http://schemas.microsoft.com/office/drawing/2014/chart" uri="{C3380CC4-5D6E-409C-BE32-E72D297353CC}">
                  <c16:uniqueId val="{00000007-18EB-4B50-AE21-F7C9C100D549}"/>
                </c:ext>
              </c:extLst>
            </c:dLbl>
            <c:dLbl>
              <c:idx val="4"/>
              <c:delete val="1"/>
              <c:extLst>
                <c:ext xmlns:c15="http://schemas.microsoft.com/office/drawing/2012/chart" uri="{CE6537A1-D6FC-4f65-9D91-7224C49458BB}"/>
                <c:ext xmlns:c16="http://schemas.microsoft.com/office/drawing/2014/chart" uri="{C3380CC4-5D6E-409C-BE32-E72D297353CC}">
                  <c16:uniqueId val="{00000009-18EB-4B50-AE21-F7C9C100D549}"/>
                </c:ext>
              </c:extLst>
            </c:dLbl>
            <c:dLbl>
              <c:idx val="5"/>
              <c:delete val="1"/>
              <c:extLst>
                <c:ext xmlns:c15="http://schemas.microsoft.com/office/drawing/2012/chart" uri="{CE6537A1-D6FC-4f65-9D91-7224C49458BB}"/>
                <c:ext xmlns:c16="http://schemas.microsoft.com/office/drawing/2014/chart" uri="{C3380CC4-5D6E-409C-BE32-E72D297353CC}">
                  <c16:uniqueId val="{0000000B-18EB-4B50-AE21-F7C9C100D549}"/>
                </c:ext>
              </c:extLst>
            </c:dLbl>
            <c:dLbl>
              <c:idx val="6"/>
              <c:delete val="1"/>
              <c:extLst>
                <c:ext xmlns:c15="http://schemas.microsoft.com/office/drawing/2012/chart" uri="{CE6537A1-D6FC-4f65-9D91-7224C49458BB}"/>
                <c:ext xmlns:c16="http://schemas.microsoft.com/office/drawing/2014/chart" uri="{C3380CC4-5D6E-409C-BE32-E72D297353CC}">
                  <c16:uniqueId val="{0000000D-18EB-4B50-AE21-F7C9C100D549}"/>
                </c:ext>
              </c:extLst>
            </c:dLbl>
            <c:dLbl>
              <c:idx val="7"/>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0F-18EB-4B50-AE21-F7C9C100D549}"/>
                </c:ext>
              </c:extLst>
            </c:dLbl>
            <c:dLbl>
              <c:idx val="8"/>
              <c:delete val="1"/>
              <c:extLst>
                <c:ext xmlns:c15="http://schemas.microsoft.com/office/drawing/2012/chart" uri="{CE6537A1-D6FC-4f65-9D91-7224C49458BB}"/>
                <c:ext xmlns:c16="http://schemas.microsoft.com/office/drawing/2014/chart" uri="{C3380CC4-5D6E-409C-BE32-E72D297353CC}">
                  <c16:uniqueId val="{00000011-18EB-4B50-AE21-F7C9C100D549}"/>
                </c:ext>
              </c:extLst>
            </c:dLbl>
            <c:dLbl>
              <c:idx val="9"/>
              <c:delete val="1"/>
              <c:extLst>
                <c:ext xmlns:c15="http://schemas.microsoft.com/office/drawing/2012/chart" uri="{CE6537A1-D6FC-4f65-9D91-7224C49458BB}"/>
                <c:ext xmlns:c16="http://schemas.microsoft.com/office/drawing/2014/chart" uri="{C3380CC4-5D6E-409C-BE32-E72D297353CC}">
                  <c16:uniqueId val="{00000013-18EB-4B50-AE21-F7C9C100D549}"/>
                </c:ext>
              </c:extLst>
            </c:dLbl>
            <c:dLbl>
              <c:idx val="10"/>
              <c:delete val="1"/>
              <c:extLst>
                <c:ext xmlns:c15="http://schemas.microsoft.com/office/drawing/2012/chart" uri="{CE6537A1-D6FC-4f65-9D91-7224C49458BB}"/>
                <c:ext xmlns:c16="http://schemas.microsoft.com/office/drawing/2014/chart" uri="{C3380CC4-5D6E-409C-BE32-E72D297353CC}">
                  <c16:uniqueId val="{00000015-18EB-4B50-AE21-F7C9C100D549}"/>
                </c:ext>
              </c:extLst>
            </c:dLbl>
            <c:dLbl>
              <c:idx val="11"/>
              <c:delete val="1"/>
              <c:extLst>
                <c:ext xmlns:c15="http://schemas.microsoft.com/office/drawing/2012/chart" uri="{CE6537A1-D6FC-4f65-9D91-7224C49458BB}"/>
                <c:ext xmlns:c16="http://schemas.microsoft.com/office/drawing/2014/chart" uri="{C3380CC4-5D6E-409C-BE32-E72D297353CC}">
                  <c16:uniqueId val="{00000017-18EB-4B50-AE21-F7C9C100D549}"/>
                </c:ext>
              </c:extLst>
            </c:dLbl>
            <c:dLbl>
              <c:idx val="12"/>
              <c:delete val="1"/>
              <c:extLst>
                <c:ext xmlns:c15="http://schemas.microsoft.com/office/drawing/2012/chart" uri="{CE6537A1-D6FC-4f65-9D91-7224C49458BB}"/>
                <c:ext xmlns:c16="http://schemas.microsoft.com/office/drawing/2014/chart" uri="{C3380CC4-5D6E-409C-BE32-E72D297353CC}">
                  <c16:uniqueId val="{00000019-18EB-4B50-AE21-F7C9C100D549}"/>
                </c:ext>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'Ⅱ-7(3)-3'!$C$26:$C$38</c:f>
              <c:numCache>
                <c:formatCode>0.0</c:formatCode>
                <c:ptCount val="13"/>
                <c:pt idx="0">
                  <c:v>74.840729650952525</c:v>
                </c:pt>
                <c:pt idx="7">
                  <c:v>13.208423516980755</c:v>
                </c:pt>
                <c:pt idx="10">
                  <c:v>7.8688362143084056</c:v>
                </c:pt>
                <c:pt idx="11">
                  <c:v>0.80371083684860778</c:v>
                </c:pt>
                <c:pt idx="12">
                  <c:v>3.2782997809097081</c:v>
                </c:pt>
              </c:numCache>
            </c:numRef>
          </c:val>
          <c:extLst>
            <c:ext xmlns:c16="http://schemas.microsoft.com/office/drawing/2014/chart" uri="{C3380CC4-5D6E-409C-BE32-E72D297353CC}">
              <c16:uniqueId val="{0000001A-18EB-4B50-AE21-F7C9C100D549}"/>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C-18EB-4B50-AE21-F7C9C100D549}"/>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E-18EB-4B50-AE21-F7C9C100D549}"/>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0-18EB-4B50-AE21-F7C9C100D549}"/>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2-18EB-4B50-AE21-F7C9C100D549}"/>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18EB-4B50-AE21-F7C9C100D549}"/>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18EB-4B50-AE21-F7C9C100D549}"/>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8-18EB-4B50-AE21-F7C9C100D54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2A-18EB-4B50-AE21-F7C9C100D549}"/>
              </c:ext>
            </c:extLst>
          </c:dPt>
          <c:dPt>
            <c:idx val="8"/>
            <c:bubble3D val="0"/>
            <c:spPr>
              <a:solidFill>
                <a:srgbClr val="C0C0C0"/>
              </a:solidFill>
              <a:ln w="12700">
                <a:solidFill>
                  <a:srgbClr val="000000"/>
                </a:solidFill>
                <a:prstDash val="solid"/>
              </a:ln>
            </c:spPr>
            <c:extLst>
              <c:ext xmlns:c16="http://schemas.microsoft.com/office/drawing/2014/chart" uri="{C3380CC4-5D6E-409C-BE32-E72D297353CC}">
                <c16:uniqueId val="{0000002C-18EB-4B50-AE21-F7C9C100D549}"/>
              </c:ext>
            </c:extLst>
          </c:dPt>
          <c:dPt>
            <c:idx val="9"/>
            <c:bubble3D val="0"/>
            <c:spPr>
              <a:solidFill>
                <a:srgbClr val="C0C0C0"/>
              </a:solidFill>
              <a:ln w="12700">
                <a:solidFill>
                  <a:srgbClr val="000000"/>
                </a:solidFill>
                <a:prstDash val="solid"/>
              </a:ln>
            </c:spPr>
            <c:extLst>
              <c:ext xmlns:c16="http://schemas.microsoft.com/office/drawing/2014/chart" uri="{C3380CC4-5D6E-409C-BE32-E72D297353CC}">
                <c16:uniqueId val="{0000002E-18EB-4B50-AE21-F7C9C100D549}"/>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30-18EB-4B50-AE21-F7C9C100D549}"/>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32-18EB-4B50-AE21-F7C9C100D549}"/>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34-18EB-4B50-AE21-F7C9C100D549}"/>
              </c:ext>
            </c:extLst>
          </c:dPt>
          <c:dLbls>
            <c:dLbl>
              <c:idx val="0"/>
              <c:delete val="1"/>
              <c:extLst>
                <c:ext xmlns:c15="http://schemas.microsoft.com/office/drawing/2012/chart" uri="{CE6537A1-D6FC-4f65-9D91-7224C49458BB}"/>
                <c:ext xmlns:c16="http://schemas.microsoft.com/office/drawing/2014/chart" uri="{C3380CC4-5D6E-409C-BE32-E72D297353CC}">
                  <c16:uniqueId val="{0000001C-18EB-4B50-AE21-F7C9C100D549}"/>
                </c:ext>
              </c:extLst>
            </c:dLbl>
            <c:dLbl>
              <c:idx val="1"/>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1E-18EB-4B50-AE21-F7C9C100D549}"/>
                </c:ext>
              </c:extLst>
            </c:dLbl>
            <c:dLbl>
              <c:idx val="2"/>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0-18EB-4B50-AE21-F7C9C100D549}"/>
                </c:ext>
              </c:extLst>
            </c:dLbl>
            <c:dLbl>
              <c:idx val="3"/>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2-18EB-4B50-AE21-F7C9C100D549}"/>
                </c:ext>
              </c:extLst>
            </c:dLbl>
            <c:dLbl>
              <c:idx val="4"/>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4-18EB-4B50-AE21-F7C9C100D549}"/>
                </c:ext>
              </c:extLst>
            </c:dLbl>
            <c:dLbl>
              <c:idx val="5"/>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6-18EB-4B50-AE21-F7C9C100D549}"/>
                </c:ext>
              </c:extLst>
            </c:dLbl>
            <c:dLbl>
              <c:idx val="6"/>
              <c:layout>
                <c:manualLayout>
                  <c:x val="-0.15293865038653237"/>
                  <c:y val="9.6240045992553661E-3"/>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8-18EB-4B50-AE21-F7C9C100D549}"/>
                </c:ext>
              </c:extLst>
            </c:dLbl>
            <c:dLbl>
              <c:idx val="7"/>
              <c:delete val="1"/>
              <c:extLst>
                <c:ext xmlns:c15="http://schemas.microsoft.com/office/drawing/2012/chart" uri="{CE6537A1-D6FC-4f65-9D91-7224C49458BB}"/>
                <c:ext xmlns:c16="http://schemas.microsoft.com/office/drawing/2014/chart" uri="{C3380CC4-5D6E-409C-BE32-E72D297353CC}">
                  <c16:uniqueId val="{0000002A-18EB-4B50-AE21-F7C9C100D549}"/>
                </c:ext>
              </c:extLst>
            </c:dLbl>
            <c:dLbl>
              <c:idx val="8"/>
              <c:layout>
                <c:manualLayout>
                  <c:x val="1.1405464828031214E-3"/>
                  <c:y val="5.1094558462857331E-3"/>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C-18EB-4B50-AE21-F7C9C100D549}"/>
                </c:ext>
              </c:extLst>
            </c:dLbl>
            <c:dLbl>
              <c:idx val="9"/>
              <c:layout>
                <c:manualLayout>
                  <c:x val="-0.17088634739297143"/>
                  <c:y val="-0.14825069079027348"/>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E-18EB-4B50-AE21-F7C9C100D549}"/>
                </c:ext>
              </c:extLst>
            </c:dLbl>
            <c:dLbl>
              <c:idx val="10"/>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30-18EB-4B50-AE21-F7C9C100D549}"/>
                </c:ext>
              </c:extLst>
            </c:dLbl>
            <c:dLbl>
              <c:idx val="11"/>
              <c:layout>
                <c:manualLayout>
                  <c:x val="-9.4879521822705065E-2"/>
                  <c:y val="-0.1285714767797063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32-18EB-4B50-AE21-F7C9C100D549}"/>
                </c:ext>
              </c:extLst>
            </c:dLbl>
            <c:dLbl>
              <c:idx val="12"/>
              <c:layout>
                <c:manualLayout>
                  <c:x val="9.8949739862985008E-3"/>
                  <c:y val="-0.1339734285614655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34-18EB-4B50-AE21-F7C9C100D549}"/>
                </c:ext>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'Ⅱ-7(3)-3'!$D$26:$D$38</c:f>
              <c:numCache>
                <c:formatCode>0.0</c:formatCode>
                <c:ptCount val="13"/>
                <c:pt idx="1">
                  <c:v>13.144702129672096</c:v>
                </c:pt>
                <c:pt idx="2">
                  <c:v>27.664011034795589</c:v>
                </c:pt>
                <c:pt idx="3">
                  <c:v>8.0345118213109235</c:v>
                </c:pt>
                <c:pt idx="4">
                  <c:v>9.3249957673631503</c:v>
                </c:pt>
                <c:pt idx="5">
                  <c:v>14.685567410471451</c:v>
                </c:pt>
                <c:pt idx="6">
                  <c:v>1.9869414873393154</c:v>
                </c:pt>
                <c:pt idx="8">
                  <c:v>12.528870027711516</c:v>
                </c:pt>
                <c:pt idx="9">
                  <c:v>0.67955348926923886</c:v>
                </c:pt>
                <c:pt idx="10">
                  <c:v>7.8688362143084056</c:v>
                </c:pt>
                <c:pt idx="11">
                  <c:v>0.80371083684860778</c:v>
                </c:pt>
                <c:pt idx="12">
                  <c:v>3.2782997809097081</c:v>
                </c:pt>
              </c:numCache>
            </c:numRef>
          </c:val>
          <c:extLst>
            <c:ext xmlns:c16="http://schemas.microsoft.com/office/drawing/2014/chart" uri="{C3380CC4-5D6E-409C-BE32-E72D297353CC}">
              <c16:uniqueId val="{00000035-18EB-4B50-AE21-F7C9C100D549}"/>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64086687306501733"/>
          <c:h val="0.7840938095326169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F164-4900-8EBF-7A430B06827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F164-4900-8EBF-7A430B06827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F164-4900-8EBF-7A430B06827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F164-4900-8EBF-7A430B06827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F164-4900-8EBF-7A430B06827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F164-4900-8EBF-7A430B06827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F164-4900-8EBF-7A430B068277}"/>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F164-4900-8EBF-7A430B06827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F164-4900-8EBF-7A430B06827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F164-4900-8EBF-7A430B068277}"/>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F164-4900-8EBF-7A430B068277}"/>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F164-4900-8EBF-7A430B068277}"/>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F164-4900-8EBF-7A430B068277}"/>
              </c:ext>
            </c:extLst>
          </c:dPt>
          <c:dLbls>
            <c:dLbl>
              <c:idx val="1"/>
              <c:delete val="1"/>
              <c:extLst>
                <c:ext xmlns:c15="http://schemas.microsoft.com/office/drawing/2012/chart" uri="{CE6537A1-D6FC-4f65-9D91-7224C49458BB}"/>
                <c:ext xmlns:c16="http://schemas.microsoft.com/office/drawing/2014/chart" uri="{C3380CC4-5D6E-409C-BE32-E72D297353CC}">
                  <c16:uniqueId val="{00000003-F164-4900-8EBF-7A430B068277}"/>
                </c:ext>
              </c:extLst>
            </c:dLbl>
            <c:dLbl>
              <c:idx val="2"/>
              <c:delete val="1"/>
              <c:extLst>
                <c:ext xmlns:c15="http://schemas.microsoft.com/office/drawing/2012/chart" uri="{CE6537A1-D6FC-4f65-9D91-7224C49458BB}"/>
                <c:ext xmlns:c16="http://schemas.microsoft.com/office/drawing/2014/chart" uri="{C3380CC4-5D6E-409C-BE32-E72D297353CC}">
                  <c16:uniqueId val="{00000005-F164-4900-8EBF-7A430B068277}"/>
                </c:ext>
              </c:extLst>
            </c:dLbl>
            <c:dLbl>
              <c:idx val="3"/>
              <c:delete val="1"/>
              <c:extLst>
                <c:ext xmlns:c15="http://schemas.microsoft.com/office/drawing/2012/chart" uri="{CE6537A1-D6FC-4f65-9D91-7224C49458BB}"/>
                <c:ext xmlns:c16="http://schemas.microsoft.com/office/drawing/2014/chart" uri="{C3380CC4-5D6E-409C-BE32-E72D297353CC}">
                  <c16:uniqueId val="{00000007-F164-4900-8EBF-7A430B068277}"/>
                </c:ext>
              </c:extLst>
            </c:dLbl>
            <c:dLbl>
              <c:idx val="4"/>
              <c:delete val="1"/>
              <c:extLst>
                <c:ext xmlns:c15="http://schemas.microsoft.com/office/drawing/2012/chart" uri="{CE6537A1-D6FC-4f65-9D91-7224C49458BB}"/>
                <c:ext xmlns:c16="http://schemas.microsoft.com/office/drawing/2014/chart" uri="{C3380CC4-5D6E-409C-BE32-E72D297353CC}">
                  <c16:uniqueId val="{00000009-F164-4900-8EBF-7A430B068277}"/>
                </c:ext>
              </c:extLst>
            </c:dLbl>
            <c:dLbl>
              <c:idx val="5"/>
              <c:delete val="1"/>
              <c:extLst>
                <c:ext xmlns:c15="http://schemas.microsoft.com/office/drawing/2012/chart" uri="{CE6537A1-D6FC-4f65-9D91-7224C49458BB}"/>
                <c:ext xmlns:c16="http://schemas.microsoft.com/office/drawing/2014/chart" uri="{C3380CC4-5D6E-409C-BE32-E72D297353CC}">
                  <c16:uniqueId val="{0000000B-F164-4900-8EBF-7A430B068277}"/>
                </c:ext>
              </c:extLst>
            </c:dLbl>
            <c:dLbl>
              <c:idx val="6"/>
              <c:delete val="1"/>
              <c:extLst>
                <c:ext xmlns:c15="http://schemas.microsoft.com/office/drawing/2012/chart" uri="{CE6537A1-D6FC-4f65-9D91-7224C49458BB}"/>
                <c:ext xmlns:c16="http://schemas.microsoft.com/office/drawing/2014/chart" uri="{C3380CC4-5D6E-409C-BE32-E72D297353CC}">
                  <c16:uniqueId val="{0000000D-F164-4900-8EBF-7A430B068277}"/>
                </c:ext>
              </c:extLst>
            </c:dLbl>
            <c:dLbl>
              <c:idx val="7"/>
              <c:layout>
                <c:manualLayout>
                  <c:x val="0"/>
                  <c:y val="-9.001991070308385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164-4900-8EBF-7A430B068277}"/>
                </c:ext>
              </c:extLst>
            </c:dLbl>
            <c:dLbl>
              <c:idx val="8"/>
              <c:delete val="1"/>
              <c:extLst>
                <c:ext xmlns:c15="http://schemas.microsoft.com/office/drawing/2012/chart" uri="{CE6537A1-D6FC-4f65-9D91-7224C49458BB}"/>
                <c:ext xmlns:c16="http://schemas.microsoft.com/office/drawing/2014/chart" uri="{C3380CC4-5D6E-409C-BE32-E72D297353CC}">
                  <c16:uniqueId val="{00000011-F164-4900-8EBF-7A430B068277}"/>
                </c:ext>
              </c:extLst>
            </c:dLbl>
            <c:dLbl>
              <c:idx val="9"/>
              <c:delete val="1"/>
              <c:extLst>
                <c:ext xmlns:c15="http://schemas.microsoft.com/office/drawing/2012/chart" uri="{CE6537A1-D6FC-4f65-9D91-7224C49458BB}"/>
                <c:ext xmlns:c16="http://schemas.microsoft.com/office/drawing/2014/chart" uri="{C3380CC4-5D6E-409C-BE32-E72D297353CC}">
                  <c16:uniqueId val="{00000013-F164-4900-8EBF-7A430B068277}"/>
                </c:ext>
              </c:extLst>
            </c:dLbl>
            <c:dLbl>
              <c:idx val="10"/>
              <c:delete val="1"/>
              <c:extLst>
                <c:ext xmlns:c15="http://schemas.microsoft.com/office/drawing/2012/chart" uri="{CE6537A1-D6FC-4f65-9D91-7224C49458BB}"/>
                <c:ext xmlns:c16="http://schemas.microsoft.com/office/drawing/2014/chart" uri="{C3380CC4-5D6E-409C-BE32-E72D297353CC}">
                  <c16:uniqueId val="{00000015-F164-4900-8EBF-7A430B068277}"/>
                </c:ext>
              </c:extLst>
            </c:dLbl>
            <c:dLbl>
              <c:idx val="11"/>
              <c:delete val="1"/>
              <c:extLst>
                <c:ext xmlns:c15="http://schemas.microsoft.com/office/drawing/2012/chart" uri="{CE6537A1-D6FC-4f65-9D91-7224C49458BB}"/>
                <c:ext xmlns:c16="http://schemas.microsoft.com/office/drawing/2014/chart" uri="{C3380CC4-5D6E-409C-BE32-E72D297353CC}">
                  <c16:uniqueId val="{00000017-F164-4900-8EBF-7A430B068277}"/>
                </c:ext>
              </c:extLst>
            </c:dLbl>
            <c:dLbl>
              <c:idx val="12"/>
              <c:delete val="1"/>
              <c:extLst>
                <c:ext xmlns:c15="http://schemas.microsoft.com/office/drawing/2012/chart" uri="{CE6537A1-D6FC-4f65-9D91-7224C49458BB}"/>
                <c:ext xmlns:c16="http://schemas.microsoft.com/office/drawing/2014/chart" uri="{C3380CC4-5D6E-409C-BE32-E72D297353CC}">
                  <c16:uniqueId val="{00000019-F164-4900-8EBF-7A430B068277}"/>
                </c:ext>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'Ⅱ-7(3)-3'!$E$26:$E$38</c:f>
              <c:numCache>
                <c:formatCode>0.0</c:formatCode>
                <c:ptCount val="13"/>
                <c:pt idx="0">
                  <c:v>53.72369621293894</c:v>
                </c:pt>
                <c:pt idx="7">
                  <c:v>21.077698648166411</c:v>
                </c:pt>
                <c:pt idx="10">
                  <c:v>11.713226253139384</c:v>
                </c:pt>
                <c:pt idx="11">
                  <c:v>3.0631614310801352</c:v>
                </c:pt>
                <c:pt idx="12">
                  <c:v>10.422217454675126</c:v>
                </c:pt>
              </c:numCache>
            </c:numRef>
          </c:val>
          <c:extLst>
            <c:ext xmlns:c16="http://schemas.microsoft.com/office/drawing/2014/chart" uri="{C3380CC4-5D6E-409C-BE32-E72D297353CC}">
              <c16:uniqueId val="{0000001A-F164-4900-8EBF-7A430B06827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C-F164-4900-8EBF-7A430B068277}"/>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E-F164-4900-8EBF-7A430B068277}"/>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0-F164-4900-8EBF-7A430B068277}"/>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2-F164-4900-8EBF-7A430B068277}"/>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F164-4900-8EBF-7A430B068277}"/>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F164-4900-8EBF-7A430B068277}"/>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8-F164-4900-8EBF-7A430B06827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2A-F164-4900-8EBF-7A430B068277}"/>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C-F164-4900-8EBF-7A430B068277}"/>
              </c:ext>
            </c:extLst>
          </c:dPt>
          <c:dPt>
            <c:idx val="9"/>
            <c:bubble3D val="0"/>
            <c:spPr>
              <a:solidFill>
                <a:srgbClr val="C0C0C0"/>
              </a:solidFill>
              <a:ln w="12700">
                <a:solidFill>
                  <a:srgbClr val="000000"/>
                </a:solidFill>
                <a:prstDash val="solid"/>
              </a:ln>
            </c:spPr>
            <c:extLst>
              <c:ext xmlns:c16="http://schemas.microsoft.com/office/drawing/2014/chart" uri="{C3380CC4-5D6E-409C-BE32-E72D297353CC}">
                <c16:uniqueId val="{0000002E-F164-4900-8EBF-7A430B068277}"/>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30-F164-4900-8EBF-7A430B068277}"/>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32-F164-4900-8EBF-7A430B068277}"/>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34-F164-4900-8EBF-7A430B068277}"/>
              </c:ext>
            </c:extLst>
          </c:dPt>
          <c:dLbls>
            <c:dLbl>
              <c:idx val="0"/>
              <c:delete val="1"/>
              <c:extLst>
                <c:ext xmlns:c15="http://schemas.microsoft.com/office/drawing/2012/chart" uri="{CE6537A1-D6FC-4f65-9D91-7224C49458BB}"/>
                <c:ext xmlns:c16="http://schemas.microsoft.com/office/drawing/2014/chart" uri="{C3380CC4-5D6E-409C-BE32-E72D297353CC}">
                  <c16:uniqueId val="{0000001C-F164-4900-8EBF-7A430B068277}"/>
                </c:ext>
              </c:extLst>
            </c:dLbl>
            <c:dLbl>
              <c:idx val="4"/>
              <c:layout>
                <c:manualLayout>
                  <c:x val="4.0402485102776602E-3"/>
                  <c:y val="0"/>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F164-4900-8EBF-7A430B068277}"/>
                </c:ext>
              </c:extLst>
            </c:dLbl>
            <c:dLbl>
              <c:idx val="6"/>
              <c:delete val="1"/>
              <c:extLst>
                <c:ext xmlns:c15="http://schemas.microsoft.com/office/drawing/2012/chart" uri="{CE6537A1-D6FC-4f65-9D91-7224C49458BB}"/>
                <c:ext xmlns:c16="http://schemas.microsoft.com/office/drawing/2014/chart" uri="{C3380CC4-5D6E-409C-BE32-E72D297353CC}">
                  <c16:uniqueId val="{00000028-F164-4900-8EBF-7A430B068277}"/>
                </c:ext>
              </c:extLst>
            </c:dLbl>
            <c:dLbl>
              <c:idx val="7"/>
              <c:delete val="1"/>
              <c:extLst>
                <c:ext xmlns:c15="http://schemas.microsoft.com/office/drawing/2012/chart" uri="{CE6537A1-D6FC-4f65-9D91-7224C49458BB}"/>
                <c:ext xmlns:c16="http://schemas.microsoft.com/office/drawing/2014/chart" uri="{C3380CC4-5D6E-409C-BE32-E72D297353CC}">
                  <c16:uniqueId val="{0000002A-F164-4900-8EBF-7A430B068277}"/>
                </c:ext>
              </c:extLst>
            </c:dLbl>
            <c:dLbl>
              <c:idx val="8"/>
              <c:layout>
                <c:manualLayout>
                  <c:x val="0"/>
                  <c:y val="4.5998426636493627E-3"/>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C-F164-4900-8EBF-7A430B068277}"/>
                </c:ext>
              </c:extLst>
            </c:dLbl>
            <c:dLbl>
              <c:idx val="9"/>
              <c:layout>
                <c:manualLayout>
                  <c:x val="-0.15408770116362533"/>
                  <c:y val="1.0349078521695681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E-F164-4900-8EBF-7A430B068277}"/>
                </c:ext>
              </c:extLst>
            </c:dLbl>
            <c:dLbl>
              <c:idx val="11"/>
              <c:layout>
                <c:manualLayout>
                  <c:x val="-0.12568498452617574"/>
                  <c:y val="-0.12330265994113335"/>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32-F164-4900-8EBF-7A430B068277}"/>
                </c:ext>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'Ⅱ-7(3)-3'!$F$26:$F$38</c:f>
              <c:numCache>
                <c:formatCode>0.0</c:formatCode>
                <c:ptCount val="13"/>
                <c:pt idx="1">
                  <c:v>6.5570946031846393</c:v>
                </c:pt>
                <c:pt idx="2">
                  <c:v>19.086407261609747</c:v>
                </c:pt>
                <c:pt idx="3">
                  <c:v>6.0938624353865789</c:v>
                </c:pt>
                <c:pt idx="4">
                  <c:v>4.7648139321176046</c:v>
                </c:pt>
                <c:pt idx="5">
                  <c:v>15.051651999266427</c:v>
                </c:pt>
                <c:pt idx="6">
                  <c:v>2.1698659813739472</c:v>
                </c:pt>
                <c:pt idx="8">
                  <c:v>19.819748241968451</c:v>
                </c:pt>
                <c:pt idx="9">
                  <c:v>1.2579504061979592</c:v>
                </c:pt>
                <c:pt idx="10">
                  <c:v>11.713226253139384</c:v>
                </c:pt>
                <c:pt idx="11">
                  <c:v>3.0631614310801352</c:v>
                </c:pt>
                <c:pt idx="12">
                  <c:v>10.422217454675126</c:v>
                </c:pt>
              </c:numCache>
            </c:numRef>
          </c:val>
          <c:extLst>
            <c:ext xmlns:c16="http://schemas.microsoft.com/office/drawing/2014/chart" uri="{C3380CC4-5D6E-409C-BE32-E72D297353CC}">
              <c16:uniqueId val="{00000035-F164-4900-8EBF-7A430B068277}"/>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93852328997642"/>
          <c:y val="0.11614401858304298"/>
          <c:w val="0.60922787193973638"/>
          <c:h val="0.7514518002322880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D40F-44A9-ADCA-F9ECAF5CCD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D40F-44A9-ADCA-F9ECAF5CCD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D40F-44A9-ADCA-F9ECAF5CCD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D40F-44A9-ADCA-F9ECAF5CCD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D40F-44A9-ADCA-F9ECAF5CCD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D40F-44A9-ADCA-F9ECAF5CCD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D40F-44A9-ADCA-F9ECAF5CCD68}"/>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D40F-44A9-ADCA-F9ECAF5CCD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D40F-44A9-ADCA-F9ECAF5CCD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D40F-44A9-ADCA-F9ECAF5CCD68}"/>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D40F-44A9-ADCA-F9ECAF5CCD68}"/>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D40F-44A9-ADCA-F9ECAF5CCD68}"/>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D40F-44A9-ADCA-F9ECAF5CCD68}"/>
              </c:ext>
            </c:extLst>
          </c:dPt>
          <c:dLbls>
            <c:dLbl>
              <c:idx val="0"/>
              <c:layout>
                <c:manualLayout>
                  <c:x val="0"/>
                  <c:y val="2.787456445993031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40F-44A9-ADCA-F9ECAF5CCD68}"/>
                </c:ext>
              </c:extLst>
            </c:dLbl>
            <c:dLbl>
              <c:idx val="1"/>
              <c:delete val="1"/>
              <c:extLst>
                <c:ext xmlns:c15="http://schemas.microsoft.com/office/drawing/2012/chart" uri="{CE6537A1-D6FC-4f65-9D91-7224C49458BB}"/>
                <c:ext xmlns:c16="http://schemas.microsoft.com/office/drawing/2014/chart" uri="{C3380CC4-5D6E-409C-BE32-E72D297353CC}">
                  <c16:uniqueId val="{00000003-D40F-44A9-ADCA-F9ECAF5CCD68}"/>
                </c:ext>
              </c:extLst>
            </c:dLbl>
            <c:dLbl>
              <c:idx val="2"/>
              <c:delete val="1"/>
              <c:extLst>
                <c:ext xmlns:c15="http://schemas.microsoft.com/office/drawing/2012/chart" uri="{CE6537A1-D6FC-4f65-9D91-7224C49458BB}"/>
                <c:ext xmlns:c16="http://schemas.microsoft.com/office/drawing/2014/chart" uri="{C3380CC4-5D6E-409C-BE32-E72D297353CC}">
                  <c16:uniqueId val="{00000005-D40F-44A9-ADCA-F9ECAF5CCD68}"/>
                </c:ext>
              </c:extLst>
            </c:dLbl>
            <c:dLbl>
              <c:idx val="3"/>
              <c:delete val="1"/>
              <c:extLst>
                <c:ext xmlns:c15="http://schemas.microsoft.com/office/drawing/2012/chart" uri="{CE6537A1-D6FC-4f65-9D91-7224C49458BB}"/>
                <c:ext xmlns:c16="http://schemas.microsoft.com/office/drawing/2014/chart" uri="{C3380CC4-5D6E-409C-BE32-E72D297353CC}">
                  <c16:uniqueId val="{00000007-D40F-44A9-ADCA-F9ECAF5CCD68}"/>
                </c:ext>
              </c:extLst>
            </c:dLbl>
            <c:dLbl>
              <c:idx val="4"/>
              <c:delete val="1"/>
              <c:extLst>
                <c:ext xmlns:c15="http://schemas.microsoft.com/office/drawing/2012/chart" uri="{CE6537A1-D6FC-4f65-9D91-7224C49458BB}"/>
                <c:ext xmlns:c16="http://schemas.microsoft.com/office/drawing/2014/chart" uri="{C3380CC4-5D6E-409C-BE32-E72D297353CC}">
                  <c16:uniqueId val="{00000009-D40F-44A9-ADCA-F9ECAF5CCD68}"/>
                </c:ext>
              </c:extLst>
            </c:dLbl>
            <c:dLbl>
              <c:idx val="5"/>
              <c:delete val="1"/>
              <c:extLst>
                <c:ext xmlns:c15="http://schemas.microsoft.com/office/drawing/2012/chart" uri="{CE6537A1-D6FC-4f65-9D91-7224C49458BB}"/>
                <c:ext xmlns:c16="http://schemas.microsoft.com/office/drawing/2014/chart" uri="{C3380CC4-5D6E-409C-BE32-E72D297353CC}">
                  <c16:uniqueId val="{0000000B-D40F-44A9-ADCA-F9ECAF5CCD68}"/>
                </c:ext>
              </c:extLst>
            </c:dLbl>
            <c:dLbl>
              <c:idx val="6"/>
              <c:delete val="1"/>
              <c:extLst>
                <c:ext xmlns:c15="http://schemas.microsoft.com/office/drawing/2012/chart" uri="{CE6537A1-D6FC-4f65-9D91-7224C49458BB}"/>
                <c:ext xmlns:c16="http://schemas.microsoft.com/office/drawing/2014/chart" uri="{C3380CC4-5D6E-409C-BE32-E72D297353CC}">
                  <c16:uniqueId val="{0000000D-D40F-44A9-ADCA-F9ECAF5CCD68}"/>
                </c:ext>
              </c:extLst>
            </c:dLbl>
            <c:dLbl>
              <c:idx val="7"/>
              <c:layout>
                <c:manualLayout>
                  <c:x val="0"/>
                  <c:y val="8.2505731549736231E-3"/>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D40F-44A9-ADCA-F9ECAF5CCD68}"/>
                </c:ext>
              </c:extLst>
            </c:dLbl>
            <c:dLbl>
              <c:idx val="8"/>
              <c:delete val="1"/>
              <c:extLst>
                <c:ext xmlns:c15="http://schemas.microsoft.com/office/drawing/2012/chart" uri="{CE6537A1-D6FC-4f65-9D91-7224C49458BB}"/>
                <c:ext xmlns:c16="http://schemas.microsoft.com/office/drawing/2014/chart" uri="{C3380CC4-5D6E-409C-BE32-E72D297353CC}">
                  <c16:uniqueId val="{00000011-D40F-44A9-ADCA-F9ECAF5CCD68}"/>
                </c:ext>
              </c:extLst>
            </c:dLbl>
            <c:dLbl>
              <c:idx val="9"/>
              <c:delete val="1"/>
              <c:extLst>
                <c:ext xmlns:c15="http://schemas.microsoft.com/office/drawing/2012/chart" uri="{CE6537A1-D6FC-4f65-9D91-7224C49458BB}"/>
                <c:ext xmlns:c16="http://schemas.microsoft.com/office/drawing/2014/chart" uri="{C3380CC4-5D6E-409C-BE32-E72D297353CC}">
                  <c16:uniqueId val="{00000013-D40F-44A9-ADCA-F9ECAF5CCD68}"/>
                </c:ext>
              </c:extLst>
            </c:dLbl>
            <c:dLbl>
              <c:idx val="10"/>
              <c:delete val="1"/>
              <c:extLst>
                <c:ext xmlns:c15="http://schemas.microsoft.com/office/drawing/2012/chart" uri="{CE6537A1-D6FC-4f65-9D91-7224C49458BB}"/>
                <c:ext xmlns:c16="http://schemas.microsoft.com/office/drawing/2014/chart" uri="{C3380CC4-5D6E-409C-BE32-E72D297353CC}">
                  <c16:uniqueId val="{00000015-D40F-44A9-ADCA-F9ECAF5CCD68}"/>
                </c:ext>
              </c:extLst>
            </c:dLbl>
            <c:dLbl>
              <c:idx val="11"/>
              <c:delete val="1"/>
              <c:extLst>
                <c:ext xmlns:c15="http://schemas.microsoft.com/office/drawing/2012/chart" uri="{CE6537A1-D6FC-4f65-9D91-7224C49458BB}"/>
                <c:ext xmlns:c16="http://schemas.microsoft.com/office/drawing/2014/chart" uri="{C3380CC4-5D6E-409C-BE32-E72D297353CC}">
                  <c16:uniqueId val="{00000017-D40F-44A9-ADCA-F9ECAF5CCD68}"/>
                </c:ext>
              </c:extLst>
            </c:dLbl>
            <c:dLbl>
              <c:idx val="12"/>
              <c:delete val="1"/>
              <c:extLst>
                <c:ext xmlns:c15="http://schemas.microsoft.com/office/drawing/2012/chart" uri="{CE6537A1-D6FC-4f65-9D91-7224C49458BB}"/>
                <c:ext xmlns:c16="http://schemas.microsoft.com/office/drawing/2014/chart" uri="{C3380CC4-5D6E-409C-BE32-E72D297353CC}">
                  <c16:uniqueId val="{00000019-D40F-44A9-ADCA-F9ECAF5CCD68}"/>
                </c:ext>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'Ⅱ-7(3)-3'!$I$26:$I$38</c:f>
              <c:numCache>
                <c:formatCode>0.0</c:formatCode>
                <c:ptCount val="13"/>
                <c:pt idx="0">
                  <c:v>47.593265614570761</c:v>
                </c:pt>
                <c:pt idx="7">
                  <c:v>12.623790396779725</c:v>
                </c:pt>
                <c:pt idx="10">
                  <c:v>13.214002406826653</c:v>
                </c:pt>
                <c:pt idx="11">
                  <c:v>11.264873450701906</c:v>
                </c:pt>
                <c:pt idx="12">
                  <c:v>15.304068131120955</c:v>
                </c:pt>
              </c:numCache>
            </c:numRef>
          </c:val>
          <c:extLst>
            <c:ext xmlns:c16="http://schemas.microsoft.com/office/drawing/2014/chart" uri="{C3380CC4-5D6E-409C-BE32-E72D297353CC}">
              <c16:uniqueId val="{0000001A-D40F-44A9-ADCA-F9ECAF5CCD68}"/>
            </c:ext>
          </c:extLst>
        </c:ser>
        <c:ser>
          <c:idx val="1"/>
          <c:order val="1"/>
          <c:spPr>
            <a:solidFill>
              <a:schemeClr val="accent1">
                <a:lumMod val="60000"/>
                <a:lumOff val="40000"/>
              </a:schemeClr>
            </a:solidFill>
            <a:ln w="12700">
              <a:solidFill>
                <a:srgbClr val="000000"/>
              </a:solidFill>
              <a:prstDash val="solid"/>
            </a:ln>
          </c:spPr>
          <c:dPt>
            <c:idx val="0"/>
            <c:bubble3D val="0"/>
            <c:extLst>
              <c:ext xmlns:c16="http://schemas.microsoft.com/office/drawing/2014/chart" uri="{C3380CC4-5D6E-409C-BE32-E72D297353CC}">
                <c16:uniqueId val="{0000001B-D40F-44A9-ADCA-F9ECAF5CCD68}"/>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D-D40F-44A9-ADCA-F9ECAF5CCD68}"/>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F-D40F-44A9-ADCA-F9ECAF5CCD68}"/>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1-D40F-44A9-ADCA-F9ECAF5CCD68}"/>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3-D40F-44A9-ADCA-F9ECAF5CCD68}"/>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5-D40F-44A9-ADCA-F9ECAF5CCD68}"/>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7-D40F-44A9-ADCA-F9ECAF5CCD68}"/>
              </c:ext>
            </c:extLst>
          </c:dPt>
          <c:dPt>
            <c:idx val="7"/>
            <c:bubble3D val="0"/>
            <c:extLst>
              <c:ext xmlns:c16="http://schemas.microsoft.com/office/drawing/2014/chart" uri="{C3380CC4-5D6E-409C-BE32-E72D297353CC}">
                <c16:uniqueId val="{00000028-D40F-44A9-ADCA-F9ECAF5CCD68}"/>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A-D40F-44A9-ADCA-F9ECAF5CCD68}"/>
              </c:ext>
            </c:extLst>
          </c:dPt>
          <c:dPt>
            <c:idx val="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C-D40F-44A9-ADCA-F9ECAF5CCD68}"/>
              </c:ext>
            </c:extLst>
          </c:dPt>
          <c:dPt>
            <c:idx val="10"/>
            <c:bubble3D val="0"/>
            <c:spPr>
              <a:solidFill>
                <a:schemeClr val="bg1"/>
              </a:solidFill>
              <a:ln w="12700">
                <a:solidFill>
                  <a:srgbClr val="000000"/>
                </a:solidFill>
                <a:prstDash val="solid"/>
              </a:ln>
            </c:spPr>
            <c:extLst>
              <c:ext xmlns:c16="http://schemas.microsoft.com/office/drawing/2014/chart" uri="{C3380CC4-5D6E-409C-BE32-E72D297353CC}">
                <c16:uniqueId val="{0000002E-D40F-44A9-ADCA-F9ECAF5CCD68}"/>
              </c:ext>
            </c:extLst>
          </c:dPt>
          <c:dPt>
            <c:idx val="11"/>
            <c:bubble3D val="0"/>
            <c:spPr>
              <a:solidFill>
                <a:schemeClr val="bg1"/>
              </a:solidFill>
              <a:ln w="12700">
                <a:solidFill>
                  <a:srgbClr val="000000"/>
                </a:solidFill>
                <a:prstDash val="solid"/>
              </a:ln>
            </c:spPr>
            <c:extLst>
              <c:ext xmlns:c16="http://schemas.microsoft.com/office/drawing/2014/chart" uri="{C3380CC4-5D6E-409C-BE32-E72D297353CC}">
                <c16:uniqueId val="{00000030-D40F-44A9-ADCA-F9ECAF5CCD68}"/>
              </c:ext>
            </c:extLst>
          </c:dPt>
          <c:dPt>
            <c:idx val="12"/>
            <c:bubble3D val="0"/>
            <c:spPr>
              <a:solidFill>
                <a:schemeClr val="bg1"/>
              </a:solidFill>
              <a:ln w="12700">
                <a:solidFill>
                  <a:srgbClr val="000000"/>
                </a:solidFill>
                <a:prstDash val="solid"/>
              </a:ln>
            </c:spPr>
            <c:extLst>
              <c:ext xmlns:c16="http://schemas.microsoft.com/office/drawing/2014/chart" uri="{C3380CC4-5D6E-409C-BE32-E72D297353CC}">
                <c16:uniqueId val="{00000032-D40F-44A9-ADCA-F9ECAF5CCD68}"/>
              </c:ext>
            </c:extLst>
          </c:dPt>
          <c:dLbls>
            <c:dLbl>
              <c:idx val="0"/>
              <c:delete val="1"/>
              <c:extLst>
                <c:ext xmlns:c15="http://schemas.microsoft.com/office/drawing/2012/chart" uri="{CE6537A1-D6FC-4f65-9D91-7224C49458BB}"/>
                <c:ext xmlns:c16="http://schemas.microsoft.com/office/drawing/2014/chart" uri="{C3380CC4-5D6E-409C-BE32-E72D297353CC}">
                  <c16:uniqueId val="{0000001B-D40F-44A9-ADCA-F9ECAF5CCD68}"/>
                </c:ext>
              </c:extLst>
            </c:dLbl>
            <c:dLbl>
              <c:idx val="1"/>
              <c:numFmt formatCode="0.0%" sourceLinked="0"/>
              <c:spPr>
                <a:noFill/>
                <a:ln w="25400">
                  <a:noFill/>
                </a:ln>
              </c:spPr>
              <c:txPr>
                <a:bodyPr/>
                <a:lstStyle/>
                <a:p>
                  <a:pPr>
                    <a:defRPr sz="75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1D-D40F-44A9-ADCA-F9ECAF5CCD68}"/>
                </c:ext>
              </c:extLst>
            </c:dLbl>
            <c:dLbl>
              <c:idx val="3"/>
              <c:layout>
                <c:manualLayout>
                  <c:x val="0.11923622796618523"/>
                  <c:y val="1.0862001078156184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1-D40F-44A9-ADCA-F9ECAF5CCD68}"/>
                </c:ext>
              </c:extLst>
            </c:dLbl>
            <c:dLbl>
              <c:idx val="4"/>
              <c:layout>
                <c:manualLayout>
                  <c:x val="0.12741193961540395"/>
                  <c:y val="0.11768666212646874"/>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3-D40F-44A9-ADCA-F9ECAF5CCD68}"/>
                </c:ext>
              </c:extLst>
            </c:dLbl>
            <c:dLbl>
              <c:idx val="5"/>
              <c:numFmt formatCode="0.0%" sourceLinked="0"/>
              <c:spPr>
                <a:noFill/>
                <a:ln w="25400">
                  <a:noFill/>
                </a:ln>
              </c:spPr>
              <c:txPr>
                <a:bodyPr/>
                <a:lstStyle/>
                <a:p>
                  <a:pPr>
                    <a:defRPr sz="7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5-D40F-44A9-ADCA-F9ECAF5CCD68}"/>
                </c:ext>
              </c:extLst>
            </c:dLbl>
            <c:dLbl>
              <c:idx val="6"/>
              <c:layout>
                <c:manualLayout>
                  <c:x val="3.6275885852328917E-2"/>
                  <c:y val="0.13948434392168313"/>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7-D40F-44A9-ADCA-F9ECAF5CCD68}"/>
                </c:ext>
              </c:extLst>
            </c:dLbl>
            <c:dLbl>
              <c:idx val="7"/>
              <c:delete val="1"/>
              <c:extLst>
                <c:ext xmlns:c15="http://schemas.microsoft.com/office/drawing/2012/chart" uri="{CE6537A1-D6FC-4f65-9D91-7224C49458BB}"/>
                <c:ext xmlns:c16="http://schemas.microsoft.com/office/drawing/2014/chart" uri="{C3380CC4-5D6E-409C-BE32-E72D297353CC}">
                  <c16:uniqueId val="{00000028-D40F-44A9-ADCA-F9ECAF5CCD68}"/>
                </c:ext>
              </c:extLst>
            </c:dLbl>
            <c:dLbl>
              <c:idx val="9"/>
              <c:layout>
                <c:manualLayout>
                  <c:x val="-7.9207894881464277E-2"/>
                  <c:y val="0.1382226646004823"/>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C-D40F-44A9-ADCA-F9ECAF5CCD68}"/>
                </c:ext>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'Ⅱ-7(3)-3'!$B$26:$B$38</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'Ⅱ-7(3)-3'!$J$26:$J$38</c:f>
              <c:numCache>
                <c:formatCode>0.0</c:formatCode>
                <c:ptCount val="13"/>
                <c:pt idx="1">
                  <c:v>4.1096808817254269</c:v>
                </c:pt>
                <c:pt idx="2">
                  <c:v>23.473621851590359</c:v>
                </c:pt>
                <c:pt idx="3">
                  <c:v>3.7255810364590878</c:v>
                </c:pt>
                <c:pt idx="4">
                  <c:v>0.28640420126012811</c:v>
                </c:pt>
                <c:pt idx="5">
                  <c:v>14.951647305858559</c:v>
                </c:pt>
                <c:pt idx="6">
                  <c:v>1.0463303376772017</c:v>
                </c:pt>
                <c:pt idx="8">
                  <c:v>10.972425393343483</c:v>
                </c:pt>
                <c:pt idx="9">
                  <c:v>1.6513650034362422</c:v>
                </c:pt>
                <c:pt idx="10">
                  <c:v>13.214002406826653</c:v>
                </c:pt>
                <c:pt idx="11">
                  <c:v>11.264873450701906</c:v>
                </c:pt>
                <c:pt idx="12">
                  <c:v>15.304068131120955</c:v>
                </c:pt>
              </c:numCache>
            </c:numRef>
          </c:val>
          <c:extLst>
            <c:ext xmlns:c16="http://schemas.microsoft.com/office/drawing/2014/chart" uri="{C3380CC4-5D6E-409C-BE32-E72D297353CC}">
              <c16:uniqueId val="{00000033-D40F-44A9-ADCA-F9ECAF5CCD68}"/>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14435695538086"/>
          <c:y val="0.12209302325581449"/>
          <c:w val="0.7029837270341206"/>
          <c:h val="0.61046511627906974"/>
        </c:manualLayout>
      </c:layout>
      <c:barChart>
        <c:barDir val="bar"/>
        <c:grouping val="percentStacked"/>
        <c:varyColors val="0"/>
        <c:ser>
          <c:idx val="0"/>
          <c:order val="0"/>
          <c:tx>
            <c:strRef>
              <c:f>'Ⅱ-7(3)-4'!$B$20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5.6428573937103238E-2"/>
                  <c:y val="7.8927569266183606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62-4645-AA68-5880FFA792C6}"/>
                </c:ext>
              </c:extLst>
            </c:dLbl>
            <c:dLbl>
              <c:idx val="1"/>
              <c:layout>
                <c:manualLayout>
                  <c:x val="-2.1726160708725375E-2"/>
                  <c:y val="3.1881634264743455E-2"/>
                </c:manualLayout>
              </c:layout>
              <c:spPr/>
              <c:txPr>
                <a:bodyPr/>
                <a:lstStyle/>
                <a:p>
                  <a:pPr>
                    <a:defRPr sz="8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62-4645-AA68-5880FFA792C6}"/>
                </c:ext>
              </c:extLst>
            </c:dLbl>
            <c:dLbl>
              <c:idx val="2"/>
              <c:delete val="1"/>
              <c:extLst>
                <c:ext xmlns:c15="http://schemas.microsoft.com/office/drawing/2012/chart" uri="{CE6537A1-D6FC-4f65-9D91-7224C49458BB}"/>
                <c:ext xmlns:c16="http://schemas.microsoft.com/office/drawing/2014/chart" uri="{C3380CC4-5D6E-409C-BE32-E72D297353CC}">
                  <c16:uniqueId val="{00000002-9062-4645-AA68-5880FFA792C6}"/>
                </c:ext>
              </c:extLst>
            </c:dLbl>
            <c:dLbl>
              <c:idx val="3"/>
              <c:delete val="1"/>
              <c:extLst>
                <c:ext xmlns:c15="http://schemas.microsoft.com/office/drawing/2012/chart" uri="{CE6537A1-D6FC-4f65-9D91-7224C49458BB}"/>
                <c:ext xmlns:c16="http://schemas.microsoft.com/office/drawing/2014/chart" uri="{C3380CC4-5D6E-409C-BE32-E72D297353CC}">
                  <c16:uniqueId val="{00000003-9062-4645-AA68-5880FFA792C6}"/>
                </c:ext>
              </c:extLst>
            </c:dLbl>
            <c:dLbl>
              <c:idx val="4"/>
              <c:delete val="1"/>
              <c:extLst>
                <c:ext xmlns:c15="http://schemas.microsoft.com/office/drawing/2012/chart" uri="{CE6537A1-D6FC-4f65-9D91-7224C49458BB}"/>
                <c:ext xmlns:c16="http://schemas.microsoft.com/office/drawing/2014/chart" uri="{C3380CC4-5D6E-409C-BE32-E72D297353CC}">
                  <c16:uniqueId val="{00000004-9062-4645-AA68-5880FFA792C6}"/>
                </c:ext>
              </c:extLst>
            </c:dLbl>
            <c:dLbl>
              <c:idx val="5"/>
              <c:delete val="1"/>
              <c:extLst>
                <c:ext xmlns:c15="http://schemas.microsoft.com/office/drawing/2012/chart" uri="{CE6537A1-D6FC-4f65-9D91-7224C49458BB}"/>
                <c:ext xmlns:c16="http://schemas.microsoft.com/office/drawing/2014/chart" uri="{C3380CC4-5D6E-409C-BE32-E72D297353CC}">
                  <c16:uniqueId val="{00000005-9062-4645-AA68-5880FFA792C6}"/>
                </c:ext>
              </c:extLst>
            </c:dLbl>
            <c:dLbl>
              <c:idx val="6"/>
              <c:delete val="1"/>
              <c:extLst>
                <c:ext xmlns:c15="http://schemas.microsoft.com/office/drawing/2012/chart" uri="{CE6537A1-D6FC-4f65-9D91-7224C49458BB}"/>
                <c:ext xmlns:c16="http://schemas.microsoft.com/office/drawing/2014/chart" uri="{C3380CC4-5D6E-409C-BE32-E72D297353CC}">
                  <c16:uniqueId val="{00000006-9062-4645-AA68-5880FFA792C6}"/>
                </c:ext>
              </c:extLst>
            </c:dLbl>
            <c:dLbl>
              <c:idx val="7"/>
              <c:delete val="1"/>
              <c:extLst>
                <c:ext xmlns:c15="http://schemas.microsoft.com/office/drawing/2012/chart" uri="{CE6537A1-D6FC-4f65-9D91-7224C49458BB}"/>
                <c:ext xmlns:c16="http://schemas.microsoft.com/office/drawing/2014/chart" uri="{C3380CC4-5D6E-409C-BE32-E72D297353CC}">
                  <c16:uniqueId val="{00000007-9062-4645-AA68-5880FFA792C6}"/>
                </c:ext>
              </c:extLst>
            </c:dLbl>
            <c:dLbl>
              <c:idx val="8"/>
              <c:delete val="1"/>
              <c:extLst>
                <c:ext xmlns:c15="http://schemas.microsoft.com/office/drawing/2012/chart" uri="{CE6537A1-D6FC-4f65-9D91-7224C49458BB}"/>
                <c:ext xmlns:c16="http://schemas.microsoft.com/office/drawing/2014/chart" uri="{C3380CC4-5D6E-409C-BE32-E72D297353CC}">
                  <c16:uniqueId val="{00000008-9062-4645-AA68-5880FFA792C6}"/>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'Ⅱ-7(3)-4'!$D$20:$L$20</c:f>
              <c:numCache>
                <c:formatCode>#,##0.0;[Red]\-#,##0.0</c:formatCode>
                <c:ptCount val="9"/>
                <c:pt idx="0">
                  <c:v>1.6863476773228261</c:v>
                </c:pt>
                <c:pt idx="1">
                  <c:v>0.51926802873165889</c:v>
                </c:pt>
                <c:pt idx="2">
                  <c:v>1.8877128319576397</c:v>
                </c:pt>
                <c:pt idx="3">
                  <c:v>2.0545362136734018</c:v>
                </c:pt>
                <c:pt idx="4">
                  <c:v>0.36574501425529371</c:v>
                </c:pt>
                <c:pt idx="5">
                  <c:v>1.0312760355241657</c:v>
                </c:pt>
                <c:pt idx="6">
                  <c:v>0.37079153485634475</c:v>
                </c:pt>
                <c:pt idx="7">
                  <c:v>0.3040832387320393</c:v>
                </c:pt>
                <c:pt idx="8">
                  <c:v>0.95476912039436734</c:v>
                </c:pt>
              </c:numCache>
            </c:numRef>
          </c:val>
          <c:extLst>
            <c:ext xmlns:c16="http://schemas.microsoft.com/office/drawing/2014/chart" uri="{C3380CC4-5D6E-409C-BE32-E72D297353CC}">
              <c16:uniqueId val="{00000009-9062-4645-AA68-5880FFA792C6}"/>
            </c:ext>
          </c:extLst>
        </c:ser>
        <c:ser>
          <c:idx val="1"/>
          <c:order val="1"/>
          <c:tx>
            <c:strRef>
              <c:f>'Ⅱ-7(3)-4'!$B$21</c:f>
              <c:strCache>
                <c:ptCount val="1"/>
                <c:pt idx="0">
                  <c:v>化学製品</c:v>
                </c:pt>
              </c:strCache>
            </c:strRef>
          </c:tx>
          <c:spPr>
            <a:solidFill>
              <a:srgbClr val="FFFFFF"/>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62-4645-AA68-5880FFA792C6}"/>
                </c:ext>
              </c:extLst>
            </c:dLbl>
            <c:dLbl>
              <c:idx val="1"/>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'Ⅱ-7(3)-4'!$D$21:$L$21</c:f>
              <c:numCache>
                <c:formatCode>#,##0.0;[Red]\-#,##0.0</c:formatCode>
                <c:ptCount val="9"/>
                <c:pt idx="0">
                  <c:v>14.854751052510935</c:v>
                </c:pt>
                <c:pt idx="1">
                  <c:v>8.8597731018261676</c:v>
                </c:pt>
                <c:pt idx="2">
                  <c:v>17.324791224926532</c:v>
                </c:pt>
                <c:pt idx="3">
                  <c:v>12.806868779539213</c:v>
                </c:pt>
                <c:pt idx="4">
                  <c:v>12.440987574368895</c:v>
                </c:pt>
                <c:pt idx="5">
                  <c:v>11.95830929247709</c:v>
                </c:pt>
                <c:pt idx="6">
                  <c:v>4.4694487367177462</c:v>
                </c:pt>
                <c:pt idx="7">
                  <c:v>5.712673022390117</c:v>
                </c:pt>
                <c:pt idx="8">
                  <c:v>11.39165705630392</c:v>
                </c:pt>
              </c:numCache>
            </c:numRef>
          </c:val>
          <c:extLst>
            <c:ext xmlns:c16="http://schemas.microsoft.com/office/drawing/2014/chart" uri="{C3380CC4-5D6E-409C-BE32-E72D297353CC}">
              <c16:uniqueId val="{0000000C-9062-4645-AA68-5880FFA792C6}"/>
            </c:ext>
          </c:extLst>
        </c:ser>
        <c:ser>
          <c:idx val="2"/>
          <c:order val="2"/>
          <c:tx>
            <c:strRef>
              <c:f>'Ⅱ-7(3)-4'!$B$22</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7.4165041296443452E-4"/>
                  <c:y val="9.2908740389752169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062-4645-AA68-5880FFA792C6}"/>
                </c:ext>
              </c:extLst>
            </c:dLbl>
            <c:dLbl>
              <c:idx val="1"/>
              <c:layou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'Ⅱ-7(3)-4'!$D$22:$L$22</c:f>
              <c:numCache>
                <c:formatCode>#,##0.0;[Red]\-#,##0.0</c:formatCode>
                <c:ptCount val="9"/>
                <c:pt idx="0">
                  <c:v>11.503515053250089</c:v>
                </c:pt>
                <c:pt idx="1">
                  <c:v>6.2618384811093302</c:v>
                </c:pt>
                <c:pt idx="2">
                  <c:v>15.742540008199612</c:v>
                </c:pt>
                <c:pt idx="3">
                  <c:v>7.614865282992195</c:v>
                </c:pt>
                <c:pt idx="4">
                  <c:v>6.1107523849841483</c:v>
                </c:pt>
                <c:pt idx="5">
                  <c:v>9.4429307726794942</c:v>
                </c:pt>
                <c:pt idx="6">
                  <c:v>8.2606173620748145</c:v>
                </c:pt>
                <c:pt idx="7">
                  <c:v>7.4528730285677085</c:v>
                </c:pt>
                <c:pt idx="8">
                  <c:v>10.995071715681304</c:v>
                </c:pt>
              </c:numCache>
            </c:numRef>
          </c:val>
          <c:extLst>
            <c:ext xmlns:c16="http://schemas.microsoft.com/office/drawing/2014/chart" uri="{C3380CC4-5D6E-409C-BE32-E72D297353CC}">
              <c16:uniqueId val="{0000000F-9062-4645-AA68-5880FFA792C6}"/>
            </c:ext>
          </c:extLst>
        </c:ser>
        <c:ser>
          <c:idx val="3"/>
          <c:order val="3"/>
          <c:tx>
            <c:strRef>
              <c:f>'Ⅱ-7(3)-4'!$B$23</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62-4645-AA68-5880FFA792C6}"/>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'Ⅱ-7(3)-4'!$D$23:$L$23</c:f>
              <c:numCache>
                <c:formatCode>#,##0.0;[Red]\-#,##0.0</c:formatCode>
                <c:ptCount val="9"/>
                <c:pt idx="0">
                  <c:v>18.282286982028872</c:v>
                </c:pt>
                <c:pt idx="1">
                  <c:v>18.8596381845366</c:v>
                </c:pt>
                <c:pt idx="2">
                  <c:v>34.883346482804484</c:v>
                </c:pt>
                <c:pt idx="3">
                  <c:v>58.719216894683235</c:v>
                </c:pt>
                <c:pt idx="4">
                  <c:v>40.995425495486145</c:v>
                </c:pt>
                <c:pt idx="5">
                  <c:v>27.980204786496738</c:v>
                </c:pt>
                <c:pt idx="6">
                  <c:v>22.861123332928226</c:v>
                </c:pt>
                <c:pt idx="7">
                  <c:v>23.024347392225934</c:v>
                </c:pt>
                <c:pt idx="8">
                  <c:v>20.265228230142242</c:v>
                </c:pt>
              </c:numCache>
            </c:numRef>
          </c:val>
          <c:extLst>
            <c:ext xmlns:c16="http://schemas.microsoft.com/office/drawing/2014/chart" uri="{C3380CC4-5D6E-409C-BE32-E72D297353CC}">
              <c16:uniqueId val="{00000012-9062-4645-AA68-5880FFA792C6}"/>
            </c:ext>
          </c:extLst>
        </c:ser>
        <c:ser>
          <c:idx val="4"/>
          <c:order val="4"/>
          <c:tx>
            <c:strRef>
              <c:f>'Ⅱ-7(3)-4'!$B$24</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1.513400274506971E-3"/>
                  <c:y val="9.2908740389752169E-7"/>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62-4645-AA68-5880FFA792C6}"/>
                </c:ext>
              </c:extLst>
            </c:dLbl>
            <c:dLbl>
              <c:idx val="1"/>
              <c:layout/>
              <c:spPr>
                <a:solidFill>
                  <a:schemeClr val="bg1"/>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'Ⅱ-7(3)-4'!$D$24:$L$24</c:f>
              <c:numCache>
                <c:formatCode>#,##0.0;[Red]\-#,##0.0</c:formatCode>
                <c:ptCount val="9"/>
                <c:pt idx="0">
                  <c:v>37.290994819950043</c:v>
                </c:pt>
                <c:pt idx="1">
                  <c:v>43.633600619474777</c:v>
                </c:pt>
                <c:pt idx="2">
                  <c:v>13.157575428081932</c:v>
                </c:pt>
                <c:pt idx="5">
                  <c:v>12.275044698235497</c:v>
                </c:pt>
                <c:pt idx="6">
                  <c:v>14.122798530649824</c:v>
                </c:pt>
                <c:pt idx="7">
                  <c:v>32.823676542288936</c:v>
                </c:pt>
                <c:pt idx="8">
                  <c:v>16.529722811006391</c:v>
                </c:pt>
              </c:numCache>
            </c:numRef>
          </c:val>
          <c:extLst>
            <c:ext xmlns:c16="http://schemas.microsoft.com/office/drawing/2014/chart" uri="{C3380CC4-5D6E-409C-BE32-E72D297353CC}">
              <c16:uniqueId val="{00000015-9062-4645-AA68-5880FFA792C6}"/>
            </c:ext>
          </c:extLst>
        </c:ser>
        <c:ser>
          <c:idx val="5"/>
          <c:order val="5"/>
          <c:tx>
            <c:strRef>
              <c:f>'Ⅱ-7(3)-4'!$B$25</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3.364442858366249E-2"/>
                  <c:y val="9.0163681948751753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062-4645-AA68-5880FFA792C6}"/>
                </c:ext>
              </c:extLst>
            </c:dLbl>
            <c:dLbl>
              <c:idx val="1"/>
              <c:layout>
                <c:manualLayout>
                  <c:x val="0"/>
                  <c:y val="2.789700850208590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'Ⅱ-7(3)-4'!$D$25:$L$25</c:f>
              <c:numCache>
                <c:formatCode>#,##0.0;[Red]\-#,##0.0</c:formatCode>
                <c:ptCount val="9"/>
                <c:pt idx="0">
                  <c:v>3.4428717819772845</c:v>
                </c:pt>
                <c:pt idx="1">
                  <c:v>0.73926497878323416</c:v>
                </c:pt>
                <c:pt idx="2">
                  <c:v>7.0783453419072728</c:v>
                </c:pt>
                <c:pt idx="5">
                  <c:v>25.000271985523089</c:v>
                </c:pt>
                <c:pt idx="6">
                  <c:v>44.771542402815626</c:v>
                </c:pt>
                <c:pt idx="7">
                  <c:v>8.1700573951420203</c:v>
                </c:pt>
                <c:pt idx="8">
                  <c:v>23.888079156301238</c:v>
                </c:pt>
              </c:numCache>
            </c:numRef>
          </c:val>
          <c:extLst>
            <c:ext xmlns:c16="http://schemas.microsoft.com/office/drawing/2014/chart" uri="{C3380CC4-5D6E-409C-BE32-E72D297353CC}">
              <c16:uniqueId val="{00000018-9062-4645-AA68-5880FFA792C6}"/>
            </c:ext>
          </c:extLst>
        </c:ser>
        <c:ser>
          <c:idx val="6"/>
          <c:order val="6"/>
          <c:tx>
            <c:strRef>
              <c:f>'Ⅱ-7(3)-4'!$B$26</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062-4645-AA68-5880FFA792C6}"/>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062-4645-AA68-5880FFA792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'Ⅱ-7(3)-4'!$D$26:$L$26</c:f>
              <c:numCache>
                <c:formatCode>#,##0.0;[Red]\-#,##0.0</c:formatCode>
                <c:ptCount val="9"/>
                <c:pt idx="0">
                  <c:v>10.152876231000207</c:v>
                </c:pt>
                <c:pt idx="1">
                  <c:v>20.856005229884751</c:v>
                </c:pt>
                <c:pt idx="2">
                  <c:v>7.8337852483590371</c:v>
                </c:pt>
                <c:pt idx="3">
                  <c:v>17.052382041648752</c:v>
                </c:pt>
                <c:pt idx="4">
                  <c:v>40.007695971060201</c:v>
                </c:pt>
                <c:pt idx="5">
                  <c:v>3.2335281210292366</c:v>
                </c:pt>
                <c:pt idx="6">
                  <c:v>4.3848057867390766</c:v>
                </c:pt>
                <c:pt idx="7">
                  <c:v>22.390041771813042</c:v>
                </c:pt>
                <c:pt idx="8">
                  <c:v>12.75738064614586</c:v>
                </c:pt>
              </c:numCache>
            </c:numRef>
          </c:val>
          <c:extLst>
            <c:ext xmlns:c16="http://schemas.microsoft.com/office/drawing/2014/chart" uri="{C3380CC4-5D6E-409C-BE32-E72D297353CC}">
              <c16:uniqueId val="{0000001B-9062-4645-AA68-5880FFA792C6}"/>
            </c:ext>
          </c:extLst>
        </c:ser>
        <c:dLbls>
          <c:showLegendKey val="0"/>
          <c:showVal val="0"/>
          <c:showCatName val="0"/>
          <c:showSerName val="0"/>
          <c:showPercent val="0"/>
          <c:showBubbleSize val="0"/>
        </c:dLbls>
        <c:gapWidth val="50"/>
        <c:overlap val="100"/>
        <c:axId val="-1093816496"/>
        <c:axId val="-1095375136"/>
      </c:barChart>
      <c:catAx>
        <c:axId val="-109381649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5375136"/>
        <c:crosses val="autoZero"/>
        <c:auto val="1"/>
        <c:lblAlgn val="ctr"/>
        <c:lblOffset val="100"/>
        <c:tickLblSkip val="1"/>
        <c:tickMarkSkip val="1"/>
        <c:noMultiLvlLbl val="0"/>
      </c:catAx>
      <c:valAx>
        <c:axId val="-1095375136"/>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3816496"/>
        <c:crosses val="autoZero"/>
        <c:crossBetween val="between"/>
      </c:valAx>
      <c:spPr>
        <a:noFill/>
        <a:ln w="3175">
          <a:solidFill>
            <a:srgbClr val="000000"/>
          </a:solidFill>
          <a:prstDash val="solid"/>
        </a:ln>
      </c:spPr>
    </c:plotArea>
    <c:legend>
      <c:legendPos val="b"/>
      <c:layout>
        <c:manualLayout>
          <c:xMode val="edge"/>
          <c:yMode val="edge"/>
          <c:x val="0.22057501986563605"/>
          <c:y val="0.74681989201548704"/>
          <c:w val="0.73003395217799616"/>
          <c:h val="0.1897341306965579"/>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26923076923175"/>
          <c:y val="0.11780821917808218"/>
          <c:w val="0.77403846153846378"/>
          <c:h val="0.57260273972602738"/>
        </c:manualLayout>
      </c:layout>
      <c:barChart>
        <c:barDir val="bar"/>
        <c:grouping val="percentStacked"/>
        <c:varyColors val="0"/>
        <c:ser>
          <c:idx val="0"/>
          <c:order val="0"/>
          <c:tx>
            <c:strRef>
              <c:f>'Ⅱ-7(3)-5'!$B$20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7.1318546771760442E-4"/>
                  <c:y val="-6.1400294307863655E-4"/>
                </c:manualLayout>
              </c:layout>
              <c:tx>
                <c:rich>
                  <a:bodyPr/>
                  <a:lstStyle/>
                  <a:p>
                    <a:fld id="{C762C3ED-BB1F-43CF-89D2-153ECA06B4D3}" type="VALUE">
                      <a:rPr lang="en-US" altLang="ja-JP">
                        <a:solidFill>
                          <a:schemeClr val="bg1"/>
                        </a:solidFill>
                      </a:rPr>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32FE-44D1-8DD3-8D7127B2CAA0}"/>
                </c:ext>
              </c:extLst>
            </c:dLbl>
            <c:dLbl>
              <c:idx val="1"/>
              <c:layout>
                <c:manualLayout>
                  <c:x val="-7.0587870204758721E-2"/>
                  <c:y val="3.2917794827671369E-2"/>
                </c:manualLayout>
              </c:layout>
              <c:spPr>
                <a:noFill/>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FE-44D1-8DD3-8D7127B2CAA0}"/>
                </c:ext>
              </c:extLst>
            </c:dLbl>
            <c:dLbl>
              <c:idx val="2"/>
              <c:delete val="1"/>
              <c:extLst>
                <c:ext xmlns:c15="http://schemas.microsoft.com/office/drawing/2012/chart" uri="{CE6537A1-D6FC-4f65-9D91-7224C49458BB}"/>
                <c:ext xmlns:c16="http://schemas.microsoft.com/office/drawing/2014/chart" uri="{C3380CC4-5D6E-409C-BE32-E72D297353CC}">
                  <c16:uniqueId val="{00000002-32FE-44D1-8DD3-8D7127B2CAA0}"/>
                </c:ext>
              </c:extLst>
            </c:dLbl>
            <c:dLbl>
              <c:idx val="3"/>
              <c:delete val="1"/>
              <c:extLst>
                <c:ext xmlns:c15="http://schemas.microsoft.com/office/drawing/2012/chart" uri="{CE6537A1-D6FC-4f65-9D91-7224C49458BB}"/>
                <c:ext xmlns:c16="http://schemas.microsoft.com/office/drawing/2014/chart" uri="{C3380CC4-5D6E-409C-BE32-E72D297353CC}">
                  <c16:uniqueId val="{00000003-32FE-44D1-8DD3-8D7127B2CAA0}"/>
                </c:ext>
              </c:extLst>
            </c:dLbl>
            <c:dLbl>
              <c:idx val="4"/>
              <c:delete val="1"/>
              <c:extLst>
                <c:ext xmlns:c15="http://schemas.microsoft.com/office/drawing/2012/chart" uri="{CE6537A1-D6FC-4f65-9D91-7224C49458BB}"/>
                <c:ext xmlns:c16="http://schemas.microsoft.com/office/drawing/2014/chart" uri="{C3380CC4-5D6E-409C-BE32-E72D297353CC}">
                  <c16:uniqueId val="{00000004-32FE-44D1-8DD3-8D7127B2CAA0}"/>
                </c:ext>
              </c:extLst>
            </c:dLbl>
            <c:dLbl>
              <c:idx val="5"/>
              <c:delete val="1"/>
              <c:extLst>
                <c:ext xmlns:c15="http://schemas.microsoft.com/office/drawing/2012/chart" uri="{CE6537A1-D6FC-4f65-9D91-7224C49458BB}"/>
                <c:ext xmlns:c16="http://schemas.microsoft.com/office/drawing/2014/chart" uri="{C3380CC4-5D6E-409C-BE32-E72D297353CC}">
                  <c16:uniqueId val="{00000005-32FE-44D1-8DD3-8D7127B2CAA0}"/>
                </c:ext>
              </c:extLst>
            </c:dLbl>
            <c:dLbl>
              <c:idx val="6"/>
              <c:delete val="1"/>
              <c:extLst>
                <c:ext xmlns:c15="http://schemas.microsoft.com/office/drawing/2012/chart" uri="{CE6537A1-D6FC-4f65-9D91-7224C49458BB}"/>
                <c:ext xmlns:c16="http://schemas.microsoft.com/office/drawing/2014/chart" uri="{C3380CC4-5D6E-409C-BE32-E72D297353CC}">
                  <c16:uniqueId val="{00000006-32FE-44D1-8DD3-8D7127B2CAA0}"/>
                </c:ext>
              </c:extLst>
            </c:dLbl>
            <c:dLbl>
              <c:idx val="7"/>
              <c:delete val="1"/>
              <c:extLst>
                <c:ext xmlns:c15="http://schemas.microsoft.com/office/drawing/2012/chart" uri="{CE6537A1-D6FC-4f65-9D91-7224C49458BB}"/>
                <c:ext xmlns:c16="http://schemas.microsoft.com/office/drawing/2014/chart" uri="{C3380CC4-5D6E-409C-BE32-E72D297353CC}">
                  <c16:uniqueId val="{00000007-32FE-44D1-8DD3-8D7127B2CAA0}"/>
                </c:ext>
              </c:extLst>
            </c:dLbl>
            <c:dLbl>
              <c:idx val="8"/>
              <c:delete val="1"/>
              <c:extLst>
                <c:ext xmlns:c15="http://schemas.microsoft.com/office/drawing/2012/chart" uri="{CE6537A1-D6FC-4f65-9D91-7224C49458BB}"/>
                <c:ext xmlns:c16="http://schemas.microsoft.com/office/drawing/2014/chart" uri="{C3380CC4-5D6E-409C-BE32-E72D297353CC}">
                  <c16:uniqueId val="{00000008-32FE-44D1-8DD3-8D7127B2CAA0}"/>
                </c:ext>
              </c:extLst>
            </c:dLbl>
            <c:spPr>
              <a:noFill/>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'Ⅱ-7(3)-5'!$D$20:$L$20</c:f>
              <c:numCache>
                <c:formatCode>#,##0.0;[Red]\-#,##0.0</c:formatCode>
                <c:ptCount val="9"/>
                <c:pt idx="0">
                  <c:v>13.719406480470681</c:v>
                </c:pt>
                <c:pt idx="1">
                  <c:v>1.0321882040623853</c:v>
                </c:pt>
                <c:pt idx="2">
                  <c:v>22.389867238226373</c:v>
                </c:pt>
                <c:pt idx="3">
                  <c:v>17.984104563886628</c:v>
                </c:pt>
                <c:pt idx="4">
                  <c:v>1.0695924299395836</c:v>
                </c:pt>
                <c:pt idx="5">
                  <c:v>12.116735427073628</c:v>
                </c:pt>
                <c:pt idx="6">
                  <c:v>5.2611399010200302</c:v>
                </c:pt>
                <c:pt idx="7">
                  <c:v>1.3075240147353422</c:v>
                </c:pt>
                <c:pt idx="8">
                  <c:v>9.0884216214147102</c:v>
                </c:pt>
              </c:numCache>
            </c:numRef>
          </c:val>
          <c:extLst>
            <c:ext xmlns:c16="http://schemas.microsoft.com/office/drawing/2014/chart" uri="{C3380CC4-5D6E-409C-BE32-E72D297353CC}">
              <c16:uniqueId val="{00000009-32FE-44D1-8DD3-8D7127B2CAA0}"/>
            </c:ext>
          </c:extLst>
        </c:ser>
        <c:ser>
          <c:idx val="1"/>
          <c:order val="1"/>
          <c:tx>
            <c:strRef>
              <c:f>'Ⅱ-7(3)-5'!$B$21</c:f>
              <c:strCache>
                <c:ptCount val="1"/>
                <c:pt idx="0">
                  <c:v>原料品・鉱物性燃料</c:v>
                </c:pt>
              </c:strCache>
            </c:strRef>
          </c:tx>
          <c:spPr>
            <a:pattFill prst="openDmnd">
              <a:fgClr>
                <a:srgbClr val="000000"/>
              </a:fgClr>
              <a:bgClr>
                <a:srgbClr val="FFFFFF"/>
              </a:bgClr>
            </a:pattFill>
            <a:ln w="12700">
              <a:solidFill>
                <a:srgbClr val="000000"/>
              </a:solidFill>
              <a:prstDash val="solid"/>
            </a:ln>
          </c:spPr>
          <c:invertIfNegative val="0"/>
          <c:dLbls>
            <c:dLbl>
              <c:idx val="0"/>
              <c:layout>
                <c:manualLayout>
                  <c:x val="-2.6012367899883239E-2"/>
                  <c:y val="9.1876723831929755E-2"/>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FE-44D1-8DD3-8D7127B2CAA0}"/>
                </c:ext>
              </c:extLst>
            </c:dLbl>
            <c:dLbl>
              <c:idx val="1"/>
              <c:layout>
                <c:manualLayout>
                  <c:x val="-6.643834011830492E-2"/>
                  <c:y val="-3.2480793345914617E-2"/>
                </c:manualLayout>
              </c:layout>
              <c:spPr>
                <a:noFill/>
              </c:spPr>
              <c:txPr>
                <a:bodyPr/>
                <a:lstStyle/>
                <a:p>
                  <a:pPr>
                    <a:defRPr sz="8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FE-44D1-8DD3-8D7127B2CAA0}"/>
                </c:ext>
              </c:extLst>
            </c:dLbl>
            <c:dLbl>
              <c:idx val="2"/>
              <c:delete val="1"/>
              <c:extLst>
                <c:ext xmlns:c15="http://schemas.microsoft.com/office/drawing/2012/chart" uri="{CE6537A1-D6FC-4f65-9D91-7224C49458BB}"/>
                <c:ext xmlns:c16="http://schemas.microsoft.com/office/drawing/2014/chart" uri="{C3380CC4-5D6E-409C-BE32-E72D297353CC}">
                  <c16:uniqueId val="{0000000C-32FE-44D1-8DD3-8D7127B2CAA0}"/>
                </c:ext>
              </c:extLst>
            </c:dLbl>
            <c:dLbl>
              <c:idx val="3"/>
              <c:delete val="1"/>
              <c:extLst>
                <c:ext xmlns:c15="http://schemas.microsoft.com/office/drawing/2012/chart" uri="{CE6537A1-D6FC-4f65-9D91-7224C49458BB}"/>
                <c:ext xmlns:c16="http://schemas.microsoft.com/office/drawing/2014/chart" uri="{C3380CC4-5D6E-409C-BE32-E72D297353CC}">
                  <c16:uniqueId val="{0000000D-32FE-44D1-8DD3-8D7127B2CAA0}"/>
                </c:ext>
              </c:extLst>
            </c:dLbl>
            <c:dLbl>
              <c:idx val="4"/>
              <c:delete val="1"/>
              <c:extLst>
                <c:ext xmlns:c15="http://schemas.microsoft.com/office/drawing/2012/chart" uri="{CE6537A1-D6FC-4f65-9D91-7224C49458BB}"/>
                <c:ext xmlns:c16="http://schemas.microsoft.com/office/drawing/2014/chart" uri="{C3380CC4-5D6E-409C-BE32-E72D297353CC}">
                  <c16:uniqueId val="{0000000E-32FE-44D1-8DD3-8D7127B2CAA0}"/>
                </c:ext>
              </c:extLst>
            </c:dLbl>
            <c:dLbl>
              <c:idx val="5"/>
              <c:delete val="1"/>
              <c:extLst>
                <c:ext xmlns:c15="http://schemas.microsoft.com/office/drawing/2012/chart" uri="{CE6537A1-D6FC-4f65-9D91-7224C49458BB}"/>
                <c:ext xmlns:c16="http://schemas.microsoft.com/office/drawing/2014/chart" uri="{C3380CC4-5D6E-409C-BE32-E72D297353CC}">
                  <c16:uniqueId val="{0000000F-32FE-44D1-8DD3-8D7127B2CAA0}"/>
                </c:ext>
              </c:extLst>
            </c:dLbl>
            <c:dLbl>
              <c:idx val="6"/>
              <c:delete val="1"/>
              <c:extLst>
                <c:ext xmlns:c15="http://schemas.microsoft.com/office/drawing/2012/chart" uri="{CE6537A1-D6FC-4f65-9D91-7224C49458BB}"/>
                <c:ext xmlns:c16="http://schemas.microsoft.com/office/drawing/2014/chart" uri="{C3380CC4-5D6E-409C-BE32-E72D297353CC}">
                  <c16:uniqueId val="{00000010-32FE-44D1-8DD3-8D7127B2CAA0}"/>
                </c:ext>
              </c:extLst>
            </c:dLbl>
            <c:dLbl>
              <c:idx val="7"/>
              <c:delete val="1"/>
              <c:extLst>
                <c:ext xmlns:c15="http://schemas.microsoft.com/office/drawing/2012/chart" uri="{CE6537A1-D6FC-4f65-9D91-7224C49458BB}"/>
                <c:ext xmlns:c16="http://schemas.microsoft.com/office/drawing/2014/chart" uri="{C3380CC4-5D6E-409C-BE32-E72D297353CC}">
                  <c16:uniqueId val="{00000011-32FE-44D1-8DD3-8D7127B2CAA0}"/>
                </c:ext>
              </c:extLst>
            </c:dLbl>
            <c:dLbl>
              <c:idx val="8"/>
              <c:delete val="1"/>
              <c:extLst>
                <c:ext xmlns:c15="http://schemas.microsoft.com/office/drawing/2012/chart" uri="{CE6537A1-D6FC-4f65-9D91-7224C49458BB}"/>
                <c:ext xmlns:c16="http://schemas.microsoft.com/office/drawing/2014/chart" uri="{C3380CC4-5D6E-409C-BE32-E72D297353CC}">
                  <c16:uniqueId val="{00000012-32FE-44D1-8DD3-8D7127B2CAA0}"/>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'Ⅱ-7(3)-5'!$D$21:$L$21</c:f>
              <c:numCache>
                <c:formatCode>#,##0.0;[Red]\-#,##0.0</c:formatCode>
                <c:ptCount val="9"/>
                <c:pt idx="0">
                  <c:v>4.6128960500751566</c:v>
                </c:pt>
                <c:pt idx="1">
                  <c:v>0.672047291417746</c:v>
                </c:pt>
                <c:pt idx="2">
                  <c:v>9.5735929868848775</c:v>
                </c:pt>
                <c:pt idx="3">
                  <c:v>2.7009742124710452</c:v>
                </c:pt>
                <c:pt idx="4">
                  <c:v>0.46147522174621819</c:v>
                </c:pt>
                <c:pt idx="5">
                  <c:v>21.924505528745154</c:v>
                </c:pt>
                <c:pt idx="6">
                  <c:v>21.538424077626175</c:v>
                </c:pt>
                <c:pt idx="7">
                  <c:v>0.37730237247527632</c:v>
                </c:pt>
                <c:pt idx="8">
                  <c:v>28.349895645335039</c:v>
                </c:pt>
              </c:numCache>
            </c:numRef>
          </c:val>
          <c:extLst>
            <c:ext xmlns:c16="http://schemas.microsoft.com/office/drawing/2014/chart" uri="{C3380CC4-5D6E-409C-BE32-E72D297353CC}">
              <c16:uniqueId val="{00000013-32FE-44D1-8DD3-8D7127B2CAA0}"/>
            </c:ext>
          </c:extLst>
        </c:ser>
        <c:ser>
          <c:idx val="2"/>
          <c:order val="2"/>
          <c:tx>
            <c:strRef>
              <c:f>'Ⅱ-7(3)-5'!$B$22</c:f>
              <c:strCache>
                <c:ptCount val="1"/>
                <c:pt idx="0">
                  <c:v>化学製品</c:v>
                </c:pt>
              </c:strCache>
            </c:strRef>
          </c:tx>
          <c:spPr>
            <a:solidFill>
              <a:srgbClr val="FFFFFF"/>
            </a:solidFill>
            <a:ln w="12700">
              <a:solidFill>
                <a:srgbClr val="000000"/>
              </a:solidFill>
              <a:prstDash val="solid"/>
            </a:ln>
          </c:spPr>
          <c:invertIfNegative val="0"/>
          <c:dLbls>
            <c:dLbl>
              <c:idx val="0"/>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2FE-44D1-8DD3-8D7127B2CAA0}"/>
                </c:ext>
              </c:extLst>
            </c:dLbl>
            <c:dLbl>
              <c:idx val="1"/>
              <c:layout>
                <c:manualLayout>
                  <c:x val="8.9450963140645535E-3"/>
                  <c:y val="5.9015590443605436E-7"/>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2FE-44D1-8DD3-8D7127B2C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'Ⅱ-7(3)-5'!$D$22:$L$22</c:f>
              <c:numCache>
                <c:formatCode>#,##0.0;[Red]\-#,##0.0</c:formatCode>
                <c:ptCount val="9"/>
                <c:pt idx="0">
                  <c:v>9.1288837798788158</c:v>
                </c:pt>
                <c:pt idx="1">
                  <c:v>28.238674130776715</c:v>
                </c:pt>
                <c:pt idx="2">
                  <c:v>18.915095336831307</c:v>
                </c:pt>
                <c:pt idx="3">
                  <c:v>9.5076394455558848</c:v>
                </c:pt>
                <c:pt idx="4">
                  <c:v>16.983310497287079</c:v>
                </c:pt>
                <c:pt idx="5">
                  <c:v>11.342223406347102</c:v>
                </c:pt>
                <c:pt idx="6">
                  <c:v>10.143243875140886</c:v>
                </c:pt>
                <c:pt idx="7">
                  <c:v>20.978815191854057</c:v>
                </c:pt>
                <c:pt idx="8">
                  <c:v>10.501339603837868</c:v>
                </c:pt>
              </c:numCache>
            </c:numRef>
          </c:val>
          <c:extLst>
            <c:ext xmlns:c16="http://schemas.microsoft.com/office/drawing/2014/chart" uri="{C3380CC4-5D6E-409C-BE32-E72D297353CC}">
              <c16:uniqueId val="{00000016-32FE-44D1-8DD3-8D7127B2CAA0}"/>
            </c:ext>
          </c:extLst>
        </c:ser>
        <c:ser>
          <c:idx val="3"/>
          <c:order val="3"/>
          <c:tx>
            <c:strRef>
              <c:f>'Ⅱ-7(3)-5'!$B$23</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0"/>
                  <c:y val="5.7527055695055048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2FE-44D1-8DD3-8D7127B2CAA0}"/>
                </c:ext>
              </c:extLst>
            </c:dLbl>
            <c:dLbl>
              <c:idx val="1"/>
              <c:layout>
                <c:manualLayout>
                  <c:x val="-3.557746017953767E-3"/>
                  <c:y val="-1.4807292677799515E-3"/>
                </c:manualLayout>
              </c:layout>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2FE-44D1-8DD3-8D7127B2C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'Ⅱ-7(3)-5'!$D$23:$L$23</c:f>
              <c:numCache>
                <c:formatCode>#,##0.0;[Red]\-#,##0.0</c:formatCode>
                <c:ptCount val="9"/>
                <c:pt idx="0">
                  <c:v>16.788841441958088</c:v>
                </c:pt>
                <c:pt idx="1">
                  <c:v>4.5245944754764125</c:v>
                </c:pt>
                <c:pt idx="2">
                  <c:v>13.64073356765787</c:v>
                </c:pt>
                <c:pt idx="3">
                  <c:v>9.4589463896787009</c:v>
                </c:pt>
                <c:pt idx="4">
                  <c:v>6.1359510704049374</c:v>
                </c:pt>
                <c:pt idx="5">
                  <c:v>13.462656451448721</c:v>
                </c:pt>
                <c:pt idx="6">
                  <c:v>17.68459499925855</c:v>
                </c:pt>
                <c:pt idx="7">
                  <c:v>8.4882262858178059</c:v>
                </c:pt>
                <c:pt idx="8">
                  <c:v>9.1691538051334014</c:v>
                </c:pt>
              </c:numCache>
            </c:numRef>
          </c:val>
          <c:extLst>
            <c:ext xmlns:c16="http://schemas.microsoft.com/office/drawing/2014/chart" uri="{C3380CC4-5D6E-409C-BE32-E72D297353CC}">
              <c16:uniqueId val="{00000019-32FE-44D1-8DD3-8D7127B2CAA0}"/>
            </c:ext>
          </c:extLst>
        </c:ser>
        <c:ser>
          <c:idx val="4"/>
          <c:order val="4"/>
          <c:tx>
            <c:strRef>
              <c:f>'Ⅱ-7(3)-5'!$B$24</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32FE-44D1-8DD3-8D7127B2CAA0}"/>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2FE-44D1-8DD3-8D7127B2C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'Ⅱ-7(3)-5'!$D$24:$L$24</c:f>
              <c:numCache>
                <c:formatCode>#,##0.0;[Red]\-#,##0.0</c:formatCode>
                <c:ptCount val="9"/>
                <c:pt idx="0">
                  <c:v>11.455240657090702</c:v>
                </c:pt>
                <c:pt idx="1">
                  <c:v>12.278539793233605</c:v>
                </c:pt>
                <c:pt idx="2">
                  <c:v>10.828850821412674</c:v>
                </c:pt>
                <c:pt idx="3">
                  <c:v>34.81632047180009</c:v>
                </c:pt>
                <c:pt idx="4">
                  <c:v>55.416447683951773</c:v>
                </c:pt>
                <c:pt idx="5">
                  <c:v>13.002507780240457</c:v>
                </c:pt>
                <c:pt idx="6">
                  <c:v>9.1821131324937237</c:v>
                </c:pt>
                <c:pt idx="7">
                  <c:v>23.272907500271817</c:v>
                </c:pt>
                <c:pt idx="8">
                  <c:v>9.8492063145272635</c:v>
                </c:pt>
              </c:numCache>
            </c:numRef>
          </c:val>
          <c:extLst>
            <c:ext xmlns:c16="http://schemas.microsoft.com/office/drawing/2014/chart" uri="{C3380CC4-5D6E-409C-BE32-E72D297353CC}">
              <c16:uniqueId val="{0000001C-32FE-44D1-8DD3-8D7127B2CAA0}"/>
            </c:ext>
          </c:extLst>
        </c:ser>
        <c:ser>
          <c:idx val="5"/>
          <c:order val="5"/>
          <c:tx>
            <c:strRef>
              <c:f>'Ⅱ-7(3)-5'!$B$25</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9.3309654522577751E-2"/>
                  <c:y val="5.3335546577493606E-2"/>
                </c:manualLayout>
              </c:layout>
              <c:spPr>
                <a:noFill/>
                <a:ln>
                  <a:noFill/>
                </a:ln>
                <a:effectLst/>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32FE-44D1-8DD3-8D7127B2CAA0}"/>
                </c:ext>
              </c:extLst>
            </c:dLbl>
            <c:dLbl>
              <c:idx val="1"/>
              <c:layout/>
              <c:spPr>
                <a:solidFill>
                  <a:sysClr val="window" lastClr="FFFFFF"/>
                </a:solid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32FE-44D1-8DD3-8D7127B2CAA0}"/>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'Ⅱ-7(3)-5'!$D$25:$L$25</c:f>
              <c:numCache>
                <c:formatCode>#,##0.0;[Red]\-#,##0.0</c:formatCode>
                <c:ptCount val="9"/>
                <c:pt idx="0">
                  <c:v>14.20300514372734</c:v>
                </c:pt>
                <c:pt idx="1">
                  <c:v>32.453879258534016</c:v>
                </c:pt>
                <c:pt idx="2">
                  <c:v>8.4358457573437509</c:v>
                </c:pt>
                <c:pt idx="5">
                  <c:v>11.141989722076703</c:v>
                </c:pt>
                <c:pt idx="6">
                  <c:v>16.271406187702866</c:v>
                </c:pt>
                <c:pt idx="7">
                  <c:v>22.855814577360622</c:v>
                </c:pt>
                <c:pt idx="8">
                  <c:v>14.969896891810928</c:v>
                </c:pt>
              </c:numCache>
            </c:numRef>
          </c:val>
          <c:extLst>
            <c:ext xmlns:c16="http://schemas.microsoft.com/office/drawing/2014/chart" uri="{C3380CC4-5D6E-409C-BE32-E72D297353CC}">
              <c16:uniqueId val="{0000001F-32FE-44D1-8DD3-8D7127B2CAA0}"/>
            </c:ext>
          </c:extLst>
        </c:ser>
        <c:ser>
          <c:idx val="6"/>
          <c:order val="6"/>
          <c:tx>
            <c:strRef>
              <c:f>'Ⅱ-7(3)-5'!$B$26</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8.8651661936546798E-3"/>
                  <c:y val="6.5734500302693691E-2"/>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32FE-44D1-8DD3-8D7127B2CAA0}"/>
                </c:ext>
              </c:extLst>
            </c:dLbl>
            <c:dLbl>
              <c:idx val="1"/>
              <c:layout>
                <c:manualLayout>
                  <c:x val="-3.2532854340420712E-3"/>
                  <c:y val="1.850499460003858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32FE-44D1-8DD3-8D7127B2C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'Ⅱ-7(3)-5'!$D$26:$L$26</c:f>
              <c:numCache>
                <c:formatCode>#,##0.0;[Red]\-#,##0.0</c:formatCode>
                <c:ptCount val="9"/>
                <c:pt idx="0">
                  <c:v>1.6067665238115443</c:v>
                </c:pt>
                <c:pt idx="1">
                  <c:v>1.7924343183314859</c:v>
                </c:pt>
                <c:pt idx="2">
                  <c:v>1.8882119740898262</c:v>
                </c:pt>
                <c:pt idx="5">
                  <c:v>5.1728304158971099</c:v>
                </c:pt>
                <c:pt idx="6">
                  <c:v>5.7665411911087165</c:v>
                </c:pt>
                <c:pt idx="7">
                  <c:v>8.8305421671431681</c:v>
                </c:pt>
                <c:pt idx="8">
                  <c:v>4.3762419242582684</c:v>
                </c:pt>
              </c:numCache>
            </c:numRef>
          </c:val>
          <c:extLst>
            <c:ext xmlns:c16="http://schemas.microsoft.com/office/drawing/2014/chart" uri="{C3380CC4-5D6E-409C-BE32-E72D297353CC}">
              <c16:uniqueId val="{00000022-32FE-44D1-8DD3-8D7127B2CAA0}"/>
            </c:ext>
          </c:extLst>
        </c:ser>
        <c:ser>
          <c:idx val="8"/>
          <c:order val="7"/>
          <c:tx>
            <c:strRef>
              <c:f>'Ⅱ-7(3)-5'!$B$27</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32FE-44D1-8DD3-8D7127B2CAA0}"/>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32FE-44D1-8DD3-8D7127B2CA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'Ⅱ-7(3)-5'!$D$27:$L$27</c:f>
              <c:numCache>
                <c:formatCode>#,##0.0;[Red]\-#,##0.0</c:formatCode>
                <c:ptCount val="9"/>
                <c:pt idx="0">
                  <c:v>28.484959922987674</c:v>
                </c:pt>
                <c:pt idx="1">
                  <c:v>19.007642528167633</c:v>
                </c:pt>
                <c:pt idx="2">
                  <c:v>14.327802317553317</c:v>
                </c:pt>
                <c:pt idx="3">
                  <c:v>25.532014916607647</c:v>
                </c:pt>
                <c:pt idx="4">
                  <c:v>19.9332230966704</c:v>
                </c:pt>
                <c:pt idx="5">
                  <c:v>1.2279407381363523</c:v>
                </c:pt>
                <c:pt idx="6">
                  <c:v>14.152536635649057</c:v>
                </c:pt>
                <c:pt idx="7">
                  <c:v>13.888867890341908</c:v>
                </c:pt>
                <c:pt idx="8">
                  <c:v>13.695846748983648</c:v>
                </c:pt>
              </c:numCache>
            </c:numRef>
          </c:val>
          <c:extLst>
            <c:ext xmlns:c16="http://schemas.microsoft.com/office/drawing/2014/chart" uri="{C3380CC4-5D6E-409C-BE32-E72D297353CC}">
              <c16:uniqueId val="{00000025-32FE-44D1-8DD3-8D7127B2CAA0}"/>
            </c:ext>
          </c:extLst>
        </c:ser>
        <c:dLbls>
          <c:showLegendKey val="0"/>
          <c:showVal val="0"/>
          <c:showCatName val="0"/>
          <c:showSerName val="0"/>
          <c:showPercent val="0"/>
          <c:showBubbleSize val="0"/>
        </c:dLbls>
        <c:gapWidth val="50"/>
        <c:overlap val="100"/>
        <c:axId val="-944404000"/>
        <c:axId val="-944415968"/>
      </c:barChart>
      <c:catAx>
        <c:axId val="-9444040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44415968"/>
        <c:crosses val="autoZero"/>
        <c:auto val="1"/>
        <c:lblAlgn val="ctr"/>
        <c:lblOffset val="100"/>
        <c:tickLblSkip val="1"/>
        <c:tickMarkSkip val="1"/>
        <c:noMultiLvlLbl val="0"/>
      </c:catAx>
      <c:valAx>
        <c:axId val="-944415968"/>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44404000"/>
        <c:crosses val="autoZero"/>
        <c:crossBetween val="between"/>
        <c:majorUnit val="0.2"/>
      </c:valAx>
      <c:spPr>
        <a:noFill/>
        <a:ln w="3175">
          <a:solidFill>
            <a:srgbClr val="000000"/>
          </a:solidFill>
          <a:prstDash val="solid"/>
        </a:ln>
      </c:spPr>
    </c:plotArea>
    <c:legend>
      <c:legendPos val="b"/>
      <c:layout>
        <c:manualLayout>
          <c:xMode val="edge"/>
          <c:yMode val="edge"/>
          <c:x val="1.105065118892656E-3"/>
          <c:y val="0.71232876712328763"/>
          <c:w val="0.9761213181685624"/>
          <c:h val="0.1828677440083085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8269704132150514"/>
          <c:y val="0.10783980831224926"/>
          <c:w val="0.61419428950845645"/>
          <c:h val="0.67036611414564173"/>
        </c:manualLayout>
      </c:layout>
      <c:barChart>
        <c:barDir val="col"/>
        <c:grouping val="clustered"/>
        <c:varyColors val="0"/>
        <c:ser>
          <c:idx val="0"/>
          <c:order val="3"/>
          <c:tx>
            <c:strRef>
              <c:f>'Ⅱ-1-10'!$F$4</c:f>
              <c:strCache>
                <c:ptCount val="1"/>
                <c:pt idx="0">
                  <c:v>新規求人数
（千人）</c:v>
                </c:pt>
              </c:strCache>
            </c:strRef>
          </c:tx>
          <c:spPr>
            <a:solidFill>
              <a:schemeClr val="accent3">
                <a:lumMod val="40000"/>
                <a:lumOff val="60000"/>
              </a:schemeClr>
            </a:solidFill>
            <a:ln>
              <a:solidFill>
                <a:sysClr val="windowText" lastClr="000000"/>
              </a:solidFill>
            </a:ln>
          </c:spPr>
          <c:invertIfNegative val="0"/>
          <c:cat>
            <c:multiLvlStrRef>
              <c:f>'Ⅱ-1-10'!$B$25:$C$51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13</c:v>
                  </c:pt>
                  <c:pt idx="4">
                    <c:v>14</c:v>
                  </c:pt>
                  <c:pt idx="8">
                    <c:v>15</c:v>
                  </c:pt>
                  <c:pt idx="12">
                    <c:v>16</c:v>
                  </c:pt>
                  <c:pt idx="16">
                    <c:v>17</c:v>
                  </c:pt>
                  <c:pt idx="20">
                    <c:v>18</c:v>
                  </c:pt>
                  <c:pt idx="24">
                    <c:v>19</c:v>
                  </c:pt>
                </c:lvl>
              </c:multiLvlStrCache>
            </c:multiLvlStrRef>
          </c:cat>
          <c:val>
            <c:numRef>
              <c:f>'Ⅱ-1-10'!$F$25:$F$51</c:f>
              <c:numCache>
                <c:formatCode>#,##0_);[Red]\(#,##0\)</c:formatCode>
                <c:ptCount val="27"/>
                <c:pt idx="0">
                  <c:v>14715</c:v>
                </c:pt>
                <c:pt idx="1">
                  <c:v>13826</c:v>
                </c:pt>
                <c:pt idx="2">
                  <c:v>16311</c:v>
                </c:pt>
                <c:pt idx="3">
                  <c:v>14992</c:v>
                </c:pt>
                <c:pt idx="4">
                  <c:v>17450</c:v>
                </c:pt>
                <c:pt idx="5">
                  <c:v>16272</c:v>
                </c:pt>
                <c:pt idx="6">
                  <c:v>16877</c:v>
                </c:pt>
                <c:pt idx="7">
                  <c:v>15124</c:v>
                </c:pt>
                <c:pt idx="8">
                  <c:v>17415</c:v>
                </c:pt>
                <c:pt idx="9">
                  <c:v>15035</c:v>
                </c:pt>
                <c:pt idx="10">
                  <c:v>16332</c:v>
                </c:pt>
                <c:pt idx="11">
                  <c:v>15579</c:v>
                </c:pt>
                <c:pt idx="12">
                  <c:v>16866</c:v>
                </c:pt>
                <c:pt idx="13">
                  <c:v>15751</c:v>
                </c:pt>
                <c:pt idx="14">
                  <c:v>16882</c:v>
                </c:pt>
                <c:pt idx="15">
                  <c:v>15375</c:v>
                </c:pt>
                <c:pt idx="16">
                  <c:v>18367</c:v>
                </c:pt>
                <c:pt idx="17">
                  <c:v>17110</c:v>
                </c:pt>
                <c:pt idx="18">
                  <c:v>18536</c:v>
                </c:pt>
                <c:pt idx="19">
                  <c:v>18124</c:v>
                </c:pt>
                <c:pt idx="20">
                  <c:v>19694</c:v>
                </c:pt>
                <c:pt idx="21">
                  <c:v>18351</c:v>
                </c:pt>
                <c:pt idx="22">
                  <c:v>19263</c:v>
                </c:pt>
                <c:pt idx="23">
                  <c:v>19465</c:v>
                </c:pt>
                <c:pt idx="24" formatCode="#,##0">
                  <c:v>19762</c:v>
                </c:pt>
                <c:pt idx="25" formatCode="#,##0">
                  <c:v>17666</c:v>
                </c:pt>
                <c:pt idx="26" formatCode="#,##0">
                  <c:v>18075</c:v>
                </c:pt>
              </c:numCache>
            </c:numRef>
          </c:val>
          <c:extLst>
            <c:ext xmlns:c16="http://schemas.microsoft.com/office/drawing/2014/chart" uri="{C3380CC4-5D6E-409C-BE32-E72D297353CC}">
              <c16:uniqueId val="{00000000-6B5D-408A-9401-D76ABCC09DC9}"/>
            </c:ext>
          </c:extLst>
        </c:ser>
        <c:ser>
          <c:idx val="2"/>
          <c:order val="4"/>
          <c:tx>
            <c:strRef>
              <c:f>'Ⅱ-1-10'!$I$4</c:f>
              <c:strCache>
                <c:ptCount val="1"/>
                <c:pt idx="0">
                  <c:v>充足数
（千人）</c:v>
                </c:pt>
              </c:strCache>
            </c:strRef>
          </c:tx>
          <c:spPr>
            <a:solidFill>
              <a:schemeClr val="accent3">
                <a:lumMod val="75000"/>
              </a:schemeClr>
            </a:solidFill>
            <a:ln>
              <a:solidFill>
                <a:sysClr val="windowText" lastClr="000000"/>
              </a:solidFill>
            </a:ln>
          </c:spPr>
          <c:invertIfNegative val="0"/>
          <c:dLbls>
            <c:dLbl>
              <c:idx val="30"/>
              <c:layout>
                <c:manualLayout>
                  <c:x val="0.13965891349553108"/>
                  <c:y val="5.7037672452343882E-2"/>
                </c:manualLayout>
              </c:layout>
              <c:tx>
                <c:rich>
                  <a:bodyPr/>
                  <a:lstStyle/>
                  <a:p>
                    <a:pPr>
                      <a:defRPr/>
                    </a:pPr>
                    <a:r>
                      <a:rPr lang="en-US" altLang="ja-JP"/>
                      <a:t>4.0</a:t>
                    </a:r>
                  </a:p>
                </c:rich>
              </c:tx>
              <c:numFmt formatCode="#,##0.0_);[Red]\(#,##0.0\)" sourceLinked="0"/>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A3-4E8C-81F9-DAC2F68327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'Ⅱ-1-10'!$B$25:$C$51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13</c:v>
                  </c:pt>
                  <c:pt idx="4">
                    <c:v>14</c:v>
                  </c:pt>
                  <c:pt idx="8">
                    <c:v>15</c:v>
                  </c:pt>
                  <c:pt idx="12">
                    <c:v>16</c:v>
                  </c:pt>
                  <c:pt idx="16">
                    <c:v>17</c:v>
                  </c:pt>
                  <c:pt idx="20">
                    <c:v>18</c:v>
                  </c:pt>
                  <c:pt idx="24">
                    <c:v>19</c:v>
                  </c:pt>
                </c:lvl>
              </c:multiLvlStrCache>
            </c:multiLvlStrRef>
          </c:cat>
          <c:val>
            <c:numRef>
              <c:f>'Ⅱ-1-10'!$I$25:$I$51</c:f>
              <c:numCache>
                <c:formatCode>#,##0_);[Red]\(#,##0\)</c:formatCode>
                <c:ptCount val="27"/>
                <c:pt idx="0">
                  <c:v>6067</c:v>
                </c:pt>
                <c:pt idx="1">
                  <c:v>6776</c:v>
                </c:pt>
                <c:pt idx="2">
                  <c:v>6953</c:v>
                </c:pt>
                <c:pt idx="3">
                  <c:v>6992</c:v>
                </c:pt>
                <c:pt idx="4">
                  <c:v>6510</c:v>
                </c:pt>
                <c:pt idx="5">
                  <c:v>7300</c:v>
                </c:pt>
                <c:pt idx="6">
                  <c:v>6860</c:v>
                </c:pt>
                <c:pt idx="7">
                  <c:v>6433</c:v>
                </c:pt>
                <c:pt idx="8">
                  <c:v>5491</c:v>
                </c:pt>
                <c:pt idx="9">
                  <c:v>5812</c:v>
                </c:pt>
                <c:pt idx="10">
                  <c:v>5311</c:v>
                </c:pt>
                <c:pt idx="11">
                  <c:v>5477</c:v>
                </c:pt>
                <c:pt idx="12">
                  <c:v>5324</c:v>
                </c:pt>
                <c:pt idx="13">
                  <c:v>5631</c:v>
                </c:pt>
                <c:pt idx="14">
                  <c:v>5137</c:v>
                </c:pt>
                <c:pt idx="15">
                  <c:v>5023</c:v>
                </c:pt>
                <c:pt idx="16">
                  <c:v>4828</c:v>
                </c:pt>
                <c:pt idx="17">
                  <c:v>5564</c:v>
                </c:pt>
                <c:pt idx="18">
                  <c:v>5181</c:v>
                </c:pt>
                <c:pt idx="19">
                  <c:v>5053</c:v>
                </c:pt>
                <c:pt idx="20">
                  <c:v>4694</c:v>
                </c:pt>
                <c:pt idx="21">
                  <c:v>5164</c:v>
                </c:pt>
                <c:pt idx="22">
                  <c:v>4548</c:v>
                </c:pt>
                <c:pt idx="23">
                  <c:v>4771</c:v>
                </c:pt>
                <c:pt idx="24" formatCode="#,##0">
                  <c:v>4152</c:v>
                </c:pt>
                <c:pt idx="25" formatCode="#,##0">
                  <c:v>4436</c:v>
                </c:pt>
                <c:pt idx="26" formatCode="#,##0">
                  <c:v>3978</c:v>
                </c:pt>
              </c:numCache>
            </c:numRef>
          </c:val>
          <c:extLst>
            <c:ext xmlns:c16="http://schemas.microsoft.com/office/drawing/2014/chart" uri="{C3380CC4-5D6E-409C-BE32-E72D297353CC}">
              <c16:uniqueId val="{00000002-6B5D-408A-9401-D76ABCC09DC9}"/>
            </c:ext>
          </c:extLst>
        </c:ser>
        <c:dLbls>
          <c:showLegendKey val="0"/>
          <c:showVal val="0"/>
          <c:showCatName val="0"/>
          <c:showSerName val="0"/>
          <c:showPercent val="0"/>
          <c:showBubbleSize val="0"/>
        </c:dLbls>
        <c:gapWidth val="46"/>
        <c:axId val="199770880"/>
        <c:axId val="199772416"/>
      </c:barChart>
      <c:lineChart>
        <c:grouping val="standard"/>
        <c:varyColors val="0"/>
        <c:ser>
          <c:idx val="4"/>
          <c:order val="0"/>
          <c:tx>
            <c:strRef>
              <c:f>'Ⅱ-1-10'!$M$4</c:f>
              <c:strCache>
                <c:ptCount val="1"/>
                <c:pt idx="0">
                  <c:v>工業生産
指数（右軸）</c:v>
                </c:pt>
              </c:strCache>
            </c:strRef>
          </c:tx>
          <c:marker>
            <c:symbol val="none"/>
          </c:marker>
          <c:dLbls>
            <c:dLbl>
              <c:idx val="26"/>
              <c:layout>
                <c:manualLayout>
                  <c:x val="-0.10380743083665868"/>
                  <c:y val="5.7124747213665228E-2"/>
                </c:manualLayout>
              </c:layout>
              <c:tx>
                <c:rich>
                  <a:bodyPr/>
                  <a:lstStyle/>
                  <a:p>
                    <a:fld id="{E5F71214-1112-4D6C-ADD8-98799292EB14}" type="VALUE">
                      <a:rPr lang="en-US" altLang="ja-JP">
                        <a:latin typeface="+mn-lt"/>
                      </a:rPr>
                      <a:pPr/>
                      <a:t>[値]</a:t>
                    </a:fld>
                    <a:r>
                      <a:rPr lang="en-US" altLang="ja-JP">
                        <a:latin typeface="+mn-lt"/>
                      </a:rPr>
                      <a:t>(</a:t>
                    </a:r>
                    <a:r>
                      <a:rPr lang="ja-JP" altLang="en-US">
                        <a:latin typeface="+mn-lt"/>
                      </a:rPr>
                      <a:t>指数</a:t>
                    </a:r>
                    <a:r>
                      <a:rPr lang="en-US" altLang="ja-JP">
                        <a:latin typeface="+mn-lt"/>
                      </a:rPr>
                      <a:t>)</a:t>
                    </a:r>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DD88-4097-B4BA-317D4C629D04}"/>
                </c:ext>
              </c:extLst>
            </c:dLbl>
            <c:dLbl>
              <c:idx val="30"/>
              <c:delete val="1"/>
              <c:extLst>
                <c:ext xmlns:c15="http://schemas.microsoft.com/office/drawing/2012/chart" uri="{CE6537A1-D6FC-4f65-9D91-7224C49458BB}"/>
                <c:ext xmlns:c16="http://schemas.microsoft.com/office/drawing/2014/chart" uri="{C3380CC4-5D6E-409C-BE32-E72D297353CC}">
                  <c16:uniqueId val="{00000003-6B5D-408A-9401-D76ABCC09DC9}"/>
                </c:ext>
              </c:extLst>
            </c:dLbl>
            <c:dLbl>
              <c:idx val="31"/>
              <c:delete val="1"/>
              <c:extLst>
                <c:ext xmlns:c15="http://schemas.microsoft.com/office/drawing/2012/chart" uri="{CE6537A1-D6FC-4f65-9D91-7224C49458BB}"/>
                <c:ext xmlns:c16="http://schemas.microsoft.com/office/drawing/2014/chart" uri="{C3380CC4-5D6E-409C-BE32-E72D297353CC}">
                  <c16:uniqueId val="{00000001-0FA3-4E8C-81F9-DAC2F6832781}"/>
                </c:ext>
              </c:extLst>
            </c:dLbl>
            <c:dLbl>
              <c:idx val="33"/>
              <c:layout>
                <c:manualLayout>
                  <c:x val="-3.8318446571916333E-2"/>
                  <c:y val="-2.8295621835830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A3-4E8C-81F9-DAC2F683278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val>
            <c:numRef>
              <c:f>'Ⅱ-1-10'!$M$25:$M$51</c:f>
              <c:numCache>
                <c:formatCode>0.0_);[Red]\(0.0\)</c:formatCode>
                <c:ptCount val="27"/>
                <c:pt idx="0">
                  <c:v>98.9</c:v>
                </c:pt>
                <c:pt idx="1">
                  <c:v>100.9</c:v>
                </c:pt>
                <c:pt idx="2">
                  <c:v>102</c:v>
                </c:pt>
                <c:pt idx="3">
                  <c:v>100.8</c:v>
                </c:pt>
                <c:pt idx="4">
                  <c:v>103.2</c:v>
                </c:pt>
                <c:pt idx="5">
                  <c:v>101.3</c:v>
                </c:pt>
                <c:pt idx="6">
                  <c:v>101.1</c:v>
                </c:pt>
                <c:pt idx="7">
                  <c:v>100.8</c:v>
                </c:pt>
                <c:pt idx="8">
                  <c:v>101.2</c:v>
                </c:pt>
                <c:pt idx="9">
                  <c:v>99.9</c:v>
                </c:pt>
                <c:pt idx="10">
                  <c:v>99.6</c:v>
                </c:pt>
                <c:pt idx="11">
                  <c:v>99.4</c:v>
                </c:pt>
                <c:pt idx="12">
                  <c:v>101.2</c:v>
                </c:pt>
                <c:pt idx="13">
                  <c:v>100.8</c:v>
                </c:pt>
                <c:pt idx="14">
                  <c:v>100.1</c:v>
                </c:pt>
                <c:pt idx="15">
                  <c:v>101.2</c:v>
                </c:pt>
                <c:pt idx="16">
                  <c:v>101.6</c:v>
                </c:pt>
                <c:pt idx="17">
                  <c:v>104</c:v>
                </c:pt>
                <c:pt idx="18">
                  <c:v>104</c:v>
                </c:pt>
                <c:pt idx="19">
                  <c:v>102.2</c:v>
                </c:pt>
                <c:pt idx="20">
                  <c:v>101.4</c:v>
                </c:pt>
                <c:pt idx="21">
                  <c:v>102.5</c:v>
                </c:pt>
                <c:pt idx="22">
                  <c:v>101.2</c:v>
                </c:pt>
                <c:pt idx="23">
                  <c:v>105.8</c:v>
                </c:pt>
                <c:pt idx="24">
                  <c:v>105.2</c:v>
                </c:pt>
                <c:pt idx="25">
                  <c:v>107</c:v>
                </c:pt>
                <c:pt idx="26">
                  <c:v>105.7</c:v>
                </c:pt>
              </c:numCache>
            </c:numRef>
          </c:val>
          <c:smooth val="0"/>
          <c:extLst>
            <c:ext xmlns:c16="http://schemas.microsoft.com/office/drawing/2014/chart" uri="{C3380CC4-5D6E-409C-BE32-E72D297353CC}">
              <c16:uniqueId val="{00000004-6B5D-408A-9401-D76ABCC09DC9}"/>
            </c:ext>
          </c:extLst>
        </c:ser>
        <c:ser>
          <c:idx val="6"/>
          <c:order val="1"/>
          <c:tx>
            <c:strRef>
              <c:f>'Ⅱ-1-10'!$K$4</c:f>
              <c:strCache>
                <c:ptCount val="1"/>
                <c:pt idx="0">
                  <c:v>一般(ﾊﾟｰﾄﾀｲﾑ
以外)の充足率（右軸）</c:v>
                </c:pt>
              </c:strCache>
            </c:strRef>
          </c:tx>
          <c:spPr>
            <a:ln>
              <a:solidFill>
                <a:schemeClr val="accent3"/>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720-45C8-BD8B-0CC6FD21373D}"/>
                </c:ext>
              </c:extLst>
            </c:dLbl>
            <c:dLbl>
              <c:idx val="1"/>
              <c:delete val="1"/>
              <c:extLst>
                <c:ext xmlns:c15="http://schemas.microsoft.com/office/drawing/2012/chart" uri="{CE6537A1-D6FC-4f65-9D91-7224C49458BB}"/>
                <c:ext xmlns:c16="http://schemas.microsoft.com/office/drawing/2014/chart" uri="{C3380CC4-5D6E-409C-BE32-E72D297353CC}">
                  <c16:uniqueId val="{00000000-6720-45C8-BD8B-0CC6FD21373D}"/>
                </c:ext>
              </c:extLst>
            </c:dLbl>
            <c:dLbl>
              <c:idx val="2"/>
              <c:delete val="1"/>
              <c:extLst>
                <c:ext xmlns:c15="http://schemas.microsoft.com/office/drawing/2012/chart" uri="{CE6537A1-D6FC-4f65-9D91-7224C49458BB}"/>
                <c:ext xmlns:c16="http://schemas.microsoft.com/office/drawing/2014/chart" uri="{C3380CC4-5D6E-409C-BE32-E72D297353CC}">
                  <c16:uniqueId val="{00000002-6720-45C8-BD8B-0CC6FD21373D}"/>
                </c:ext>
              </c:extLst>
            </c:dLbl>
            <c:dLbl>
              <c:idx val="3"/>
              <c:delete val="1"/>
              <c:extLst>
                <c:ext xmlns:c15="http://schemas.microsoft.com/office/drawing/2012/chart" uri="{CE6537A1-D6FC-4f65-9D91-7224C49458BB}"/>
                <c:ext xmlns:c16="http://schemas.microsoft.com/office/drawing/2014/chart" uri="{C3380CC4-5D6E-409C-BE32-E72D297353CC}">
                  <c16:uniqueId val="{00000003-6720-45C8-BD8B-0CC6FD21373D}"/>
                </c:ext>
              </c:extLst>
            </c:dLbl>
            <c:dLbl>
              <c:idx val="4"/>
              <c:delete val="1"/>
              <c:extLst>
                <c:ext xmlns:c15="http://schemas.microsoft.com/office/drawing/2012/chart" uri="{CE6537A1-D6FC-4f65-9D91-7224C49458BB}"/>
                <c:ext xmlns:c16="http://schemas.microsoft.com/office/drawing/2014/chart" uri="{C3380CC4-5D6E-409C-BE32-E72D297353CC}">
                  <c16:uniqueId val="{00000005-6720-45C8-BD8B-0CC6FD21373D}"/>
                </c:ext>
              </c:extLst>
            </c:dLbl>
            <c:dLbl>
              <c:idx val="5"/>
              <c:delete val="1"/>
              <c:extLst>
                <c:ext xmlns:c15="http://schemas.microsoft.com/office/drawing/2012/chart" uri="{CE6537A1-D6FC-4f65-9D91-7224C49458BB}"/>
                <c:ext xmlns:c16="http://schemas.microsoft.com/office/drawing/2014/chart" uri="{C3380CC4-5D6E-409C-BE32-E72D297353CC}">
                  <c16:uniqueId val="{00000004-6720-45C8-BD8B-0CC6FD21373D}"/>
                </c:ext>
              </c:extLst>
            </c:dLbl>
            <c:dLbl>
              <c:idx val="6"/>
              <c:delete val="1"/>
              <c:extLst>
                <c:ext xmlns:c15="http://schemas.microsoft.com/office/drawing/2012/chart" uri="{CE6537A1-D6FC-4f65-9D91-7224C49458BB}"/>
                <c:ext xmlns:c16="http://schemas.microsoft.com/office/drawing/2014/chart" uri="{C3380CC4-5D6E-409C-BE32-E72D297353CC}">
                  <c16:uniqueId val="{00000006-6720-45C8-BD8B-0CC6FD21373D}"/>
                </c:ext>
              </c:extLst>
            </c:dLbl>
            <c:dLbl>
              <c:idx val="7"/>
              <c:delete val="1"/>
              <c:extLst>
                <c:ext xmlns:c15="http://schemas.microsoft.com/office/drawing/2012/chart" uri="{CE6537A1-D6FC-4f65-9D91-7224C49458BB}"/>
                <c:ext xmlns:c16="http://schemas.microsoft.com/office/drawing/2014/chart" uri="{C3380CC4-5D6E-409C-BE32-E72D297353CC}">
                  <c16:uniqueId val="{00000007-6720-45C8-BD8B-0CC6FD21373D}"/>
                </c:ext>
              </c:extLst>
            </c:dLbl>
            <c:dLbl>
              <c:idx val="8"/>
              <c:delete val="1"/>
              <c:extLst>
                <c:ext xmlns:c15="http://schemas.microsoft.com/office/drawing/2012/chart" uri="{CE6537A1-D6FC-4f65-9D91-7224C49458BB}"/>
                <c:ext xmlns:c16="http://schemas.microsoft.com/office/drawing/2014/chart" uri="{C3380CC4-5D6E-409C-BE32-E72D297353CC}">
                  <c16:uniqueId val="{00000008-6720-45C8-BD8B-0CC6FD21373D}"/>
                </c:ext>
              </c:extLst>
            </c:dLbl>
            <c:dLbl>
              <c:idx val="9"/>
              <c:delete val="1"/>
              <c:extLst>
                <c:ext xmlns:c15="http://schemas.microsoft.com/office/drawing/2012/chart" uri="{CE6537A1-D6FC-4f65-9D91-7224C49458BB}"/>
                <c:ext xmlns:c16="http://schemas.microsoft.com/office/drawing/2014/chart" uri="{C3380CC4-5D6E-409C-BE32-E72D297353CC}">
                  <c16:uniqueId val="{00000009-6720-45C8-BD8B-0CC6FD21373D}"/>
                </c:ext>
              </c:extLst>
            </c:dLbl>
            <c:dLbl>
              <c:idx val="10"/>
              <c:delete val="1"/>
              <c:extLst>
                <c:ext xmlns:c15="http://schemas.microsoft.com/office/drawing/2012/chart" uri="{CE6537A1-D6FC-4f65-9D91-7224C49458BB}"/>
                <c:ext xmlns:c16="http://schemas.microsoft.com/office/drawing/2014/chart" uri="{C3380CC4-5D6E-409C-BE32-E72D297353CC}">
                  <c16:uniqueId val="{0000000A-6720-45C8-BD8B-0CC6FD21373D}"/>
                </c:ext>
              </c:extLst>
            </c:dLbl>
            <c:dLbl>
              <c:idx val="11"/>
              <c:delete val="1"/>
              <c:extLst>
                <c:ext xmlns:c15="http://schemas.microsoft.com/office/drawing/2012/chart" uri="{CE6537A1-D6FC-4f65-9D91-7224C49458BB}"/>
                <c:ext xmlns:c16="http://schemas.microsoft.com/office/drawing/2014/chart" uri="{C3380CC4-5D6E-409C-BE32-E72D297353CC}">
                  <c16:uniqueId val="{0000000B-6720-45C8-BD8B-0CC6FD21373D}"/>
                </c:ext>
              </c:extLst>
            </c:dLbl>
            <c:dLbl>
              <c:idx val="12"/>
              <c:delete val="1"/>
              <c:extLst>
                <c:ext xmlns:c15="http://schemas.microsoft.com/office/drawing/2012/chart" uri="{CE6537A1-D6FC-4f65-9D91-7224C49458BB}"/>
                <c:ext xmlns:c16="http://schemas.microsoft.com/office/drawing/2014/chart" uri="{C3380CC4-5D6E-409C-BE32-E72D297353CC}">
                  <c16:uniqueId val="{0000000C-6720-45C8-BD8B-0CC6FD21373D}"/>
                </c:ext>
              </c:extLst>
            </c:dLbl>
            <c:dLbl>
              <c:idx val="13"/>
              <c:delete val="1"/>
              <c:extLst>
                <c:ext xmlns:c15="http://schemas.microsoft.com/office/drawing/2012/chart" uri="{CE6537A1-D6FC-4f65-9D91-7224C49458BB}"/>
                <c:ext xmlns:c16="http://schemas.microsoft.com/office/drawing/2014/chart" uri="{C3380CC4-5D6E-409C-BE32-E72D297353CC}">
                  <c16:uniqueId val="{0000000D-6720-45C8-BD8B-0CC6FD21373D}"/>
                </c:ext>
              </c:extLst>
            </c:dLbl>
            <c:dLbl>
              <c:idx val="14"/>
              <c:delete val="1"/>
              <c:extLst>
                <c:ext xmlns:c15="http://schemas.microsoft.com/office/drawing/2012/chart" uri="{CE6537A1-D6FC-4f65-9D91-7224C49458BB}"/>
                <c:ext xmlns:c16="http://schemas.microsoft.com/office/drawing/2014/chart" uri="{C3380CC4-5D6E-409C-BE32-E72D297353CC}">
                  <c16:uniqueId val="{0000000F-6720-45C8-BD8B-0CC6FD21373D}"/>
                </c:ext>
              </c:extLst>
            </c:dLbl>
            <c:dLbl>
              <c:idx val="15"/>
              <c:delete val="1"/>
              <c:extLst>
                <c:ext xmlns:c15="http://schemas.microsoft.com/office/drawing/2012/chart" uri="{CE6537A1-D6FC-4f65-9D91-7224C49458BB}"/>
                <c:ext xmlns:c16="http://schemas.microsoft.com/office/drawing/2014/chart" uri="{C3380CC4-5D6E-409C-BE32-E72D297353CC}">
                  <c16:uniqueId val="{0000000E-6720-45C8-BD8B-0CC6FD21373D}"/>
                </c:ext>
              </c:extLst>
            </c:dLbl>
            <c:dLbl>
              <c:idx val="16"/>
              <c:delete val="1"/>
              <c:extLst>
                <c:ext xmlns:c15="http://schemas.microsoft.com/office/drawing/2012/chart" uri="{CE6537A1-D6FC-4f65-9D91-7224C49458BB}"/>
                <c:ext xmlns:c16="http://schemas.microsoft.com/office/drawing/2014/chart" uri="{C3380CC4-5D6E-409C-BE32-E72D297353CC}">
                  <c16:uniqueId val="{00000010-6720-45C8-BD8B-0CC6FD21373D}"/>
                </c:ext>
              </c:extLst>
            </c:dLbl>
            <c:dLbl>
              <c:idx val="17"/>
              <c:delete val="1"/>
              <c:extLst>
                <c:ext xmlns:c15="http://schemas.microsoft.com/office/drawing/2012/chart" uri="{CE6537A1-D6FC-4f65-9D91-7224C49458BB}"/>
                <c:ext xmlns:c16="http://schemas.microsoft.com/office/drawing/2014/chart" uri="{C3380CC4-5D6E-409C-BE32-E72D297353CC}">
                  <c16:uniqueId val="{00000011-6720-45C8-BD8B-0CC6FD21373D}"/>
                </c:ext>
              </c:extLst>
            </c:dLbl>
            <c:dLbl>
              <c:idx val="18"/>
              <c:delete val="1"/>
              <c:extLst>
                <c:ext xmlns:c15="http://schemas.microsoft.com/office/drawing/2012/chart" uri="{CE6537A1-D6FC-4f65-9D91-7224C49458BB}"/>
                <c:ext xmlns:c16="http://schemas.microsoft.com/office/drawing/2014/chart" uri="{C3380CC4-5D6E-409C-BE32-E72D297353CC}">
                  <c16:uniqueId val="{00000012-6720-45C8-BD8B-0CC6FD21373D}"/>
                </c:ext>
              </c:extLst>
            </c:dLbl>
            <c:dLbl>
              <c:idx val="19"/>
              <c:delete val="1"/>
              <c:extLst>
                <c:ext xmlns:c15="http://schemas.microsoft.com/office/drawing/2012/chart" uri="{CE6537A1-D6FC-4f65-9D91-7224C49458BB}"/>
                <c:ext xmlns:c16="http://schemas.microsoft.com/office/drawing/2014/chart" uri="{C3380CC4-5D6E-409C-BE32-E72D297353CC}">
                  <c16:uniqueId val="{00000013-6720-45C8-BD8B-0CC6FD21373D}"/>
                </c:ext>
              </c:extLst>
            </c:dLbl>
            <c:dLbl>
              <c:idx val="20"/>
              <c:delete val="1"/>
              <c:extLst>
                <c:ext xmlns:c15="http://schemas.microsoft.com/office/drawing/2012/chart" uri="{CE6537A1-D6FC-4f65-9D91-7224C49458BB}"/>
                <c:ext xmlns:c16="http://schemas.microsoft.com/office/drawing/2014/chart" uri="{C3380CC4-5D6E-409C-BE32-E72D297353CC}">
                  <c16:uniqueId val="{00000014-6720-45C8-BD8B-0CC6FD21373D}"/>
                </c:ext>
              </c:extLst>
            </c:dLbl>
            <c:dLbl>
              <c:idx val="21"/>
              <c:delete val="1"/>
              <c:extLst>
                <c:ext xmlns:c15="http://schemas.microsoft.com/office/drawing/2012/chart" uri="{CE6537A1-D6FC-4f65-9D91-7224C49458BB}"/>
                <c:ext xmlns:c16="http://schemas.microsoft.com/office/drawing/2014/chart" uri="{C3380CC4-5D6E-409C-BE32-E72D297353CC}">
                  <c16:uniqueId val="{00000015-6720-45C8-BD8B-0CC6FD21373D}"/>
                </c:ext>
              </c:extLst>
            </c:dLbl>
            <c:dLbl>
              <c:idx val="22"/>
              <c:delete val="1"/>
              <c:extLst>
                <c:ext xmlns:c15="http://schemas.microsoft.com/office/drawing/2012/chart" uri="{CE6537A1-D6FC-4f65-9D91-7224C49458BB}"/>
                <c:ext xmlns:c16="http://schemas.microsoft.com/office/drawing/2014/chart" uri="{C3380CC4-5D6E-409C-BE32-E72D297353CC}">
                  <c16:uniqueId val="{00000017-6720-45C8-BD8B-0CC6FD21373D}"/>
                </c:ext>
              </c:extLst>
            </c:dLbl>
            <c:dLbl>
              <c:idx val="23"/>
              <c:delete val="1"/>
              <c:extLst>
                <c:ext xmlns:c15="http://schemas.microsoft.com/office/drawing/2012/chart" uri="{CE6537A1-D6FC-4f65-9D91-7224C49458BB}"/>
                <c:ext xmlns:c16="http://schemas.microsoft.com/office/drawing/2014/chart" uri="{C3380CC4-5D6E-409C-BE32-E72D297353CC}">
                  <c16:uniqueId val="{00000016-6720-45C8-BD8B-0CC6FD21373D}"/>
                </c:ext>
              </c:extLst>
            </c:dLbl>
            <c:dLbl>
              <c:idx val="24"/>
              <c:delete val="1"/>
              <c:extLst>
                <c:ext xmlns:c15="http://schemas.microsoft.com/office/drawing/2012/chart" uri="{CE6537A1-D6FC-4f65-9D91-7224C49458BB}"/>
                <c:ext xmlns:c16="http://schemas.microsoft.com/office/drawing/2014/chart" uri="{C3380CC4-5D6E-409C-BE32-E72D297353CC}">
                  <c16:uniqueId val="{00000018-6720-45C8-BD8B-0CC6FD21373D}"/>
                </c:ext>
              </c:extLst>
            </c:dLbl>
            <c:dLbl>
              <c:idx val="25"/>
              <c:delete val="1"/>
              <c:extLst>
                <c:ext xmlns:c15="http://schemas.microsoft.com/office/drawing/2012/chart" uri="{CE6537A1-D6FC-4f65-9D91-7224C49458BB}"/>
                <c:ext xmlns:c16="http://schemas.microsoft.com/office/drawing/2014/chart" uri="{C3380CC4-5D6E-409C-BE32-E72D297353CC}">
                  <c16:uniqueId val="{00000019-6720-45C8-BD8B-0CC6FD21373D}"/>
                </c:ext>
              </c:extLst>
            </c:dLbl>
            <c:dLbl>
              <c:idx val="26"/>
              <c:layout>
                <c:manualLayout>
                  <c:x val="5.7749585066957689E-3"/>
                  <c:y val="-3.2231753924517423E-2"/>
                </c:manualLayout>
              </c:layout>
              <c:tx>
                <c:rich>
                  <a:bodyPr/>
                  <a:lstStyle/>
                  <a:p>
                    <a:fld id="{011583E0-6BB0-4DDD-87A0-7E873D55D77C}" type="VALUE">
                      <a:rPr lang="en-US" altLang="ja-JP"/>
                      <a:pPr/>
                      <a:t>[値]</a:t>
                    </a:fld>
                    <a:r>
                      <a:rPr lang="en-US" altLang="ja-JP"/>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A-6720-45C8-BD8B-0CC6FD21373D}"/>
                </c:ext>
              </c:extLst>
            </c:dLbl>
            <c:numFmt formatCode="#,##0.0_);[Red]\(#,##0.0\)" sourceLinked="0"/>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3">
                          <a:lumMod val="75000"/>
                        </a:schemeClr>
                      </a:solidFill>
                    </a:ln>
                  </c:spPr>
                </c15:leaderLines>
              </c:ext>
            </c:extLst>
          </c:dLbls>
          <c:val>
            <c:numRef>
              <c:f>'Ⅱ-1-10'!$K$25:$K$51</c:f>
              <c:numCache>
                <c:formatCode>0.0</c:formatCode>
                <c:ptCount val="27"/>
                <c:pt idx="0">
                  <c:v>43.364578194375923</c:v>
                </c:pt>
                <c:pt idx="1">
                  <c:v>49.212678936605322</c:v>
                </c:pt>
                <c:pt idx="2">
                  <c:v>45.713249954685523</c:v>
                </c:pt>
                <c:pt idx="3">
                  <c:v>50.073913471962165</c:v>
                </c:pt>
                <c:pt idx="4">
                  <c:v>39.825462849685991</c:v>
                </c:pt>
                <c:pt idx="5">
                  <c:v>46.543220558968592</c:v>
                </c:pt>
                <c:pt idx="6">
                  <c:v>42.553899941729796</c:v>
                </c:pt>
                <c:pt idx="7">
                  <c:v>45.132743362831853</c:v>
                </c:pt>
                <c:pt idx="8">
                  <c:v>33.594400933177802</c:v>
                </c:pt>
                <c:pt idx="9">
                  <c:v>39.556148204590912</c:v>
                </c:pt>
                <c:pt idx="10">
                  <c:v>34.110225181810215</c:v>
                </c:pt>
                <c:pt idx="11">
                  <c:v>37.249953262292017</c:v>
                </c:pt>
                <c:pt idx="12">
                  <c:v>32.821252758445084</c:v>
                </c:pt>
                <c:pt idx="13">
                  <c:v>36.909520348837212</c:v>
                </c:pt>
                <c:pt idx="14">
                  <c:v>32.191201353637901</c:v>
                </c:pt>
                <c:pt idx="15">
                  <c:v>34.986329782219286</c:v>
                </c:pt>
                <c:pt idx="16">
                  <c:v>28.261735873117079</c:v>
                </c:pt>
                <c:pt idx="17">
                  <c:v>33.819662397149884</c:v>
                </c:pt>
                <c:pt idx="18">
                  <c:v>29.020490530891031</c:v>
                </c:pt>
                <c:pt idx="19">
                  <c:v>27.953686200378069</c:v>
                </c:pt>
                <c:pt idx="20">
                  <c:v>24.56912093459292</c:v>
                </c:pt>
                <c:pt idx="21">
                  <c:v>28.468071720666877</c:v>
                </c:pt>
                <c:pt idx="22">
                  <c:v>24.150215229330563</c:v>
                </c:pt>
                <c:pt idx="23">
                  <c:v>24.409679070107465</c:v>
                </c:pt>
                <c:pt idx="24">
                  <c:v>21.638564634673585</c:v>
                </c:pt>
                <c:pt idx="25">
                  <c:v>24.488984331504014</c:v>
                </c:pt>
                <c:pt idx="26">
                  <c:v>22.080662810692512</c:v>
                </c:pt>
              </c:numCache>
            </c:numRef>
          </c:val>
          <c:smooth val="0"/>
          <c:extLst>
            <c:ext xmlns:c16="http://schemas.microsoft.com/office/drawing/2014/chart" uri="{C3380CC4-5D6E-409C-BE32-E72D297353CC}">
              <c16:uniqueId val="{00000007-6B5D-408A-9401-D76ABCC09DC9}"/>
            </c:ext>
          </c:extLst>
        </c:ser>
        <c:ser>
          <c:idx val="5"/>
          <c:order val="2"/>
          <c:tx>
            <c:strRef>
              <c:f>'Ⅱ-1-10'!$L$4</c:f>
              <c:strCache>
                <c:ptCount val="1"/>
                <c:pt idx="0">
                  <c:v>ﾊﾟｰﾄﾀｲﾑの充足
率（右軸）</c:v>
                </c:pt>
              </c:strCache>
            </c:strRef>
          </c:tx>
          <c:spPr>
            <a:ln>
              <a:solidFill>
                <a:schemeClr val="tx1"/>
              </a:solidFill>
              <a:prstDash val="solid"/>
            </a:ln>
          </c:spPr>
          <c:marker>
            <c:symbol val="none"/>
          </c:marker>
          <c:dLbls>
            <c:dLbl>
              <c:idx val="26"/>
              <c:layout>
                <c:manualLayout>
                  <c:x val="-5.1979476919112685E-2"/>
                  <c:y val="-6.7816117843860629E-2"/>
                </c:manualLayout>
              </c:layout>
              <c:tx>
                <c:rich>
                  <a:bodyPr/>
                  <a:lstStyle/>
                  <a:p>
                    <a:pPr>
                      <a:defRPr b="0"/>
                    </a:pPr>
                    <a:fld id="{C3A72BA2-4424-418E-B8D7-96FC5300EB79}" type="VALUE">
                      <a:rPr lang="en-US" altLang="ja-JP" b="0"/>
                      <a:pPr>
                        <a:defRPr b="0"/>
                      </a:pPr>
                      <a:t>[値]</a:t>
                    </a:fld>
                    <a:r>
                      <a:rPr lang="en-US" altLang="ja-JP" b="0"/>
                      <a: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DD88-4097-B4BA-317D4C629D04}"/>
                </c:ext>
              </c:extLst>
            </c:dLbl>
            <c:dLbl>
              <c:idx val="33"/>
              <c:tx>
                <c:rich>
                  <a:bodyPr/>
                  <a:lstStyle/>
                  <a:p>
                    <a:r>
                      <a:rPr lang="en-US" altLang="ja-JP">
                        <a:solidFill>
                          <a:schemeClr val="accent3">
                            <a:lumMod val="75000"/>
                          </a:schemeClr>
                        </a:solidFill>
                      </a:rPr>
                      <a:t>22.1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3-4E8C-81F9-DAC2F6832781}"/>
                </c:ext>
              </c:extLst>
            </c:dLbl>
            <c:dLbl>
              <c:idx val="34"/>
              <c:layout>
                <c:manualLayout>
                  <c:x val="1.0272326826932049E-2"/>
                  <c:y val="4.6112556207726987E-2"/>
                </c:manualLayout>
              </c:layout>
              <c:spPr>
                <a:noFill/>
                <a:ln>
                  <a:noFill/>
                </a:ln>
                <a:effectLst/>
              </c:spPr>
              <c:txPr>
                <a:bodyPr wrap="square" lIns="38100" tIns="19050" rIns="38100" bIns="19050" anchor="ctr">
                  <a:spAutoFit/>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1577101458759766E-2"/>
                      <c:h val="6.1400215910078618E-2"/>
                    </c:manualLayout>
                  </c15:layout>
                </c:ext>
                <c:ext xmlns:c16="http://schemas.microsoft.com/office/drawing/2014/chart" uri="{C3380CC4-5D6E-409C-BE32-E72D297353CC}">
                  <c16:uniqueId val="{00000004-0FA3-4E8C-81F9-DAC2F6832781}"/>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'Ⅱ-1-10'!$L$25:$L$51</c:f>
              <c:numCache>
                <c:formatCode>0.0</c:formatCode>
                <c:ptCount val="27"/>
                <c:pt idx="0">
                  <c:v>36.506550218340614</c:v>
                </c:pt>
                <c:pt idx="1">
                  <c:v>48.517053880375684</c:v>
                </c:pt>
                <c:pt idx="2">
                  <c:v>36.175857494788701</c:v>
                </c:pt>
                <c:pt idx="3">
                  <c:v>39.442724458204339</c:v>
                </c:pt>
                <c:pt idx="4">
                  <c:v>31.354788976681441</c:v>
                </c:pt>
                <c:pt idx="5">
                  <c:v>40.742311770943793</c:v>
                </c:pt>
                <c:pt idx="6">
                  <c:v>35.9375</c:v>
                </c:pt>
                <c:pt idx="7">
                  <c:v>36.406041759218127</c:v>
                </c:pt>
                <c:pt idx="8">
                  <c:v>26.953630149639757</c:v>
                </c:pt>
                <c:pt idx="9">
                  <c:v>36.574074074074076</c:v>
                </c:pt>
                <c:pt idx="10">
                  <c:v>28.826997357186418</c:v>
                </c:pt>
                <c:pt idx="11">
                  <c:v>30.567506658471626</c:v>
                </c:pt>
                <c:pt idx="12">
                  <c:v>28.658536585365852</c:v>
                </c:pt>
                <c:pt idx="13">
                  <c:v>33.059245203457728</c:v>
                </c:pt>
                <c:pt idx="14">
                  <c:v>26.313709996048996</c:v>
                </c:pt>
                <c:pt idx="15">
                  <c:v>27.516778523489933</c:v>
                </c:pt>
                <c:pt idx="16">
                  <c:v>22.027491408934708</c:v>
                </c:pt>
                <c:pt idx="17">
                  <c:v>29.637286224393911</c:v>
                </c:pt>
                <c:pt idx="18">
                  <c:v>25.513092710544939</c:v>
                </c:pt>
                <c:pt idx="19">
                  <c:v>27.708179808400885</c:v>
                </c:pt>
                <c:pt idx="20">
                  <c:v>22.086837137463533</c:v>
                </c:pt>
                <c:pt idx="21">
                  <c:v>27.400177462289264</c:v>
                </c:pt>
                <c:pt idx="22">
                  <c:v>22.352737951286926</c:v>
                </c:pt>
                <c:pt idx="23">
                  <c:v>24.749395091600416</c:v>
                </c:pt>
                <c:pt idx="24">
                  <c:v>19.527532290958533</c:v>
                </c:pt>
                <c:pt idx="25">
                  <c:v>26.644413901433339</c:v>
                </c:pt>
                <c:pt idx="26">
                  <c:v>21.832986176860445</c:v>
                </c:pt>
              </c:numCache>
            </c:numRef>
          </c:val>
          <c:smooth val="0"/>
          <c:extLst>
            <c:ext xmlns:c16="http://schemas.microsoft.com/office/drawing/2014/chart" uri="{C3380CC4-5D6E-409C-BE32-E72D297353CC}">
              <c16:uniqueId val="{0000000A-6B5D-408A-9401-D76ABCC09DC9}"/>
            </c:ext>
          </c:extLst>
        </c:ser>
        <c:dLbls>
          <c:showLegendKey val="0"/>
          <c:showVal val="0"/>
          <c:showCatName val="0"/>
          <c:showSerName val="0"/>
          <c:showPercent val="0"/>
          <c:showBubbleSize val="0"/>
        </c:dLbls>
        <c:marker val="1"/>
        <c:smooth val="0"/>
        <c:axId val="199782784"/>
        <c:axId val="199784320"/>
      </c:lineChart>
      <c:catAx>
        <c:axId val="199770880"/>
        <c:scaling>
          <c:orientation val="minMax"/>
        </c:scaling>
        <c:delete val="0"/>
        <c:axPos val="b"/>
        <c:numFmt formatCode="General" sourceLinked="1"/>
        <c:majorTickMark val="none"/>
        <c:minorTickMark val="none"/>
        <c:tickLblPos val="nextTo"/>
        <c:crossAx val="199772416"/>
        <c:crosses val="autoZero"/>
        <c:auto val="1"/>
        <c:lblAlgn val="ctr"/>
        <c:lblOffset val="100"/>
        <c:tickLblSkip val="1"/>
        <c:tickMarkSkip val="1"/>
        <c:noMultiLvlLbl val="0"/>
      </c:catAx>
      <c:valAx>
        <c:axId val="199772416"/>
        <c:scaling>
          <c:orientation val="minMax"/>
          <c:max val="45000"/>
          <c:min val="0"/>
        </c:scaling>
        <c:delete val="0"/>
        <c:axPos val="l"/>
        <c:majorGridlines/>
        <c:numFmt formatCode="#,##0_);[Red]\(#,##0\)" sourceLinked="1"/>
        <c:majorTickMark val="out"/>
        <c:minorTickMark val="none"/>
        <c:tickLblPos val="nextTo"/>
        <c:crossAx val="199770880"/>
        <c:crosses val="autoZero"/>
        <c:crossBetween val="between"/>
        <c:dispUnits>
          <c:builtInUnit val="thousands"/>
        </c:dispUnits>
      </c:valAx>
      <c:catAx>
        <c:axId val="199782784"/>
        <c:scaling>
          <c:orientation val="minMax"/>
        </c:scaling>
        <c:delete val="1"/>
        <c:axPos val="b"/>
        <c:majorTickMark val="out"/>
        <c:minorTickMark val="none"/>
        <c:tickLblPos val="nextTo"/>
        <c:crossAx val="199784320"/>
        <c:crosses val="autoZero"/>
        <c:auto val="1"/>
        <c:lblAlgn val="ctr"/>
        <c:lblOffset val="100"/>
        <c:noMultiLvlLbl val="0"/>
      </c:catAx>
      <c:valAx>
        <c:axId val="199784320"/>
        <c:scaling>
          <c:orientation val="minMax"/>
          <c:max val="120"/>
          <c:min val="-60"/>
        </c:scaling>
        <c:delete val="0"/>
        <c:axPos val="r"/>
        <c:numFmt formatCode="#,##0_);[Red]\(#,##0\)" sourceLinked="0"/>
        <c:majorTickMark val="out"/>
        <c:minorTickMark val="none"/>
        <c:tickLblPos val="nextTo"/>
        <c:crossAx val="199782784"/>
        <c:crosses val="max"/>
        <c:crossBetween val="between"/>
      </c:valAx>
    </c:plotArea>
    <c:legend>
      <c:legendPos val="r"/>
      <c:layout>
        <c:manualLayout>
          <c:xMode val="edge"/>
          <c:yMode val="edge"/>
          <c:x val="1.5762046891231004E-2"/>
          <c:y val="9.4259347978626791E-3"/>
          <c:w val="0.19786857219369008"/>
          <c:h val="0.92687229271353078"/>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357413015680732"/>
          <c:y val="0.16382979913523552"/>
          <c:w val="0.84938851874284949"/>
          <c:h val="0.62012709430442137"/>
        </c:manualLayout>
      </c:layout>
      <c:lineChart>
        <c:grouping val="standard"/>
        <c:varyColors val="0"/>
        <c:ser>
          <c:idx val="0"/>
          <c:order val="0"/>
          <c:tx>
            <c:strRef>
              <c:f>'Ⅱ-7(3)-6'!$B$19</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10"/>
              <c:layout>
                <c:manualLayout>
                  <c:x val="-1.7291521436040558E-2"/>
                  <c:y val="-5.2101815973924527E-2"/>
                </c:manualLayout>
              </c:layout>
              <c:numFmt formatCode="#,##0.0_);[Red]\(#,##0.0\)" sourceLinked="0"/>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EE7-48CE-AA56-92CB5B0674DF}"/>
                </c:ext>
              </c:extLst>
            </c:dLbl>
            <c:numFmt formatCode="#,##0.0_);[Red]\(#,##0.0\)" sourceLinked="0"/>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'Ⅱ-7(3)-6'!$K$18:$U$18</c:f>
              <c:strCache>
                <c:ptCount val="11"/>
                <c:pt idx="0">
                  <c:v>09</c:v>
                </c:pt>
                <c:pt idx="1">
                  <c:v>10</c:v>
                </c:pt>
                <c:pt idx="2">
                  <c:v>11</c:v>
                </c:pt>
                <c:pt idx="3">
                  <c:v>12</c:v>
                </c:pt>
                <c:pt idx="4">
                  <c:v>2013</c:v>
                </c:pt>
                <c:pt idx="5">
                  <c:v>14</c:v>
                </c:pt>
                <c:pt idx="6">
                  <c:v>15</c:v>
                </c:pt>
                <c:pt idx="7">
                  <c:v>16</c:v>
                </c:pt>
                <c:pt idx="8">
                  <c:v>17</c:v>
                </c:pt>
                <c:pt idx="9">
                  <c:v>18</c:v>
                </c:pt>
                <c:pt idx="10">
                  <c:v>19</c:v>
                </c:pt>
              </c:strCache>
            </c:strRef>
          </c:cat>
          <c:val>
            <c:numRef>
              <c:f>'Ⅱ-7(3)-6'!$K$19:$U$19</c:f>
              <c:numCache>
                <c:formatCode>#,##0_);[Red]\(#,##0\)</c:formatCode>
                <c:ptCount val="11"/>
                <c:pt idx="0">
                  <c:v>3605086.8730000001</c:v>
                </c:pt>
                <c:pt idx="1">
                  <c:v>4262260.5199999996</c:v>
                </c:pt>
                <c:pt idx="2">
                  <c:v>4237058.6979999999</c:v>
                </c:pt>
                <c:pt idx="3">
                  <c:v>3913691.048</c:v>
                </c:pt>
                <c:pt idx="4">
                  <c:v>4371205.2649999997</c:v>
                </c:pt>
                <c:pt idx="5">
                  <c:v>4890942</c:v>
                </c:pt>
                <c:pt idx="6">
                  <c:v>5306736.784</c:v>
                </c:pt>
                <c:pt idx="7">
                  <c:v>5082246.49</c:v>
                </c:pt>
                <c:pt idx="8">
                  <c:v>5643929.6119999997</c:v>
                </c:pt>
                <c:pt idx="9">
                  <c:v>5266042.0120000001</c:v>
                </c:pt>
                <c:pt idx="10">
                  <c:v>5189533.8140000002</c:v>
                </c:pt>
              </c:numCache>
            </c:numRef>
          </c:val>
          <c:smooth val="0"/>
          <c:extLst>
            <c:ext xmlns:c16="http://schemas.microsoft.com/office/drawing/2014/chart" uri="{C3380CC4-5D6E-409C-BE32-E72D297353CC}">
              <c16:uniqueId val="{00000001-1EE7-48CE-AA56-92CB5B0674DF}"/>
            </c:ext>
          </c:extLst>
        </c:ser>
        <c:ser>
          <c:idx val="1"/>
          <c:order val="1"/>
          <c:tx>
            <c:strRef>
              <c:f>'Ⅱ-7(3)-6'!$B$20</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10"/>
              <c:layout>
                <c:manualLayout>
                  <c:x val="-1.2680302569158985E-16"/>
                  <c:y val="-4.1681452779139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EE7-48CE-AA56-92CB5B0674DF}"/>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'Ⅱ-7(3)-6'!$K$18:$U$18</c:f>
              <c:strCache>
                <c:ptCount val="11"/>
                <c:pt idx="0">
                  <c:v>09</c:v>
                </c:pt>
                <c:pt idx="1">
                  <c:v>10</c:v>
                </c:pt>
                <c:pt idx="2">
                  <c:v>11</c:v>
                </c:pt>
                <c:pt idx="3">
                  <c:v>12</c:v>
                </c:pt>
                <c:pt idx="4">
                  <c:v>2013</c:v>
                </c:pt>
                <c:pt idx="5">
                  <c:v>14</c:v>
                </c:pt>
                <c:pt idx="6">
                  <c:v>15</c:v>
                </c:pt>
                <c:pt idx="7">
                  <c:v>16</c:v>
                </c:pt>
                <c:pt idx="8">
                  <c:v>17</c:v>
                </c:pt>
                <c:pt idx="9">
                  <c:v>18</c:v>
                </c:pt>
                <c:pt idx="10">
                  <c:v>19</c:v>
                </c:pt>
              </c:strCache>
            </c:strRef>
          </c:cat>
          <c:val>
            <c:numRef>
              <c:f>'Ⅱ-7(3)-6'!$K$20:$U$20</c:f>
              <c:numCache>
                <c:formatCode>#,##0_);[Red]\(#,##0\)</c:formatCode>
                <c:ptCount val="11"/>
                <c:pt idx="0">
                  <c:v>8296660</c:v>
                </c:pt>
                <c:pt idx="1">
                  <c:v>10341174</c:v>
                </c:pt>
                <c:pt idx="2">
                  <c:v>9228847</c:v>
                </c:pt>
                <c:pt idx="3">
                  <c:v>7839670.7200000007</c:v>
                </c:pt>
                <c:pt idx="4">
                  <c:v>7857442.1529999999</c:v>
                </c:pt>
                <c:pt idx="5">
                  <c:v>8111173.2669999991</c:v>
                </c:pt>
                <c:pt idx="6">
                  <c:v>8910411.449000001</c:v>
                </c:pt>
                <c:pt idx="7">
                  <c:v>9034948.8579999991</c:v>
                </c:pt>
                <c:pt idx="8">
                  <c:v>11167865.305</c:v>
                </c:pt>
                <c:pt idx="9">
                  <c:v>11458774.604</c:v>
                </c:pt>
                <c:pt idx="10">
                  <c:v>10526411.064999999</c:v>
                </c:pt>
              </c:numCache>
            </c:numRef>
          </c:val>
          <c:smooth val="0"/>
          <c:extLst>
            <c:ext xmlns:c16="http://schemas.microsoft.com/office/drawing/2014/chart" uri="{C3380CC4-5D6E-409C-BE32-E72D297353CC}">
              <c16:uniqueId val="{00000003-1EE7-48CE-AA56-92CB5B0674DF}"/>
            </c:ext>
          </c:extLst>
        </c:ser>
        <c:ser>
          <c:idx val="2"/>
          <c:order val="2"/>
          <c:tx>
            <c:strRef>
              <c:f>'Ⅱ-7(3)-6'!$B$21</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10"/>
              <c:layout>
                <c:manualLayout>
                  <c:x val="-2.074982572324852E-2"/>
                  <c:y val="-6.2522179168709377E-2"/>
                </c:manualLayout>
              </c:layout>
              <c:numFmt formatCode="#,##0.0_);[Red]\(#,##0.0\)"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EE7-48CE-AA56-92CB5B0674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'Ⅱ-7(3)-6'!$K$18:$U$18</c:f>
              <c:strCache>
                <c:ptCount val="11"/>
                <c:pt idx="0">
                  <c:v>09</c:v>
                </c:pt>
                <c:pt idx="1">
                  <c:v>10</c:v>
                </c:pt>
                <c:pt idx="2">
                  <c:v>11</c:v>
                </c:pt>
                <c:pt idx="3">
                  <c:v>12</c:v>
                </c:pt>
                <c:pt idx="4">
                  <c:v>2013</c:v>
                </c:pt>
                <c:pt idx="5">
                  <c:v>14</c:v>
                </c:pt>
                <c:pt idx="6">
                  <c:v>15</c:v>
                </c:pt>
                <c:pt idx="7">
                  <c:v>16</c:v>
                </c:pt>
                <c:pt idx="8">
                  <c:v>17</c:v>
                </c:pt>
                <c:pt idx="9">
                  <c:v>18</c:v>
                </c:pt>
                <c:pt idx="10">
                  <c:v>19</c:v>
                </c:pt>
              </c:strCache>
            </c:strRef>
          </c:cat>
          <c:val>
            <c:numRef>
              <c:f>'Ⅱ-7(3)-6'!$K$21:$U$21</c:f>
              <c:numCache>
                <c:formatCode>#,##0_);[Red]\(#,##0\)</c:formatCode>
                <c:ptCount val="11"/>
                <c:pt idx="0">
                  <c:v>635994</c:v>
                </c:pt>
                <c:pt idx="1">
                  <c:v>740341.29300000006</c:v>
                </c:pt>
                <c:pt idx="2">
                  <c:v>701166.38899999997</c:v>
                </c:pt>
                <c:pt idx="3">
                  <c:v>676277.94099999999</c:v>
                </c:pt>
                <c:pt idx="4">
                  <c:v>734621.74399999995</c:v>
                </c:pt>
                <c:pt idx="5">
                  <c:v>860907.76899999997</c:v>
                </c:pt>
                <c:pt idx="6">
                  <c:v>1027895.226</c:v>
                </c:pt>
                <c:pt idx="7">
                  <c:v>852747.83100000001</c:v>
                </c:pt>
                <c:pt idx="8">
                  <c:v>921270.05700000003</c:v>
                </c:pt>
                <c:pt idx="9">
                  <c:v>1068200.2520000001</c:v>
                </c:pt>
                <c:pt idx="10">
                  <c:v>934191.43599999999</c:v>
                </c:pt>
              </c:numCache>
            </c:numRef>
          </c:val>
          <c:smooth val="0"/>
          <c:extLst>
            <c:ext xmlns:c16="http://schemas.microsoft.com/office/drawing/2014/chart" uri="{C3380CC4-5D6E-409C-BE32-E72D297353CC}">
              <c16:uniqueId val="{00000005-1EE7-48CE-AA56-92CB5B0674DF}"/>
            </c:ext>
          </c:extLst>
        </c:ser>
        <c:dLbls>
          <c:showLegendKey val="0"/>
          <c:showVal val="0"/>
          <c:showCatName val="0"/>
          <c:showSerName val="0"/>
          <c:showPercent val="0"/>
          <c:showBubbleSize val="0"/>
        </c:dLbls>
        <c:marker val="1"/>
        <c:smooth val="0"/>
        <c:axId val="-1026752464"/>
        <c:axId val="-1026755728"/>
      </c:lineChart>
      <c:catAx>
        <c:axId val="-1026752464"/>
        <c:scaling>
          <c:orientation val="minMax"/>
        </c:scaling>
        <c:delete val="1"/>
        <c:axPos val="b"/>
        <c:numFmt formatCode="General" sourceLinked="1"/>
        <c:majorTickMark val="in"/>
        <c:minorTickMark val="none"/>
        <c:tickLblPos val="nextTo"/>
        <c:crossAx val="-1026755728"/>
        <c:crosses val="autoZero"/>
        <c:auto val="1"/>
        <c:lblAlgn val="ctr"/>
        <c:lblOffset val="100"/>
        <c:noMultiLvlLbl val="0"/>
      </c:catAx>
      <c:valAx>
        <c:axId val="-1026755728"/>
        <c:scaling>
          <c:orientation val="minMax"/>
          <c:max val="12000000"/>
          <c:min val="0"/>
        </c:scaling>
        <c:delete val="0"/>
        <c:axPos val="l"/>
        <c:numFmt formatCode="#,##0_);[Red]\(#,##0\)" sourceLinked="1"/>
        <c:majorTickMark val="in"/>
        <c:minorTickMark val="none"/>
        <c:tickLblPos val="nextTo"/>
        <c:txPr>
          <a:bodyPr rot="0" vert="horz"/>
          <a:lstStyle/>
          <a:p>
            <a:pPr>
              <a:defRPr/>
            </a:pPr>
            <a:endParaRPr lang="ja-JP"/>
          </a:p>
        </c:txPr>
        <c:crossAx val="-1026752464"/>
        <c:crosses val="autoZero"/>
        <c:crossBetween val="between"/>
        <c:majorUnit val="2000000"/>
        <c:dispUnits>
          <c:builtInUnit val="millions"/>
        </c:dispUnits>
      </c:valAx>
    </c:plotArea>
    <c:legend>
      <c:legendPos val="t"/>
      <c:layout>
        <c:manualLayout>
          <c:xMode val="edge"/>
          <c:yMode val="edge"/>
          <c:x val="0.13969123090382932"/>
          <c:y val="1.5829346487093287E-2"/>
          <c:w val="0.82943347466182105"/>
          <c:h val="0.10863870381586915"/>
        </c:manualLayout>
      </c:layout>
      <c:overlay val="0"/>
      <c:spPr>
        <a:ln>
          <a:solidFill>
            <a:schemeClr val="bg1">
              <a:lumMod val="50000"/>
            </a:schemeClr>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70503496223278"/>
          <c:y val="0.10109160268009977"/>
          <c:w val="0.81870208971970104"/>
          <c:h val="0.58013759149671507"/>
        </c:manualLayout>
      </c:layout>
      <c:lineChart>
        <c:grouping val="standard"/>
        <c:varyColors val="0"/>
        <c:ser>
          <c:idx val="0"/>
          <c:order val="0"/>
          <c:tx>
            <c:strRef>
              <c:f>'Ⅱ-7(3)-6'!$B$25</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10"/>
              <c:layout>
                <c:manualLayout>
                  <c:x val="-3.3371250431264286E-2"/>
                  <c:y val="-3.9131984789674827E-2"/>
                </c:manualLayout>
              </c:layout>
              <c:numFmt formatCode="#,##0.0_);[Red]\(#,##0.0\)" sourceLinked="0"/>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AD-4FAB-87D3-35ED7AA7DFFD}"/>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'Ⅱ-7(3)-6'!$K$24:$U$24</c:f>
              <c:strCache>
                <c:ptCount val="11"/>
                <c:pt idx="0">
                  <c:v>2009</c:v>
                </c:pt>
                <c:pt idx="1">
                  <c:v>10</c:v>
                </c:pt>
                <c:pt idx="2">
                  <c:v>11</c:v>
                </c:pt>
                <c:pt idx="3">
                  <c:v>12</c:v>
                </c:pt>
                <c:pt idx="4">
                  <c:v>13</c:v>
                </c:pt>
                <c:pt idx="5">
                  <c:v>14</c:v>
                </c:pt>
                <c:pt idx="6">
                  <c:v>15</c:v>
                </c:pt>
                <c:pt idx="7">
                  <c:v>16</c:v>
                </c:pt>
                <c:pt idx="8">
                  <c:v>17</c:v>
                </c:pt>
                <c:pt idx="9">
                  <c:v>18</c:v>
                </c:pt>
                <c:pt idx="10">
                  <c:v>19</c:v>
                </c:pt>
              </c:strCache>
            </c:strRef>
          </c:cat>
          <c:val>
            <c:numRef>
              <c:f>'Ⅱ-7(3)-6'!$K$25:$U$25</c:f>
              <c:numCache>
                <c:formatCode>#,##0_);[Red]\(#,##0\)</c:formatCode>
                <c:ptCount val="11"/>
                <c:pt idx="0">
                  <c:v>2335593.2680000002</c:v>
                </c:pt>
                <c:pt idx="1">
                  <c:v>2703953.2800000003</c:v>
                </c:pt>
                <c:pt idx="2">
                  <c:v>2809434.2069999999</c:v>
                </c:pt>
                <c:pt idx="3">
                  <c:v>2937839.7879999997</c:v>
                </c:pt>
                <c:pt idx="4">
                  <c:v>3257199.1940000001</c:v>
                </c:pt>
                <c:pt idx="5">
                  <c:v>3580948</c:v>
                </c:pt>
                <c:pt idx="6">
                  <c:v>3905737.733</c:v>
                </c:pt>
                <c:pt idx="7">
                  <c:v>3552139.875</c:v>
                </c:pt>
                <c:pt idx="8">
                  <c:v>3940635.2069999999</c:v>
                </c:pt>
                <c:pt idx="9">
                  <c:v>3947767.1059999997</c:v>
                </c:pt>
                <c:pt idx="10">
                  <c:v>3966869.875</c:v>
                </c:pt>
              </c:numCache>
            </c:numRef>
          </c:val>
          <c:smooth val="0"/>
          <c:extLst>
            <c:ext xmlns:c16="http://schemas.microsoft.com/office/drawing/2014/chart" uri="{C3380CC4-5D6E-409C-BE32-E72D297353CC}">
              <c16:uniqueId val="{00000001-34AD-4FAB-87D3-35ED7AA7DFFD}"/>
            </c:ext>
          </c:extLst>
        </c:ser>
        <c:ser>
          <c:idx val="1"/>
          <c:order val="1"/>
          <c:tx>
            <c:strRef>
              <c:f>'Ⅱ-7(3)-6'!$B$26</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10"/>
              <c:layout>
                <c:manualLayout>
                  <c:x val="-4.619222901713832E-2"/>
                  <c:y val="-4.313591965714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D-4FAB-87D3-35ED7AA7DFFD}"/>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'Ⅱ-7(3)-6'!$K$24:$U$24</c:f>
              <c:strCache>
                <c:ptCount val="11"/>
                <c:pt idx="0">
                  <c:v>2009</c:v>
                </c:pt>
                <c:pt idx="1">
                  <c:v>10</c:v>
                </c:pt>
                <c:pt idx="2">
                  <c:v>11</c:v>
                </c:pt>
                <c:pt idx="3">
                  <c:v>12</c:v>
                </c:pt>
                <c:pt idx="4">
                  <c:v>13</c:v>
                </c:pt>
                <c:pt idx="5">
                  <c:v>14</c:v>
                </c:pt>
                <c:pt idx="6">
                  <c:v>15</c:v>
                </c:pt>
                <c:pt idx="7">
                  <c:v>16</c:v>
                </c:pt>
                <c:pt idx="8">
                  <c:v>17</c:v>
                </c:pt>
                <c:pt idx="9">
                  <c:v>18</c:v>
                </c:pt>
                <c:pt idx="10">
                  <c:v>19</c:v>
                </c:pt>
              </c:strCache>
            </c:strRef>
          </c:cat>
          <c:val>
            <c:numRef>
              <c:f>'Ⅱ-7(3)-6'!$K$26:$U$26</c:f>
              <c:numCache>
                <c:formatCode>#,##0_);[Red]\(#,##0\)</c:formatCode>
                <c:ptCount val="11"/>
                <c:pt idx="0">
                  <c:v>8492042</c:v>
                </c:pt>
                <c:pt idx="1">
                  <c:v>9869346</c:v>
                </c:pt>
                <c:pt idx="2">
                  <c:v>9240582</c:v>
                </c:pt>
                <c:pt idx="3">
                  <c:v>9432768.6160000004</c:v>
                </c:pt>
                <c:pt idx="4">
                  <c:v>10986716.372000001</c:v>
                </c:pt>
                <c:pt idx="5">
                  <c:v>11662068.820999999</c:v>
                </c:pt>
                <c:pt idx="6">
                  <c:v>12611863.663000001</c:v>
                </c:pt>
                <c:pt idx="7">
                  <c:v>11313120.175000001</c:v>
                </c:pt>
                <c:pt idx="8">
                  <c:v>12244445.498</c:v>
                </c:pt>
                <c:pt idx="9">
                  <c:v>13703988.675999999</c:v>
                </c:pt>
                <c:pt idx="10">
                  <c:v>12945174.102</c:v>
                </c:pt>
              </c:numCache>
            </c:numRef>
          </c:val>
          <c:smooth val="0"/>
          <c:extLst>
            <c:ext xmlns:c16="http://schemas.microsoft.com/office/drawing/2014/chart" uri="{C3380CC4-5D6E-409C-BE32-E72D297353CC}">
              <c16:uniqueId val="{00000003-34AD-4FAB-87D3-35ED7AA7DFFD}"/>
            </c:ext>
          </c:extLst>
        </c:ser>
        <c:ser>
          <c:idx val="2"/>
          <c:order val="2"/>
          <c:tx>
            <c:strRef>
              <c:f>'Ⅱ-7(3)-6'!$B$27</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10"/>
              <c:layout>
                <c:manualLayout>
                  <c:x val="-3.0034125388137982E-2"/>
                  <c:y val="-4.3045183268642311E-2"/>
                </c:manualLayout>
              </c:layout>
              <c:numFmt formatCode="#,##0.0_);[Red]\(#,##0.0\)"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4AD-4FAB-87D3-35ED7AA7DF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'Ⅱ-7(3)-6'!$K$24:$U$24</c:f>
              <c:strCache>
                <c:ptCount val="11"/>
                <c:pt idx="0">
                  <c:v>2009</c:v>
                </c:pt>
                <c:pt idx="1">
                  <c:v>10</c:v>
                </c:pt>
                <c:pt idx="2">
                  <c:v>11</c:v>
                </c:pt>
                <c:pt idx="3">
                  <c:v>12</c:v>
                </c:pt>
                <c:pt idx="4">
                  <c:v>13</c:v>
                </c:pt>
                <c:pt idx="5">
                  <c:v>14</c:v>
                </c:pt>
                <c:pt idx="6">
                  <c:v>15</c:v>
                </c:pt>
                <c:pt idx="7">
                  <c:v>16</c:v>
                </c:pt>
                <c:pt idx="8">
                  <c:v>17</c:v>
                </c:pt>
                <c:pt idx="9">
                  <c:v>18</c:v>
                </c:pt>
                <c:pt idx="10">
                  <c:v>19</c:v>
                </c:pt>
              </c:strCache>
            </c:strRef>
          </c:cat>
          <c:val>
            <c:numRef>
              <c:f>'Ⅱ-7(3)-6'!$K$27:$U$27</c:f>
              <c:numCache>
                <c:formatCode>#,##0_);[Red]\(#,##0\)</c:formatCode>
                <c:ptCount val="11"/>
                <c:pt idx="0">
                  <c:v>579447</c:v>
                </c:pt>
                <c:pt idx="1">
                  <c:v>625825.41500000004</c:v>
                </c:pt>
                <c:pt idx="2">
                  <c:v>732511.723</c:v>
                </c:pt>
                <c:pt idx="3">
                  <c:v>791470.478</c:v>
                </c:pt>
                <c:pt idx="4">
                  <c:v>836970.53200000012</c:v>
                </c:pt>
                <c:pt idx="5">
                  <c:v>861271.48099999991</c:v>
                </c:pt>
                <c:pt idx="6">
                  <c:v>1096855.4080000001</c:v>
                </c:pt>
                <c:pt idx="7">
                  <c:v>907074.65299999993</c:v>
                </c:pt>
                <c:pt idx="8">
                  <c:v>960461.098</c:v>
                </c:pt>
                <c:pt idx="9">
                  <c:v>1109627.26</c:v>
                </c:pt>
                <c:pt idx="10">
                  <c:v>1111116.6299999999</c:v>
                </c:pt>
              </c:numCache>
            </c:numRef>
          </c:val>
          <c:smooth val="0"/>
          <c:extLst>
            <c:ext xmlns:c16="http://schemas.microsoft.com/office/drawing/2014/chart" uri="{C3380CC4-5D6E-409C-BE32-E72D297353CC}">
              <c16:uniqueId val="{00000005-34AD-4FAB-87D3-35ED7AA7DFFD}"/>
            </c:ext>
          </c:extLst>
        </c:ser>
        <c:dLbls>
          <c:showLegendKey val="0"/>
          <c:showVal val="0"/>
          <c:showCatName val="0"/>
          <c:showSerName val="0"/>
          <c:showPercent val="0"/>
          <c:showBubbleSize val="0"/>
        </c:dLbls>
        <c:marker val="1"/>
        <c:smooth val="0"/>
        <c:axId val="-1026751376"/>
        <c:axId val="-1026757360"/>
      </c:lineChart>
      <c:catAx>
        <c:axId val="-1026751376"/>
        <c:scaling>
          <c:orientation val="minMax"/>
        </c:scaling>
        <c:delete val="0"/>
        <c:axPos val="b"/>
        <c:numFmt formatCode="General" sourceLinked="1"/>
        <c:majorTickMark val="in"/>
        <c:minorTickMark val="none"/>
        <c:tickLblPos val="nextTo"/>
        <c:txPr>
          <a:bodyPr rot="0" vert="horz"/>
          <a:lstStyle/>
          <a:p>
            <a:pPr>
              <a:defRPr/>
            </a:pPr>
            <a:endParaRPr lang="ja-JP"/>
          </a:p>
        </c:txPr>
        <c:crossAx val="-1026757360"/>
        <c:crosses val="autoZero"/>
        <c:auto val="1"/>
        <c:lblAlgn val="ctr"/>
        <c:lblOffset val="100"/>
        <c:noMultiLvlLbl val="0"/>
      </c:catAx>
      <c:valAx>
        <c:axId val="-1026757360"/>
        <c:scaling>
          <c:orientation val="minMax"/>
          <c:max val="14000000"/>
          <c:min val="0"/>
        </c:scaling>
        <c:delete val="0"/>
        <c:axPos val="l"/>
        <c:numFmt formatCode="#,##0_);[Red]\(#,##0\)" sourceLinked="0"/>
        <c:majorTickMark val="in"/>
        <c:minorTickMark val="none"/>
        <c:tickLblPos val="nextTo"/>
        <c:txPr>
          <a:bodyPr rot="0" vert="horz"/>
          <a:lstStyle/>
          <a:p>
            <a:pPr>
              <a:defRPr/>
            </a:pPr>
            <a:endParaRPr lang="ja-JP"/>
          </a:p>
        </c:txPr>
        <c:crossAx val="-1026751376"/>
        <c:crosses val="autoZero"/>
        <c:crossBetween val="between"/>
        <c:majorUnit val="2000000"/>
        <c:dispUnits>
          <c:builtInUnit val="millions"/>
        </c:dispUnits>
      </c:valAx>
    </c:plotArea>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33923119749891"/>
          <c:y val="0.22868989956697053"/>
          <c:w val="0.51506761095708264"/>
          <c:h val="0.66124709174760099"/>
        </c:manualLayout>
      </c:layout>
      <c:lineChart>
        <c:grouping val="standard"/>
        <c:varyColors val="0"/>
        <c:ser>
          <c:idx val="1"/>
          <c:order val="0"/>
          <c:tx>
            <c:strRef>
              <c:f>'Ⅱ-7(3)-7'!$B$18</c:f>
              <c:strCache>
                <c:ptCount val="1"/>
                <c:pt idx="0">
                  <c:v>東京</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4"/>
              <c:layout>
                <c:manualLayout>
                  <c:x val="-1.549744825972503E-2"/>
                  <c:y val="-4.11522633744855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DE9-4B2E-8746-4168F21C97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'Ⅱ-7(3)-7'!$E$18:$I$18</c:f>
              <c:numCache>
                <c:formatCode>#,##0_);[Red]\(#,##0\)</c:formatCode>
                <c:ptCount val="5"/>
                <c:pt idx="0">
                  <c:v>4894.5110000000004</c:v>
                </c:pt>
                <c:pt idx="1">
                  <c:v>4629.1610000000001</c:v>
                </c:pt>
                <c:pt idx="2">
                  <c:v>4734.7839999999997</c:v>
                </c:pt>
                <c:pt idx="3">
                  <c:v>5047.8829999999998</c:v>
                </c:pt>
                <c:pt idx="4">
                  <c:v>5107.5280000000002</c:v>
                </c:pt>
              </c:numCache>
            </c:numRef>
          </c:val>
          <c:smooth val="0"/>
          <c:extLst>
            <c:ext xmlns:c16="http://schemas.microsoft.com/office/drawing/2014/chart" uri="{C3380CC4-5D6E-409C-BE32-E72D297353CC}">
              <c16:uniqueId val="{00000001-CDE9-4B2E-8746-4168F21C974F}"/>
            </c:ext>
          </c:extLst>
        </c:ser>
        <c:ser>
          <c:idx val="2"/>
          <c:order val="1"/>
          <c:tx>
            <c:strRef>
              <c:f>'Ⅱ-7(3)-7'!$B$20</c:f>
              <c:strCache>
                <c:ptCount val="1"/>
                <c:pt idx="0">
                  <c:v>横浜</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CDE9-4B2E-8746-4168F21C974F}"/>
                </c:ext>
              </c:extLst>
            </c:dLbl>
            <c:dLbl>
              <c:idx val="1"/>
              <c:delete val="1"/>
              <c:extLst>
                <c:ext xmlns:c15="http://schemas.microsoft.com/office/drawing/2012/chart" uri="{CE6537A1-D6FC-4f65-9D91-7224C49458BB}"/>
                <c:ext xmlns:c16="http://schemas.microsoft.com/office/drawing/2014/chart" uri="{C3380CC4-5D6E-409C-BE32-E72D297353CC}">
                  <c16:uniqueId val="{00000003-CDE9-4B2E-8746-4168F21C974F}"/>
                </c:ext>
              </c:extLst>
            </c:dLbl>
            <c:dLbl>
              <c:idx val="2"/>
              <c:delete val="1"/>
              <c:extLst>
                <c:ext xmlns:c15="http://schemas.microsoft.com/office/drawing/2012/chart" uri="{CE6537A1-D6FC-4f65-9D91-7224C49458BB}"/>
                <c:ext xmlns:c16="http://schemas.microsoft.com/office/drawing/2014/chart" uri="{C3380CC4-5D6E-409C-BE32-E72D297353CC}">
                  <c16:uniqueId val="{00000004-CDE9-4B2E-8746-4168F21C974F}"/>
                </c:ext>
              </c:extLst>
            </c:dLbl>
            <c:dLbl>
              <c:idx val="3"/>
              <c:delete val="1"/>
              <c:extLst>
                <c:ext xmlns:c15="http://schemas.microsoft.com/office/drawing/2012/chart" uri="{CE6537A1-D6FC-4f65-9D91-7224C49458BB}"/>
                <c:ext xmlns:c16="http://schemas.microsoft.com/office/drawing/2014/chart" uri="{C3380CC4-5D6E-409C-BE32-E72D297353CC}">
                  <c16:uniqueId val="{00000005-CDE9-4B2E-8746-4168F21C974F}"/>
                </c:ext>
              </c:extLst>
            </c:dLbl>
            <c:dLbl>
              <c:idx val="4"/>
              <c:layout>
                <c:manualLayout>
                  <c:x val="-5.4143599300822812E-2"/>
                  <c:y val="-5.7866057326451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E9-4B2E-8746-4168F21C97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'Ⅱ-7(3)-7'!$E$17:$I$17</c:f>
              <c:strCache>
                <c:ptCount val="5"/>
                <c:pt idx="0">
                  <c:v>2014</c:v>
                </c:pt>
                <c:pt idx="1">
                  <c:v>15</c:v>
                </c:pt>
                <c:pt idx="2">
                  <c:v>16</c:v>
                </c:pt>
                <c:pt idx="3">
                  <c:v>17</c:v>
                </c:pt>
                <c:pt idx="4">
                  <c:v>18</c:v>
                </c:pt>
              </c:strCache>
            </c:strRef>
          </c:cat>
          <c:val>
            <c:numRef>
              <c:f>'Ⅱ-7(3)-7'!$E$20:$I$20</c:f>
              <c:numCache>
                <c:formatCode>#,##0_);[Red]\(#,##0\)</c:formatCode>
                <c:ptCount val="5"/>
                <c:pt idx="0">
                  <c:v>2880.029</c:v>
                </c:pt>
                <c:pt idx="1">
                  <c:v>2787.2959999999998</c:v>
                </c:pt>
                <c:pt idx="2">
                  <c:v>2780.6689999999999</c:v>
                </c:pt>
                <c:pt idx="3">
                  <c:v>2926.6950000000002</c:v>
                </c:pt>
                <c:pt idx="4">
                  <c:v>3035.8310000000001</c:v>
                </c:pt>
              </c:numCache>
            </c:numRef>
          </c:val>
          <c:smooth val="0"/>
          <c:extLst>
            <c:ext xmlns:c16="http://schemas.microsoft.com/office/drawing/2014/chart" uri="{C3380CC4-5D6E-409C-BE32-E72D297353CC}">
              <c16:uniqueId val="{00000007-CDE9-4B2E-8746-4168F21C974F}"/>
            </c:ext>
          </c:extLst>
        </c:ser>
        <c:ser>
          <c:idx val="3"/>
          <c:order val="2"/>
          <c:tx>
            <c:strRef>
              <c:f>'Ⅱ-7(3)-7'!$B$21</c:f>
              <c:strCache>
                <c:ptCount val="1"/>
                <c:pt idx="0">
                  <c:v>名古屋</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4"/>
              <c:layout>
                <c:manualLayout>
                  <c:x val="-3.093919960047032E-2"/>
                  <c:y val="2.06664490451612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DE9-4B2E-8746-4168F21C97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'Ⅱ-7(3)-7'!$E$21:$I$21</c:f>
              <c:numCache>
                <c:formatCode>#,##0_);[Red]\(#,##0\)</c:formatCode>
                <c:ptCount val="5"/>
                <c:pt idx="0">
                  <c:v>2738.2440000000001</c:v>
                </c:pt>
                <c:pt idx="1">
                  <c:v>2630.8040000000001</c:v>
                </c:pt>
                <c:pt idx="2">
                  <c:v>2658.48</c:v>
                </c:pt>
                <c:pt idx="3">
                  <c:v>2784.1089999999999</c:v>
                </c:pt>
                <c:pt idx="4">
                  <c:v>2876.2629999999999</c:v>
                </c:pt>
              </c:numCache>
            </c:numRef>
          </c:val>
          <c:smooth val="0"/>
          <c:extLst>
            <c:ext xmlns:c16="http://schemas.microsoft.com/office/drawing/2014/chart" uri="{C3380CC4-5D6E-409C-BE32-E72D297353CC}">
              <c16:uniqueId val="{00000009-CDE9-4B2E-8746-4168F21C974F}"/>
            </c:ext>
          </c:extLst>
        </c:ser>
        <c:ser>
          <c:idx val="0"/>
          <c:order val="3"/>
          <c:tx>
            <c:strRef>
              <c:f>'Ⅱ-7(3)-7'!$B$19</c:f>
              <c:strCache>
                <c:ptCount val="1"/>
                <c:pt idx="0">
                  <c:v>神戸</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4"/>
              <c:layout>
                <c:manualLayout>
                  <c:x val="-3.8673999500588433E-3"/>
                  <c:y val="-8.26657961806456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DE9-4B2E-8746-4168F21C97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'Ⅱ-7(3)-7'!$E$17:$I$17</c:f>
              <c:strCache>
                <c:ptCount val="5"/>
                <c:pt idx="0">
                  <c:v>2014</c:v>
                </c:pt>
                <c:pt idx="1">
                  <c:v>15</c:v>
                </c:pt>
                <c:pt idx="2">
                  <c:v>16</c:v>
                </c:pt>
                <c:pt idx="3">
                  <c:v>17</c:v>
                </c:pt>
                <c:pt idx="4">
                  <c:v>18</c:v>
                </c:pt>
              </c:strCache>
            </c:strRef>
          </c:cat>
          <c:val>
            <c:numRef>
              <c:f>'Ⅱ-7(3)-7'!$E$19:$I$19</c:f>
              <c:numCache>
                <c:formatCode>#,##0_);[Red]\(#,##0\)</c:formatCode>
                <c:ptCount val="5"/>
                <c:pt idx="0">
                  <c:v>2616.5369999999998</c:v>
                </c:pt>
                <c:pt idx="1">
                  <c:v>2706.9670000000001</c:v>
                </c:pt>
                <c:pt idx="2">
                  <c:v>2801.1590000000001</c:v>
                </c:pt>
                <c:pt idx="3">
                  <c:v>2924.1779999999999</c:v>
                </c:pt>
                <c:pt idx="4">
                  <c:v>2944.1149999999998</c:v>
                </c:pt>
              </c:numCache>
            </c:numRef>
          </c:val>
          <c:smooth val="0"/>
          <c:extLst>
            <c:ext xmlns:c16="http://schemas.microsoft.com/office/drawing/2014/chart" uri="{C3380CC4-5D6E-409C-BE32-E72D297353CC}">
              <c16:uniqueId val="{0000000B-CDE9-4B2E-8746-4168F21C974F}"/>
            </c:ext>
          </c:extLst>
        </c:ser>
        <c:ser>
          <c:idx val="4"/>
          <c:order val="4"/>
          <c:tx>
            <c:strRef>
              <c:f>'Ⅱ-7(3)-7'!$B$22</c:f>
              <c:strCache>
                <c:ptCount val="1"/>
                <c:pt idx="0">
                  <c:v>大阪</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DE9-4B2E-8746-4168F21C97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'Ⅱ-7(3)-7'!$E$22:$I$22</c:f>
              <c:numCache>
                <c:formatCode>#,##0_);[Red]\(#,##0\)</c:formatCode>
                <c:ptCount val="5"/>
                <c:pt idx="0">
                  <c:v>2437.5500000000002</c:v>
                </c:pt>
                <c:pt idx="1">
                  <c:v>2221.8270000000002</c:v>
                </c:pt>
                <c:pt idx="2">
                  <c:v>2216.9780000000001</c:v>
                </c:pt>
                <c:pt idx="3">
                  <c:v>2326.8510000000001</c:v>
                </c:pt>
                <c:pt idx="4">
                  <c:v>2413.002</c:v>
                </c:pt>
              </c:numCache>
            </c:numRef>
          </c:val>
          <c:smooth val="0"/>
          <c:extLst>
            <c:ext xmlns:c16="http://schemas.microsoft.com/office/drawing/2014/chart" uri="{C3380CC4-5D6E-409C-BE32-E72D297353CC}">
              <c16:uniqueId val="{0000000D-CDE9-4B2E-8746-4168F21C974F}"/>
            </c:ext>
          </c:extLst>
        </c:ser>
        <c:dLbls>
          <c:showLegendKey val="0"/>
          <c:showVal val="0"/>
          <c:showCatName val="0"/>
          <c:showSerName val="0"/>
          <c:showPercent val="0"/>
          <c:showBubbleSize val="0"/>
        </c:dLbls>
        <c:marker val="1"/>
        <c:smooth val="0"/>
        <c:axId val="-1017323168"/>
        <c:axId val="-1017320448"/>
      </c:lineChart>
      <c:catAx>
        <c:axId val="-10173231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17320448"/>
        <c:crosses val="autoZero"/>
        <c:auto val="0"/>
        <c:lblAlgn val="ctr"/>
        <c:lblOffset val="100"/>
        <c:noMultiLvlLbl val="0"/>
      </c:catAx>
      <c:valAx>
        <c:axId val="-1017320448"/>
        <c:scaling>
          <c:orientation val="minMax"/>
          <c:min val="15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017323168"/>
        <c:crosses val="autoZero"/>
        <c:crossBetween val="between"/>
        <c:majorUnit val="500"/>
      </c:valAx>
      <c:spPr>
        <a:noFill/>
        <a:ln w="25400">
          <a:noFill/>
        </a:ln>
      </c:spPr>
    </c:plotArea>
    <c:legend>
      <c:legendPos val="r"/>
      <c:layout>
        <c:manualLayout>
          <c:xMode val="edge"/>
          <c:yMode val="edge"/>
          <c:x val="0.71462323779626657"/>
          <c:y val="0.21470260448213205"/>
          <c:w val="0.23323622299341856"/>
          <c:h val="0.40769230769230769"/>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0774761511749"/>
          <c:y val="0.20862670121506377"/>
          <c:w val="0.54822511208761793"/>
          <c:h val="0.67618189898786618"/>
        </c:manualLayout>
      </c:layout>
      <c:lineChart>
        <c:grouping val="standard"/>
        <c:varyColors val="0"/>
        <c:ser>
          <c:idx val="1"/>
          <c:order val="0"/>
          <c:tx>
            <c:strRef>
              <c:f>'Ⅱ-7(3)-7'!$B$23</c:f>
              <c:strCache>
                <c:ptCount val="1"/>
                <c:pt idx="0">
                  <c:v>上海</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4"/>
              <c:layout>
                <c:manualLayout>
                  <c:x val="-3.7657646918938699E-3"/>
                  <c:y val="-8.3703738854880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F-48A5-A4E5-66430952B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'Ⅱ-7(3)-7'!$E$23:$I$23</c:f>
              <c:numCache>
                <c:formatCode>#,##0_);[Red]\(#,##0\)</c:formatCode>
                <c:ptCount val="5"/>
                <c:pt idx="0">
                  <c:v>35285</c:v>
                </c:pt>
                <c:pt idx="1">
                  <c:v>36540</c:v>
                </c:pt>
                <c:pt idx="2">
                  <c:v>37130</c:v>
                </c:pt>
                <c:pt idx="3">
                  <c:v>40230</c:v>
                </c:pt>
                <c:pt idx="4">
                  <c:v>42010.2</c:v>
                </c:pt>
              </c:numCache>
            </c:numRef>
          </c:val>
          <c:smooth val="0"/>
          <c:extLst>
            <c:ext xmlns:c16="http://schemas.microsoft.com/office/drawing/2014/chart" uri="{C3380CC4-5D6E-409C-BE32-E72D297353CC}">
              <c16:uniqueId val="{00000001-DAEF-48A5-A4E5-66430952B3C2}"/>
            </c:ext>
          </c:extLst>
        </c:ser>
        <c:ser>
          <c:idx val="2"/>
          <c:order val="1"/>
          <c:tx>
            <c:strRef>
              <c:f>'Ⅱ-7(3)-7'!$B$24</c:f>
              <c:strCache>
                <c:ptCount val="1"/>
                <c:pt idx="0">
                  <c:v>シンガ
ポール</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DAEF-48A5-A4E5-66430952B3C2}"/>
                </c:ext>
              </c:extLst>
            </c:dLbl>
            <c:dLbl>
              <c:idx val="1"/>
              <c:delete val="1"/>
              <c:extLst>
                <c:ext xmlns:c15="http://schemas.microsoft.com/office/drawing/2012/chart" uri="{CE6537A1-D6FC-4f65-9D91-7224C49458BB}"/>
                <c:ext xmlns:c16="http://schemas.microsoft.com/office/drawing/2014/chart" uri="{C3380CC4-5D6E-409C-BE32-E72D297353CC}">
                  <c16:uniqueId val="{00000003-DAEF-48A5-A4E5-66430952B3C2}"/>
                </c:ext>
              </c:extLst>
            </c:dLbl>
            <c:dLbl>
              <c:idx val="2"/>
              <c:delete val="1"/>
              <c:extLst>
                <c:ext xmlns:c15="http://schemas.microsoft.com/office/drawing/2012/chart" uri="{CE6537A1-D6FC-4f65-9D91-7224C49458BB}"/>
                <c:ext xmlns:c16="http://schemas.microsoft.com/office/drawing/2014/chart" uri="{C3380CC4-5D6E-409C-BE32-E72D297353CC}">
                  <c16:uniqueId val="{00000004-DAEF-48A5-A4E5-66430952B3C2}"/>
                </c:ext>
              </c:extLst>
            </c:dLbl>
            <c:dLbl>
              <c:idx val="3"/>
              <c:delete val="1"/>
              <c:extLst>
                <c:ext xmlns:c15="http://schemas.microsoft.com/office/drawing/2012/chart" uri="{CE6537A1-D6FC-4f65-9D91-7224C49458BB}"/>
                <c:ext xmlns:c16="http://schemas.microsoft.com/office/drawing/2014/chart" uri="{C3380CC4-5D6E-409C-BE32-E72D297353CC}">
                  <c16:uniqueId val="{00000005-DAEF-48A5-A4E5-66430952B3C2}"/>
                </c:ext>
              </c:extLst>
            </c:dLbl>
            <c:dLbl>
              <c:idx val="4"/>
              <c:layout>
                <c:manualLayout>
                  <c:x val="-7.53152938378760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F-48A5-A4E5-66430952B3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'Ⅱ-7(3)-7'!$E$24:$I$24</c:f>
              <c:numCache>
                <c:formatCode>#,##0_);[Red]\(#,##0\)</c:formatCode>
                <c:ptCount val="5"/>
                <c:pt idx="0">
                  <c:v>33869</c:v>
                </c:pt>
                <c:pt idx="1">
                  <c:v>30922.3</c:v>
                </c:pt>
                <c:pt idx="2">
                  <c:v>30900</c:v>
                </c:pt>
                <c:pt idx="3">
                  <c:v>33670</c:v>
                </c:pt>
                <c:pt idx="4">
                  <c:v>36599.281000000003</c:v>
                </c:pt>
              </c:numCache>
            </c:numRef>
          </c:val>
          <c:smooth val="0"/>
          <c:extLst>
            <c:ext xmlns:c16="http://schemas.microsoft.com/office/drawing/2014/chart" uri="{C3380CC4-5D6E-409C-BE32-E72D297353CC}">
              <c16:uniqueId val="{00000007-DAEF-48A5-A4E5-66430952B3C2}"/>
            </c:ext>
          </c:extLst>
        </c:ser>
        <c:ser>
          <c:idx val="3"/>
          <c:order val="2"/>
          <c:tx>
            <c:strRef>
              <c:f>'Ⅱ-7(3)-7'!$B$25</c:f>
              <c:strCache>
                <c:ptCount val="1"/>
                <c:pt idx="0">
                  <c:v>深圳</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4"/>
              <c:layout>
                <c:manualLayout>
                  <c:x val="-2.6463884168293306E-2"/>
                  <c:y val="2.0833340168418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F-48A5-A4E5-66430952B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'Ⅱ-7(3)-7'!$E$25:$I$25</c:f>
              <c:numCache>
                <c:formatCode>#,##0_);[Red]\(#,##0\)</c:formatCode>
                <c:ptCount val="5"/>
                <c:pt idx="0">
                  <c:v>24037</c:v>
                </c:pt>
                <c:pt idx="1">
                  <c:v>24200</c:v>
                </c:pt>
                <c:pt idx="2">
                  <c:v>23979</c:v>
                </c:pt>
                <c:pt idx="3">
                  <c:v>25210</c:v>
                </c:pt>
                <c:pt idx="4">
                  <c:v>25735.9</c:v>
                </c:pt>
              </c:numCache>
            </c:numRef>
          </c:val>
          <c:smooth val="0"/>
          <c:extLst>
            <c:ext xmlns:c16="http://schemas.microsoft.com/office/drawing/2014/chart" uri="{C3380CC4-5D6E-409C-BE32-E72D297353CC}">
              <c16:uniqueId val="{00000009-DAEF-48A5-A4E5-66430952B3C2}"/>
            </c:ext>
          </c:extLst>
        </c:ser>
        <c:ser>
          <c:idx val="0"/>
          <c:order val="3"/>
          <c:tx>
            <c:strRef>
              <c:f>'Ⅱ-7(3)-7'!$B$26</c:f>
              <c:strCache>
                <c:ptCount val="1"/>
                <c:pt idx="0">
                  <c:v>寧波</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4"/>
              <c:layout>
                <c:manualLayout>
                  <c:x val="-7.5315293837876019E-3"/>
                  <c:y val="-2.09259347137201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AEF-48A5-A4E5-66430952B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'Ⅱ-7(3)-7'!$E$26:$I$26</c:f>
              <c:numCache>
                <c:formatCode>#,##0_);[Red]\(#,##0\)</c:formatCode>
                <c:ptCount val="5"/>
                <c:pt idx="0">
                  <c:v>18700</c:v>
                </c:pt>
                <c:pt idx="1">
                  <c:v>20620</c:v>
                </c:pt>
                <c:pt idx="2">
                  <c:v>21560</c:v>
                </c:pt>
                <c:pt idx="3">
                  <c:v>24610</c:v>
                </c:pt>
                <c:pt idx="4">
                  <c:v>26350.799999999999</c:v>
                </c:pt>
              </c:numCache>
            </c:numRef>
          </c:val>
          <c:smooth val="0"/>
          <c:extLst>
            <c:ext xmlns:c16="http://schemas.microsoft.com/office/drawing/2014/chart" uri="{C3380CC4-5D6E-409C-BE32-E72D297353CC}">
              <c16:uniqueId val="{0000000B-DAEF-48A5-A4E5-66430952B3C2}"/>
            </c:ext>
          </c:extLst>
        </c:ser>
        <c:ser>
          <c:idx val="4"/>
          <c:order val="4"/>
          <c:tx>
            <c:strRef>
              <c:f>'Ⅱ-7(3)-7'!$B$27</c:f>
              <c:strCache>
                <c:ptCount val="1"/>
                <c:pt idx="0">
                  <c:v>釜山</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4"/>
              <c:layout>
                <c:manualLayout>
                  <c:x val="-7.5622155981712536E-3"/>
                  <c:y val="-4.16666803368373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F-48A5-A4E5-66430952B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'Ⅱ-7(3)-7'!$E$27:$I$27</c:f>
              <c:numCache>
                <c:formatCode>#,##0_);[Red]\(#,##0\)</c:formatCode>
                <c:ptCount val="5"/>
                <c:pt idx="0">
                  <c:v>18678</c:v>
                </c:pt>
                <c:pt idx="1">
                  <c:v>19450</c:v>
                </c:pt>
                <c:pt idx="2">
                  <c:v>19850</c:v>
                </c:pt>
                <c:pt idx="3">
                  <c:v>20470</c:v>
                </c:pt>
                <c:pt idx="4">
                  <c:v>21662.572</c:v>
                </c:pt>
              </c:numCache>
            </c:numRef>
          </c:val>
          <c:smooth val="0"/>
          <c:extLst>
            <c:ext xmlns:c16="http://schemas.microsoft.com/office/drawing/2014/chart" uri="{C3380CC4-5D6E-409C-BE32-E72D297353CC}">
              <c16:uniqueId val="{0000000D-DAEF-48A5-A4E5-66430952B3C2}"/>
            </c:ext>
          </c:extLst>
        </c:ser>
        <c:ser>
          <c:idx val="5"/>
          <c:order val="5"/>
          <c:tx>
            <c:strRef>
              <c:f>'Ⅱ-7(3)-7'!$B$28</c:f>
              <c:strCache>
                <c:ptCount val="1"/>
                <c:pt idx="0">
                  <c:v>香港</c:v>
                </c:pt>
              </c:strCache>
            </c:strRef>
          </c:tx>
          <c:spPr>
            <a:ln>
              <a:solidFill>
                <a:sysClr val="windowText" lastClr="000000"/>
              </a:solidFill>
            </a:ln>
          </c:spPr>
          <c:marker>
            <c:spPr>
              <a:solidFill>
                <a:schemeClr val="tx1"/>
              </a:solidFill>
              <a:ln>
                <a:solidFill>
                  <a:sysClr val="windowText" lastClr="000000"/>
                </a:solidFill>
              </a:ln>
            </c:spPr>
          </c:marker>
          <c:dLbls>
            <c:dLbl>
              <c:idx val="4"/>
              <c:layout>
                <c:manualLayout>
                  <c:x val="-7.5622155981712536E-3"/>
                  <c:y val="4.16666803368373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AEF-48A5-A4E5-66430952B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'Ⅱ-7(3)-7'!$E$17:$I$17</c:f>
              <c:strCache>
                <c:ptCount val="5"/>
                <c:pt idx="0">
                  <c:v>2014</c:v>
                </c:pt>
                <c:pt idx="1">
                  <c:v>15</c:v>
                </c:pt>
                <c:pt idx="2">
                  <c:v>16</c:v>
                </c:pt>
                <c:pt idx="3">
                  <c:v>17</c:v>
                </c:pt>
                <c:pt idx="4">
                  <c:v>18</c:v>
                </c:pt>
              </c:strCache>
            </c:strRef>
          </c:cat>
          <c:val>
            <c:numRef>
              <c:f>'Ⅱ-7(3)-7'!$E$28:$I$28</c:f>
              <c:numCache>
                <c:formatCode>#,##0_);[Red]\(#,##0\)</c:formatCode>
                <c:ptCount val="5"/>
                <c:pt idx="0">
                  <c:v>22226</c:v>
                </c:pt>
                <c:pt idx="1">
                  <c:v>20114</c:v>
                </c:pt>
                <c:pt idx="2">
                  <c:v>19580</c:v>
                </c:pt>
                <c:pt idx="3">
                  <c:v>20760</c:v>
                </c:pt>
                <c:pt idx="4">
                  <c:v>19596</c:v>
                </c:pt>
              </c:numCache>
            </c:numRef>
          </c:val>
          <c:smooth val="0"/>
          <c:extLst>
            <c:ext xmlns:c16="http://schemas.microsoft.com/office/drawing/2014/chart" uri="{C3380CC4-5D6E-409C-BE32-E72D297353CC}">
              <c16:uniqueId val="{0000000F-DAEF-48A5-A4E5-66430952B3C2}"/>
            </c:ext>
          </c:extLst>
        </c:ser>
        <c:dLbls>
          <c:showLegendKey val="0"/>
          <c:showVal val="0"/>
          <c:showCatName val="0"/>
          <c:showSerName val="0"/>
          <c:showPercent val="0"/>
          <c:showBubbleSize val="0"/>
        </c:dLbls>
        <c:marker val="1"/>
        <c:smooth val="0"/>
        <c:axId val="-1017322080"/>
        <c:axId val="-1017324256"/>
      </c:lineChart>
      <c:catAx>
        <c:axId val="-10173220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17324256"/>
        <c:crosses val="autoZero"/>
        <c:auto val="0"/>
        <c:lblAlgn val="ctr"/>
        <c:lblOffset val="100"/>
        <c:noMultiLvlLbl val="0"/>
      </c:catAx>
      <c:valAx>
        <c:axId val="-1017324256"/>
        <c:scaling>
          <c:orientation val="minMax"/>
          <c:max val="50000"/>
          <c:min val="15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017322080"/>
        <c:crosses val="autoZero"/>
        <c:crossBetween val="between"/>
        <c:dispUnits>
          <c:builtInUnit val="thousands"/>
        </c:dispUnits>
      </c:valAx>
      <c:spPr>
        <a:noFill/>
        <a:ln w="25400">
          <a:noFill/>
        </a:ln>
      </c:spPr>
    </c:plotArea>
    <c:legend>
      <c:legendPos val="r"/>
      <c:layout>
        <c:manualLayout>
          <c:xMode val="edge"/>
          <c:yMode val="edge"/>
          <c:x val="0.70394801216420189"/>
          <c:y val="7.6241066020593579E-2"/>
          <c:w val="0.22338054768649671"/>
          <c:h val="0.7938461538461539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0821917808218"/>
          <c:y val="0.14444531933508312"/>
          <c:w val="0.57699096934917038"/>
          <c:h val="0.69722484689413822"/>
        </c:manualLayout>
      </c:layout>
      <c:lineChart>
        <c:grouping val="standard"/>
        <c:varyColors val="0"/>
        <c:ser>
          <c:idx val="1"/>
          <c:order val="0"/>
          <c:tx>
            <c:strRef>
              <c:f>'Ⅱ-7(4)-1'!$D$3</c:f>
              <c:strCache>
                <c:ptCount val="1"/>
                <c:pt idx="0">
                  <c:v>東京都区部</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43-4030-BB92-EAB1F203B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'Ⅱ-7(4)-1'!$B$8:$B$23</c:f>
              <c:strCache>
                <c:ptCount val="16"/>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strCache>
            </c:strRef>
          </c:cat>
          <c:val>
            <c:numRef>
              <c:f>'Ⅱ-7(4)-1'!$D$8:$D$23</c:f>
              <c:numCache>
                <c:formatCode>#,##0_);[Red]\(#,##0\)</c:formatCode>
                <c:ptCount val="16"/>
                <c:pt idx="0">
                  <c:v>335909</c:v>
                </c:pt>
                <c:pt idx="1">
                  <c:v>321117</c:v>
                </c:pt>
                <c:pt idx="2">
                  <c:v>328312</c:v>
                </c:pt>
                <c:pt idx="3">
                  <c:v>327384</c:v>
                </c:pt>
                <c:pt idx="4">
                  <c:v>315602</c:v>
                </c:pt>
                <c:pt idx="5">
                  <c:v>326258</c:v>
                </c:pt>
                <c:pt idx="6">
                  <c:v>331919.91666666669</c:v>
                </c:pt>
                <c:pt idx="7">
                  <c:v>313651</c:v>
                </c:pt>
                <c:pt idx="8">
                  <c:v>318910</c:v>
                </c:pt>
                <c:pt idx="9">
                  <c:v>333331</c:v>
                </c:pt>
                <c:pt idx="10">
                  <c:v>324998.91666666669</c:v>
                </c:pt>
                <c:pt idx="11">
                  <c:v>331229</c:v>
                </c:pt>
                <c:pt idx="12">
                  <c:v>321147.41666666669</c:v>
                </c:pt>
                <c:pt idx="13">
                  <c:v>333072</c:v>
                </c:pt>
                <c:pt idx="14">
                  <c:v>326229</c:v>
                </c:pt>
                <c:pt idx="15">
                  <c:v>333432.44444444444</c:v>
                </c:pt>
              </c:numCache>
            </c:numRef>
          </c:val>
          <c:smooth val="0"/>
          <c:extLst>
            <c:ext xmlns:c16="http://schemas.microsoft.com/office/drawing/2014/chart" uri="{C3380CC4-5D6E-409C-BE32-E72D297353CC}">
              <c16:uniqueId val="{00000001-CF43-4030-BB92-EAB1F203BB3D}"/>
            </c:ext>
          </c:extLst>
        </c:ser>
        <c:ser>
          <c:idx val="2"/>
          <c:order val="1"/>
          <c:tx>
            <c:strRef>
              <c:f>'Ⅱ-7(4)-1'!$E$3</c:f>
              <c:strCache>
                <c:ptCount val="1"/>
                <c:pt idx="0">
                  <c:v>名古屋市</c:v>
                </c:pt>
              </c:strCache>
            </c:strRef>
          </c:tx>
          <c:spPr>
            <a:ln w="12700">
              <a:solidFill>
                <a:srgbClr val="000000"/>
              </a:solidFill>
              <a:prstDash val="dash"/>
            </a:ln>
          </c:spPr>
          <c:marker>
            <c:symbol val="triangle"/>
            <c:size val="5"/>
            <c:spPr>
              <a:solidFill>
                <a:srgbClr val="FFFFFF"/>
              </a:solidFill>
              <a:ln>
                <a:solidFill>
                  <a:srgbClr val="000000"/>
                </a:solidFill>
                <a:prstDash val="solid"/>
              </a:ln>
            </c:spPr>
          </c:marker>
          <c:dLbls>
            <c:dLbl>
              <c:idx val="15"/>
              <c:layout>
                <c:manualLayout>
                  <c:x val="4.9249581556831661E-3"/>
                  <c:y val="5.6401611792463814E-2"/>
                </c:manualLayout>
              </c:layout>
              <c:tx>
                <c:rich>
                  <a:bodyPr/>
                  <a:lstStyle/>
                  <a:p>
                    <a:fld id="{2724E32C-6A8D-4457-9138-0AF3F8F8F157}" type="VALUE">
                      <a:rPr lang="en-US" altLang="ja-JP"/>
                      <a:pPr/>
                      <a:t>[値]</a:t>
                    </a:fld>
                    <a:r>
                      <a:rPr lang="en-US" altLang="ja-JP"/>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CF43-4030-BB92-EAB1F203B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'Ⅱ-7(4)-1'!$B$8:$B$23</c:f>
              <c:strCache>
                <c:ptCount val="16"/>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strCache>
            </c:strRef>
          </c:cat>
          <c:val>
            <c:numRef>
              <c:f>'Ⅱ-7(4)-1'!$E$8:$E$23</c:f>
              <c:numCache>
                <c:formatCode>#,##0_);[Red]\(#,##0\)</c:formatCode>
                <c:ptCount val="16"/>
                <c:pt idx="0">
                  <c:v>296235</c:v>
                </c:pt>
                <c:pt idx="1">
                  <c:v>275431</c:v>
                </c:pt>
                <c:pt idx="2">
                  <c:v>277661</c:v>
                </c:pt>
                <c:pt idx="3">
                  <c:v>299043</c:v>
                </c:pt>
                <c:pt idx="4">
                  <c:v>291127</c:v>
                </c:pt>
                <c:pt idx="5">
                  <c:v>288259</c:v>
                </c:pt>
                <c:pt idx="6">
                  <c:v>302742.16666666669</c:v>
                </c:pt>
                <c:pt idx="7">
                  <c:v>269308</c:v>
                </c:pt>
                <c:pt idx="8">
                  <c:v>253787</c:v>
                </c:pt>
                <c:pt idx="9">
                  <c:v>306559</c:v>
                </c:pt>
                <c:pt idx="10">
                  <c:v>306464.33333333331</c:v>
                </c:pt>
                <c:pt idx="11">
                  <c:v>276953</c:v>
                </c:pt>
                <c:pt idx="12">
                  <c:v>295672.5</c:v>
                </c:pt>
                <c:pt idx="13">
                  <c:v>300195</c:v>
                </c:pt>
                <c:pt idx="14">
                  <c:v>286146</c:v>
                </c:pt>
                <c:pt idx="15">
                  <c:v>295019.77777777775</c:v>
                </c:pt>
              </c:numCache>
            </c:numRef>
          </c:val>
          <c:smooth val="0"/>
          <c:extLst>
            <c:ext xmlns:c16="http://schemas.microsoft.com/office/drawing/2014/chart" uri="{C3380CC4-5D6E-409C-BE32-E72D297353CC}">
              <c16:uniqueId val="{00000003-CF43-4030-BB92-EAB1F203BB3D}"/>
            </c:ext>
          </c:extLst>
        </c:ser>
        <c:ser>
          <c:idx val="3"/>
          <c:order val="2"/>
          <c:tx>
            <c:strRef>
              <c:f>'Ⅱ-7(4)-1'!$F$3</c:f>
              <c:strCache>
                <c:ptCount val="1"/>
                <c:pt idx="0">
                  <c:v>全国</c:v>
                </c:pt>
              </c:strCache>
            </c:strRef>
          </c:tx>
          <c:spPr>
            <a:ln w="12700">
              <a:solidFill>
                <a:srgbClr val="000000"/>
              </a:solidFill>
              <a:prstDash val="solid"/>
            </a:ln>
          </c:spPr>
          <c:marker>
            <c:symbol val="x"/>
            <c:size val="5"/>
            <c:spPr>
              <a:noFill/>
              <a:ln>
                <a:solidFill>
                  <a:srgbClr val="000000"/>
                </a:solidFill>
                <a:prstDash val="solid"/>
              </a:ln>
            </c:spPr>
          </c:marker>
          <c:dLbls>
            <c:dLbl>
              <c:idx val="15"/>
              <c:layout>
                <c:manualLayout>
                  <c:x val="6.7128267595914634E-3"/>
                  <c:y val="-5.2392641321249954E-2"/>
                </c:manualLayout>
              </c:layout>
              <c:tx>
                <c:rich>
                  <a:bodyPr/>
                  <a:lstStyle/>
                  <a:p>
                    <a:fld id="{E2825E98-CEFC-4AEC-A7B4-48F966EFBA59}" type="VALUE">
                      <a:rPr lang="en-US" altLang="ja-JP"/>
                      <a:pPr/>
                      <a:t>[値]</a:t>
                    </a:fld>
                    <a:r>
                      <a:rPr lang="en-US" altLang="ja-JP"/>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CF43-4030-BB92-EAB1F203B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'Ⅱ-7(4)-1'!$B$8:$B$23</c:f>
              <c:strCache>
                <c:ptCount val="16"/>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strCache>
            </c:strRef>
          </c:cat>
          <c:val>
            <c:numRef>
              <c:f>'Ⅱ-7(4)-1'!$F$8:$F$23</c:f>
              <c:numCache>
                <c:formatCode>#,##0_);[Red]\(#,##0\)</c:formatCode>
                <c:ptCount val="16"/>
                <c:pt idx="0">
                  <c:v>302975</c:v>
                </c:pt>
                <c:pt idx="1">
                  <c:v>300531</c:v>
                </c:pt>
                <c:pt idx="2">
                  <c:v>294943</c:v>
                </c:pt>
                <c:pt idx="3">
                  <c:v>297782</c:v>
                </c:pt>
                <c:pt idx="4">
                  <c:v>296932</c:v>
                </c:pt>
                <c:pt idx="5">
                  <c:v>291737</c:v>
                </c:pt>
                <c:pt idx="6">
                  <c:v>290244.16666666669</c:v>
                </c:pt>
                <c:pt idx="7">
                  <c:v>282966</c:v>
                </c:pt>
                <c:pt idx="8">
                  <c:v>286169</c:v>
                </c:pt>
                <c:pt idx="9">
                  <c:v>290454</c:v>
                </c:pt>
                <c:pt idx="10">
                  <c:v>291193.5</c:v>
                </c:pt>
                <c:pt idx="11">
                  <c:v>287373</c:v>
                </c:pt>
                <c:pt idx="12">
                  <c:v>282188</c:v>
                </c:pt>
                <c:pt idx="13">
                  <c:v>283027</c:v>
                </c:pt>
                <c:pt idx="14">
                  <c:v>287315</c:v>
                </c:pt>
                <c:pt idx="15">
                  <c:v>293414.55555555556</c:v>
                </c:pt>
              </c:numCache>
            </c:numRef>
          </c:val>
          <c:smooth val="0"/>
          <c:extLst>
            <c:ext xmlns:c16="http://schemas.microsoft.com/office/drawing/2014/chart" uri="{C3380CC4-5D6E-409C-BE32-E72D297353CC}">
              <c16:uniqueId val="{00000005-CF43-4030-BB92-EAB1F203BB3D}"/>
            </c:ext>
          </c:extLst>
        </c:ser>
        <c:ser>
          <c:idx val="0"/>
          <c:order val="3"/>
          <c:tx>
            <c:strRef>
              <c:f>'Ⅱ-7(4)-1'!$C$3</c:f>
              <c:strCache>
                <c:ptCount val="1"/>
                <c:pt idx="0">
                  <c:v>大阪市</c:v>
                </c:pt>
              </c:strCache>
            </c:strRef>
          </c:tx>
          <c:spPr>
            <a:ln w="12700">
              <a:solidFill>
                <a:schemeClr val="accent3">
                  <a:lumMod val="75000"/>
                </a:schemeClr>
              </a:solidFill>
              <a:prstDash val="solid"/>
            </a:ln>
          </c:spPr>
          <c:marker>
            <c:symbol val="diamond"/>
            <c:size val="5"/>
            <c:spPr>
              <a:solidFill>
                <a:schemeClr val="accent3">
                  <a:lumMod val="75000"/>
                </a:schemeClr>
              </a:solidFill>
              <a:ln>
                <a:solidFill>
                  <a:schemeClr val="accent3">
                    <a:lumMod val="75000"/>
                  </a:schemeClr>
                </a:solidFill>
                <a:prstDash val="solid"/>
              </a:ln>
            </c:spPr>
          </c:marker>
          <c:dLbls>
            <c:dLbl>
              <c:idx val="15"/>
              <c:layout>
                <c:manualLayout>
                  <c:x val="-3.8531146543423558E-3"/>
                  <c:y val="1.32450377170700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F43-4030-BB92-EAB1F203BB3D}"/>
                </c:ext>
              </c:extLst>
            </c:dLbl>
            <c:spPr>
              <a:noFill/>
              <a:ln>
                <a:noFill/>
              </a:ln>
              <a:effectLst/>
            </c:spPr>
            <c:txPr>
              <a:bodyPr wrap="square" lIns="38100" tIns="19050" rIns="38100" bIns="19050" anchor="ctr">
                <a:spAutoFit/>
              </a:bodyPr>
              <a:lstStyle/>
              <a:p>
                <a:pPr>
                  <a:defRPr b="1">
                    <a:solidFill>
                      <a:schemeClr val="accent3">
                        <a:lumMod val="5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'Ⅱ-7(4)-1'!$B$8:$B$23</c:f>
              <c:strCache>
                <c:ptCount val="16"/>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strCache>
            </c:strRef>
          </c:cat>
          <c:val>
            <c:numRef>
              <c:f>'Ⅱ-7(4)-1'!$C$8:$C$23</c:f>
              <c:numCache>
                <c:formatCode>#,##0_);[Red]\(#,##0\)</c:formatCode>
                <c:ptCount val="16"/>
                <c:pt idx="0">
                  <c:v>258891</c:v>
                </c:pt>
                <c:pt idx="1">
                  <c:v>252148</c:v>
                </c:pt>
                <c:pt idx="2">
                  <c:v>267819</c:v>
                </c:pt>
                <c:pt idx="3">
                  <c:v>281867</c:v>
                </c:pt>
                <c:pt idx="4">
                  <c:v>283535</c:v>
                </c:pt>
                <c:pt idx="5">
                  <c:v>270714</c:v>
                </c:pt>
                <c:pt idx="6">
                  <c:v>256317.08333333334</c:v>
                </c:pt>
                <c:pt idx="7">
                  <c:v>264034</c:v>
                </c:pt>
                <c:pt idx="8">
                  <c:v>276646</c:v>
                </c:pt>
                <c:pt idx="9">
                  <c:v>272813</c:v>
                </c:pt>
                <c:pt idx="10">
                  <c:v>267168.75</c:v>
                </c:pt>
                <c:pt idx="11">
                  <c:v>260187</c:v>
                </c:pt>
                <c:pt idx="12">
                  <c:v>251435</c:v>
                </c:pt>
                <c:pt idx="13">
                  <c:v>260814</c:v>
                </c:pt>
                <c:pt idx="14">
                  <c:v>268768</c:v>
                </c:pt>
                <c:pt idx="15">
                  <c:v>274316.22222222225</c:v>
                </c:pt>
              </c:numCache>
            </c:numRef>
          </c:val>
          <c:smooth val="0"/>
          <c:extLst>
            <c:ext xmlns:c16="http://schemas.microsoft.com/office/drawing/2014/chart" uri="{C3380CC4-5D6E-409C-BE32-E72D297353CC}">
              <c16:uniqueId val="{00000007-CF43-4030-BB92-EAB1F203BB3D}"/>
            </c:ext>
          </c:extLst>
        </c:ser>
        <c:dLbls>
          <c:showLegendKey val="0"/>
          <c:showVal val="0"/>
          <c:showCatName val="0"/>
          <c:showSerName val="0"/>
          <c:showPercent val="0"/>
          <c:showBubbleSize val="0"/>
        </c:dLbls>
        <c:marker val="1"/>
        <c:smooth val="0"/>
        <c:axId val="-1125871504"/>
        <c:axId val="-1125870416"/>
      </c:lineChart>
      <c:catAx>
        <c:axId val="-1125871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125870416"/>
        <c:crosses val="autoZero"/>
        <c:auto val="1"/>
        <c:lblAlgn val="ctr"/>
        <c:lblOffset val="100"/>
        <c:tickLblSkip val="1"/>
        <c:tickMarkSkip val="1"/>
        <c:noMultiLvlLbl val="0"/>
      </c:catAx>
      <c:valAx>
        <c:axId val="-1125870416"/>
        <c:scaling>
          <c:orientation val="minMax"/>
          <c:max val="350000"/>
          <c:min val="24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125871504"/>
        <c:crosses val="autoZero"/>
        <c:crossBetween val="between"/>
        <c:majorUnit val="25000"/>
        <c:dispUnits>
          <c:builtInUnit val="thousands"/>
        </c:dispUnits>
      </c:valAx>
      <c:spPr>
        <a:noFill/>
        <a:ln w="25400">
          <a:noFill/>
        </a:ln>
      </c:spPr>
    </c:plotArea>
    <c:legend>
      <c:legendPos val="r"/>
      <c:layout>
        <c:manualLayout>
          <c:xMode val="edge"/>
          <c:yMode val="edge"/>
          <c:x val="0.80080167018889092"/>
          <c:y val="0.31048039269080696"/>
          <c:w val="0.19400842773979252"/>
          <c:h val="0.40965581578387955"/>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1514408548032"/>
          <c:y val="0.17154786128533145"/>
          <c:w val="0.74764237042394255"/>
          <c:h val="0.66396892390111795"/>
        </c:manualLayout>
      </c:layout>
      <c:lineChart>
        <c:grouping val="standard"/>
        <c:varyColors val="0"/>
        <c:ser>
          <c:idx val="1"/>
          <c:order val="1"/>
          <c:tx>
            <c:strRef>
              <c:f>'Ⅱ-7(4)-2'!$F$4</c:f>
              <c:strCache>
                <c:ptCount val="1"/>
                <c:pt idx="0">
                  <c:v>ガソリン価格（１ℓ）</c:v>
                </c:pt>
              </c:strCache>
            </c:strRef>
          </c:tx>
          <c:spPr>
            <a:ln w="25400">
              <a:solidFill>
                <a:srgbClr val="808080"/>
              </a:solidFill>
              <a:prstDash val="sysDash"/>
            </a:ln>
          </c:spPr>
          <c:marker>
            <c:symbol val="none"/>
          </c:marker>
          <c:dLbls>
            <c:dLbl>
              <c:idx val="92"/>
              <c:spPr/>
              <c:txPr>
                <a:bodyPr/>
                <a:lstStyle/>
                <a:p>
                  <a:pPr>
                    <a:defRPr/>
                  </a:pPr>
                  <a:endParaRPr lang="ja-JP"/>
                </a:p>
              </c:txPr>
              <c:dLblPos val="t"/>
              <c:showLegendKey val="0"/>
              <c:showVal val="0"/>
              <c:showCatName val="0"/>
              <c:showSerName val="0"/>
              <c:showPercent val="0"/>
              <c:showBubbleSize val="0"/>
              <c:extLst>
                <c:ext xmlns:c16="http://schemas.microsoft.com/office/drawing/2014/chart" uri="{C3380CC4-5D6E-409C-BE32-E72D297353CC}">
                  <c16:uniqueId val="{00000000-8FE8-440B-AE23-14F66213C6C5}"/>
                </c:ext>
              </c:extLst>
            </c:dLbl>
            <c:dLbl>
              <c:idx val="103"/>
              <c:delete val="1"/>
              <c:extLst>
                <c:ext xmlns:c15="http://schemas.microsoft.com/office/drawing/2012/chart" uri="{CE6537A1-D6FC-4f65-9D91-7224C49458BB}"/>
                <c:ext xmlns:c16="http://schemas.microsoft.com/office/drawing/2014/chart" uri="{C3380CC4-5D6E-409C-BE32-E72D297353CC}">
                  <c16:uniqueId val="{00000001-8FE8-440B-AE23-14F66213C6C5}"/>
                </c:ext>
              </c:extLst>
            </c:dLbl>
            <c:dLbl>
              <c:idx val="116"/>
              <c:layout>
                <c:manualLayout>
                  <c:x val="-6.2648352399406679E-2"/>
                  <c:y val="8.8093060457795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FE8-440B-AE23-14F66213C6C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'Ⅱ-7(4)-2'!$B$65:$C$181</c:f>
              <c:multiLvlStrCache>
                <c:ptCount val="117"/>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pt idx="93">
                    <c:v>　</c:v>
                  </c:pt>
                  <c:pt idx="94">
                    <c:v>　</c:v>
                  </c:pt>
                  <c:pt idx="95">
                    <c:v>　</c:v>
                  </c:pt>
                  <c:pt idx="96">
                    <c:v>1</c:v>
                  </c:pt>
                  <c:pt idx="102">
                    <c:v>7</c:v>
                  </c:pt>
                  <c:pt idx="103">
                    <c:v>　</c:v>
                  </c:pt>
                  <c:pt idx="108">
                    <c:v>1</c:v>
                  </c:pt>
                  <c:pt idx="111">
                    <c:v>4</c:v>
                  </c:pt>
                  <c:pt idx="114">
                    <c:v>7</c:v>
                  </c:pt>
                  <c:pt idx="115">
                    <c:v>　</c:v>
                  </c:pt>
                  <c:pt idx="116">
                    <c:v>9</c:v>
                  </c:pt>
                </c:lvl>
                <c:lvl>
                  <c:pt idx="0">
                    <c:v>10</c:v>
                  </c:pt>
                  <c:pt idx="12">
                    <c:v>11</c:v>
                  </c:pt>
                  <c:pt idx="24">
                    <c:v>12</c:v>
                  </c:pt>
                  <c:pt idx="36">
                    <c:v>13</c:v>
                  </c:pt>
                  <c:pt idx="48">
                    <c:v>14</c:v>
                  </c:pt>
                  <c:pt idx="60">
                    <c:v>15</c:v>
                  </c:pt>
                  <c:pt idx="72">
                    <c:v>16</c:v>
                  </c:pt>
                  <c:pt idx="84">
                    <c:v>17</c:v>
                  </c:pt>
                  <c:pt idx="96">
                    <c:v>18</c:v>
                  </c:pt>
                  <c:pt idx="108">
                    <c:v>19</c:v>
                  </c:pt>
                </c:lvl>
              </c:multiLvlStrCache>
            </c:multiLvlStrRef>
          </c:cat>
          <c:val>
            <c:numRef>
              <c:f>'Ⅱ-7(4)-2'!$F$65:$F$181</c:f>
              <c:numCache>
                <c:formatCode>General</c:formatCode>
                <c:ptCount val="117"/>
                <c:pt idx="0">
                  <c:v>127</c:v>
                </c:pt>
                <c:pt idx="1">
                  <c:v>130</c:v>
                </c:pt>
                <c:pt idx="2">
                  <c:v>130</c:v>
                </c:pt>
                <c:pt idx="3">
                  <c:v>134</c:v>
                </c:pt>
                <c:pt idx="4">
                  <c:v>140</c:v>
                </c:pt>
                <c:pt idx="5">
                  <c:v>140</c:v>
                </c:pt>
                <c:pt idx="6">
                  <c:v>138</c:v>
                </c:pt>
                <c:pt idx="7">
                  <c:v>136</c:v>
                </c:pt>
                <c:pt idx="8">
                  <c:v>135</c:v>
                </c:pt>
                <c:pt idx="9">
                  <c:v>135</c:v>
                </c:pt>
                <c:pt idx="10">
                  <c:v>136</c:v>
                </c:pt>
                <c:pt idx="11">
                  <c:v>136</c:v>
                </c:pt>
                <c:pt idx="12">
                  <c:v>138</c:v>
                </c:pt>
                <c:pt idx="13">
                  <c:v>140</c:v>
                </c:pt>
                <c:pt idx="14">
                  <c:v>149</c:v>
                </c:pt>
                <c:pt idx="15">
                  <c:v>152</c:v>
                </c:pt>
                <c:pt idx="16">
                  <c:v>151</c:v>
                </c:pt>
                <c:pt idx="17">
                  <c:v>149</c:v>
                </c:pt>
                <c:pt idx="18">
                  <c:v>150</c:v>
                </c:pt>
                <c:pt idx="19">
                  <c:v>151</c:v>
                </c:pt>
                <c:pt idx="20">
                  <c:v>147</c:v>
                </c:pt>
                <c:pt idx="21">
                  <c:v>146</c:v>
                </c:pt>
                <c:pt idx="22">
                  <c:v>144</c:v>
                </c:pt>
                <c:pt idx="23">
                  <c:v>145</c:v>
                </c:pt>
                <c:pt idx="24">
                  <c:v>143</c:v>
                </c:pt>
                <c:pt idx="25">
                  <c:v>145</c:v>
                </c:pt>
                <c:pt idx="26">
                  <c:v>156</c:v>
                </c:pt>
                <c:pt idx="27">
                  <c:v>159</c:v>
                </c:pt>
                <c:pt idx="28">
                  <c:v>155</c:v>
                </c:pt>
                <c:pt idx="29">
                  <c:v>146</c:v>
                </c:pt>
                <c:pt idx="30">
                  <c:v>141</c:v>
                </c:pt>
                <c:pt idx="31">
                  <c:v>141</c:v>
                </c:pt>
                <c:pt idx="32">
                  <c:v>149</c:v>
                </c:pt>
                <c:pt idx="33">
                  <c:v>149</c:v>
                </c:pt>
                <c:pt idx="34">
                  <c:v>146</c:v>
                </c:pt>
                <c:pt idx="35">
                  <c:v>148</c:v>
                </c:pt>
                <c:pt idx="36">
                  <c:v>149</c:v>
                </c:pt>
                <c:pt idx="37">
                  <c:v>153</c:v>
                </c:pt>
                <c:pt idx="38">
                  <c:v>157</c:v>
                </c:pt>
                <c:pt idx="39">
                  <c:v>155</c:v>
                </c:pt>
                <c:pt idx="40">
                  <c:v>154</c:v>
                </c:pt>
                <c:pt idx="41">
                  <c:v>155</c:v>
                </c:pt>
                <c:pt idx="42">
                  <c:v>155</c:v>
                </c:pt>
                <c:pt idx="43">
                  <c:v>162</c:v>
                </c:pt>
                <c:pt idx="44">
                  <c:v>162</c:v>
                </c:pt>
                <c:pt idx="45">
                  <c:v>160</c:v>
                </c:pt>
                <c:pt idx="46">
                  <c:v>160</c:v>
                </c:pt>
                <c:pt idx="47">
                  <c:v>159</c:v>
                </c:pt>
                <c:pt idx="48">
                  <c:v>160</c:v>
                </c:pt>
                <c:pt idx="49">
                  <c:v>161</c:v>
                </c:pt>
                <c:pt idx="50">
                  <c:v>161</c:v>
                </c:pt>
                <c:pt idx="51">
                  <c:v>166</c:v>
                </c:pt>
                <c:pt idx="52">
                  <c:v>167</c:v>
                </c:pt>
                <c:pt idx="53">
                  <c:v>169</c:v>
                </c:pt>
                <c:pt idx="54">
                  <c:v>173</c:v>
                </c:pt>
                <c:pt idx="55">
                  <c:v>172</c:v>
                </c:pt>
                <c:pt idx="56">
                  <c:v>172</c:v>
                </c:pt>
                <c:pt idx="57">
                  <c:v>169</c:v>
                </c:pt>
                <c:pt idx="58">
                  <c:v>164</c:v>
                </c:pt>
                <c:pt idx="59">
                  <c:v>158</c:v>
                </c:pt>
                <c:pt idx="60">
                  <c:v>144</c:v>
                </c:pt>
                <c:pt idx="61">
                  <c:v>134</c:v>
                </c:pt>
                <c:pt idx="62">
                  <c:v>140</c:v>
                </c:pt>
                <c:pt idx="63">
                  <c:v>141</c:v>
                </c:pt>
                <c:pt idx="64">
                  <c:v>141</c:v>
                </c:pt>
                <c:pt idx="65">
                  <c:v>145</c:v>
                </c:pt>
                <c:pt idx="66">
                  <c:v>147</c:v>
                </c:pt>
                <c:pt idx="67">
                  <c:v>142</c:v>
                </c:pt>
                <c:pt idx="68">
                  <c:v>137</c:v>
                </c:pt>
                <c:pt idx="69">
                  <c:v>136</c:v>
                </c:pt>
                <c:pt idx="70">
                  <c:v>134</c:v>
                </c:pt>
                <c:pt idx="71">
                  <c:v>132</c:v>
                </c:pt>
                <c:pt idx="72">
                  <c:v>122</c:v>
                </c:pt>
                <c:pt idx="73">
                  <c:v>115</c:v>
                </c:pt>
                <c:pt idx="74">
                  <c:v>114</c:v>
                </c:pt>
                <c:pt idx="75">
                  <c:v>117</c:v>
                </c:pt>
                <c:pt idx="76">
                  <c:v>120</c:v>
                </c:pt>
                <c:pt idx="77">
                  <c:v>122</c:v>
                </c:pt>
                <c:pt idx="78">
                  <c:v>124</c:v>
                </c:pt>
                <c:pt idx="79">
                  <c:v>124</c:v>
                </c:pt>
                <c:pt idx="80">
                  <c:v>125</c:v>
                </c:pt>
                <c:pt idx="81">
                  <c:v>125</c:v>
                </c:pt>
                <c:pt idx="82">
                  <c:v>128</c:v>
                </c:pt>
                <c:pt idx="83">
                  <c:v>130</c:v>
                </c:pt>
                <c:pt idx="84">
                  <c:v>132</c:v>
                </c:pt>
                <c:pt idx="85">
                  <c:v>133</c:v>
                </c:pt>
                <c:pt idx="86">
                  <c:v>137</c:v>
                </c:pt>
                <c:pt idx="87">
                  <c:v>137</c:v>
                </c:pt>
                <c:pt idx="88">
                  <c:v>137</c:v>
                </c:pt>
                <c:pt idx="89">
                  <c:v>136</c:v>
                </c:pt>
                <c:pt idx="90">
                  <c:v>133</c:v>
                </c:pt>
                <c:pt idx="91">
                  <c:v>133</c:v>
                </c:pt>
                <c:pt idx="92">
                  <c:v>133</c:v>
                </c:pt>
                <c:pt idx="93">
                  <c:v>137</c:v>
                </c:pt>
                <c:pt idx="94">
                  <c:v>141</c:v>
                </c:pt>
                <c:pt idx="95">
                  <c:v>143</c:v>
                </c:pt>
                <c:pt idx="96">
                  <c:v>144</c:v>
                </c:pt>
                <c:pt idx="97">
                  <c:v>147</c:v>
                </c:pt>
                <c:pt idx="98">
                  <c:v>147</c:v>
                </c:pt>
                <c:pt idx="99">
                  <c:v>147</c:v>
                </c:pt>
                <c:pt idx="100">
                  <c:v>150</c:v>
                </c:pt>
                <c:pt idx="101">
                  <c:v>154</c:v>
                </c:pt>
                <c:pt idx="102">
                  <c:v>154</c:v>
                </c:pt>
                <c:pt idx="103">
                  <c:v>156</c:v>
                </c:pt>
                <c:pt idx="104">
                  <c:v>156</c:v>
                </c:pt>
                <c:pt idx="105">
                  <c:v>161</c:v>
                </c:pt>
                <c:pt idx="106">
                  <c:v>160</c:v>
                </c:pt>
                <c:pt idx="107">
                  <c:v>153</c:v>
                </c:pt>
                <c:pt idx="108">
                  <c:v>147</c:v>
                </c:pt>
                <c:pt idx="109">
                  <c:v>144</c:v>
                </c:pt>
                <c:pt idx="110">
                  <c:v>148</c:v>
                </c:pt>
                <c:pt idx="111">
                  <c:v>147</c:v>
                </c:pt>
                <c:pt idx="112">
                  <c:v>152</c:v>
                </c:pt>
                <c:pt idx="113">
                  <c:v>150</c:v>
                </c:pt>
                <c:pt idx="114">
                  <c:v>148</c:v>
                </c:pt>
                <c:pt idx="115">
                  <c:v>146</c:v>
                </c:pt>
                <c:pt idx="116">
                  <c:v>145</c:v>
                </c:pt>
              </c:numCache>
            </c:numRef>
          </c:val>
          <c:smooth val="0"/>
          <c:extLst>
            <c:ext xmlns:c16="http://schemas.microsoft.com/office/drawing/2014/chart" uri="{C3380CC4-5D6E-409C-BE32-E72D297353CC}">
              <c16:uniqueId val="{00000003-8FE8-440B-AE23-14F66213C6C5}"/>
            </c:ext>
          </c:extLst>
        </c:ser>
        <c:dLbls>
          <c:showLegendKey val="0"/>
          <c:showVal val="0"/>
          <c:showCatName val="0"/>
          <c:showSerName val="0"/>
          <c:showPercent val="0"/>
          <c:showBubbleSize val="0"/>
        </c:dLbls>
        <c:marker val="1"/>
        <c:smooth val="0"/>
        <c:axId val="-1019769168"/>
        <c:axId val="-1019765360"/>
      </c:lineChart>
      <c:lineChart>
        <c:grouping val="standard"/>
        <c:varyColors val="0"/>
        <c:ser>
          <c:idx val="0"/>
          <c:order val="0"/>
          <c:tx>
            <c:strRef>
              <c:f>'Ⅱ-7(4)-2'!$D$4</c:f>
              <c:strCache>
                <c:ptCount val="1"/>
                <c:pt idx="0">
                  <c:v>消費者物価指数（総合）</c:v>
                </c:pt>
              </c:strCache>
            </c:strRef>
          </c:tx>
          <c:spPr>
            <a:ln w="25400">
              <a:solidFill>
                <a:schemeClr val="accent3">
                  <a:lumMod val="75000"/>
                </a:schemeClr>
              </a:solidFill>
              <a:prstDash val="solid"/>
            </a:ln>
          </c:spPr>
          <c:marker>
            <c:symbol val="none"/>
          </c:marker>
          <c:dLbls>
            <c:dLbl>
              <c:idx val="116"/>
              <c:layout>
                <c:manualLayout>
                  <c:x val="1.9321231779785467E-2"/>
                  <c:y val="4.3315634522284339E-2"/>
                </c:manualLayout>
              </c:layout>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E8-440B-AE23-14F66213C6C5}"/>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multiLvlStrRef>
              <c:f>'Ⅱ-7(4)-2'!$B$65:$C$181</c:f>
              <c:multiLvlStrCache>
                <c:ptCount val="117"/>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pt idx="93">
                    <c:v>　</c:v>
                  </c:pt>
                  <c:pt idx="94">
                    <c:v>　</c:v>
                  </c:pt>
                  <c:pt idx="95">
                    <c:v>　</c:v>
                  </c:pt>
                  <c:pt idx="96">
                    <c:v>1</c:v>
                  </c:pt>
                  <c:pt idx="102">
                    <c:v>7</c:v>
                  </c:pt>
                  <c:pt idx="103">
                    <c:v>　</c:v>
                  </c:pt>
                  <c:pt idx="108">
                    <c:v>1</c:v>
                  </c:pt>
                  <c:pt idx="111">
                    <c:v>4</c:v>
                  </c:pt>
                  <c:pt idx="114">
                    <c:v>7</c:v>
                  </c:pt>
                  <c:pt idx="115">
                    <c:v>　</c:v>
                  </c:pt>
                  <c:pt idx="116">
                    <c:v>9</c:v>
                  </c:pt>
                </c:lvl>
                <c:lvl>
                  <c:pt idx="0">
                    <c:v>10</c:v>
                  </c:pt>
                  <c:pt idx="12">
                    <c:v>11</c:v>
                  </c:pt>
                  <c:pt idx="24">
                    <c:v>12</c:v>
                  </c:pt>
                  <c:pt idx="36">
                    <c:v>13</c:v>
                  </c:pt>
                  <c:pt idx="48">
                    <c:v>14</c:v>
                  </c:pt>
                  <c:pt idx="60">
                    <c:v>15</c:v>
                  </c:pt>
                  <c:pt idx="72">
                    <c:v>16</c:v>
                  </c:pt>
                  <c:pt idx="84">
                    <c:v>17</c:v>
                  </c:pt>
                  <c:pt idx="96">
                    <c:v>18</c:v>
                  </c:pt>
                  <c:pt idx="108">
                    <c:v>19</c:v>
                  </c:pt>
                </c:lvl>
              </c:multiLvlStrCache>
            </c:multiLvlStrRef>
          </c:cat>
          <c:val>
            <c:numRef>
              <c:f>'Ⅱ-7(4)-2'!$D$65:$D$181</c:f>
              <c:numCache>
                <c:formatCode>General</c:formatCode>
                <c:ptCount val="117"/>
                <c:pt idx="0">
                  <c:v>97.3</c:v>
                </c:pt>
                <c:pt idx="1">
                  <c:v>96.9</c:v>
                </c:pt>
                <c:pt idx="2">
                  <c:v>96.9</c:v>
                </c:pt>
                <c:pt idx="3">
                  <c:v>97.1</c:v>
                </c:pt>
                <c:pt idx="4">
                  <c:v>97.1</c:v>
                </c:pt>
                <c:pt idx="5">
                  <c:v>96.8</c:v>
                </c:pt>
                <c:pt idx="6">
                  <c:v>96.3</c:v>
                </c:pt>
                <c:pt idx="7">
                  <c:v>96.3</c:v>
                </c:pt>
                <c:pt idx="8">
                  <c:v>96.8</c:v>
                </c:pt>
                <c:pt idx="9">
                  <c:v>97</c:v>
                </c:pt>
                <c:pt idx="10">
                  <c:v>96.9</c:v>
                </c:pt>
                <c:pt idx="11">
                  <c:v>96.5</c:v>
                </c:pt>
                <c:pt idx="12">
                  <c:v>96.1</c:v>
                </c:pt>
                <c:pt idx="13">
                  <c:v>96.1</c:v>
                </c:pt>
                <c:pt idx="14">
                  <c:v>96.2</c:v>
                </c:pt>
                <c:pt idx="15">
                  <c:v>96.2</c:v>
                </c:pt>
                <c:pt idx="16">
                  <c:v>96.4</c:v>
                </c:pt>
                <c:pt idx="17">
                  <c:v>96.2</c:v>
                </c:pt>
                <c:pt idx="18">
                  <c:v>96.2</c:v>
                </c:pt>
                <c:pt idx="19">
                  <c:v>96.3</c:v>
                </c:pt>
                <c:pt idx="20">
                  <c:v>96.5</c:v>
                </c:pt>
                <c:pt idx="21">
                  <c:v>97</c:v>
                </c:pt>
                <c:pt idx="22">
                  <c:v>96.4</c:v>
                </c:pt>
                <c:pt idx="23">
                  <c:v>96.4</c:v>
                </c:pt>
                <c:pt idx="24">
                  <c:v>96.5</c:v>
                </c:pt>
                <c:pt idx="25">
                  <c:v>96.5</c:v>
                </c:pt>
                <c:pt idx="26">
                  <c:v>96.8</c:v>
                </c:pt>
                <c:pt idx="27">
                  <c:v>96.9</c:v>
                </c:pt>
                <c:pt idx="28">
                  <c:v>96.6</c:v>
                </c:pt>
                <c:pt idx="29">
                  <c:v>96.3</c:v>
                </c:pt>
                <c:pt idx="30">
                  <c:v>96</c:v>
                </c:pt>
                <c:pt idx="31">
                  <c:v>96.2</c:v>
                </c:pt>
                <c:pt idx="32">
                  <c:v>96.2</c:v>
                </c:pt>
                <c:pt idx="33">
                  <c:v>96.3</c:v>
                </c:pt>
                <c:pt idx="34">
                  <c:v>96.1</c:v>
                </c:pt>
                <c:pt idx="35">
                  <c:v>95.9</c:v>
                </c:pt>
                <c:pt idx="36">
                  <c:v>95.8</c:v>
                </c:pt>
                <c:pt idx="37">
                  <c:v>95.5</c:v>
                </c:pt>
                <c:pt idx="38">
                  <c:v>95.7</c:v>
                </c:pt>
                <c:pt idx="39">
                  <c:v>95.9</c:v>
                </c:pt>
                <c:pt idx="40">
                  <c:v>96.5</c:v>
                </c:pt>
                <c:pt idx="41">
                  <c:v>96.5</c:v>
                </c:pt>
                <c:pt idx="42">
                  <c:v>96.7</c:v>
                </c:pt>
                <c:pt idx="43">
                  <c:v>96.9</c:v>
                </c:pt>
                <c:pt idx="44">
                  <c:v>97.2</c:v>
                </c:pt>
                <c:pt idx="45">
                  <c:v>97.5</c:v>
                </c:pt>
                <c:pt idx="46">
                  <c:v>97.5</c:v>
                </c:pt>
                <c:pt idx="47">
                  <c:v>97.6</c:v>
                </c:pt>
                <c:pt idx="48">
                  <c:v>97.2</c:v>
                </c:pt>
                <c:pt idx="49">
                  <c:v>97.2</c:v>
                </c:pt>
                <c:pt idx="50">
                  <c:v>97.4</c:v>
                </c:pt>
                <c:pt idx="51">
                  <c:v>99.2</c:v>
                </c:pt>
                <c:pt idx="52">
                  <c:v>99.6</c:v>
                </c:pt>
                <c:pt idx="53">
                  <c:v>99.5</c:v>
                </c:pt>
                <c:pt idx="54">
                  <c:v>99.5</c:v>
                </c:pt>
                <c:pt idx="55">
                  <c:v>99.5</c:v>
                </c:pt>
                <c:pt idx="56">
                  <c:v>100</c:v>
                </c:pt>
                <c:pt idx="57">
                  <c:v>99.7</c:v>
                </c:pt>
                <c:pt idx="58">
                  <c:v>99.4</c:v>
                </c:pt>
                <c:pt idx="59">
                  <c:v>99.4</c:v>
                </c:pt>
                <c:pt idx="60">
                  <c:v>99.4</c:v>
                </c:pt>
                <c:pt idx="61">
                  <c:v>99.3</c:v>
                </c:pt>
                <c:pt idx="62">
                  <c:v>99.6</c:v>
                </c:pt>
                <c:pt idx="63">
                  <c:v>100.2</c:v>
                </c:pt>
                <c:pt idx="64">
                  <c:v>100.3</c:v>
                </c:pt>
                <c:pt idx="65">
                  <c:v>100.1</c:v>
                </c:pt>
                <c:pt idx="66">
                  <c:v>99.9</c:v>
                </c:pt>
                <c:pt idx="67">
                  <c:v>100.2</c:v>
                </c:pt>
                <c:pt idx="68">
                  <c:v>100.3</c:v>
                </c:pt>
                <c:pt idx="69">
                  <c:v>100.4</c:v>
                </c:pt>
                <c:pt idx="70">
                  <c:v>100.2</c:v>
                </c:pt>
                <c:pt idx="71">
                  <c:v>100.1</c:v>
                </c:pt>
                <c:pt idx="72">
                  <c:v>100</c:v>
                </c:pt>
                <c:pt idx="73">
                  <c:v>100.1</c:v>
                </c:pt>
                <c:pt idx="74">
                  <c:v>100.2</c:v>
                </c:pt>
                <c:pt idx="75">
                  <c:v>100</c:v>
                </c:pt>
                <c:pt idx="76">
                  <c:v>100.1</c:v>
                </c:pt>
                <c:pt idx="77">
                  <c:v>99.7</c:v>
                </c:pt>
                <c:pt idx="78">
                  <c:v>99.6</c:v>
                </c:pt>
                <c:pt idx="79">
                  <c:v>99.6</c:v>
                </c:pt>
                <c:pt idx="80">
                  <c:v>99.6</c:v>
                </c:pt>
                <c:pt idx="81">
                  <c:v>100.2</c:v>
                </c:pt>
                <c:pt idx="82">
                  <c:v>100.3</c:v>
                </c:pt>
                <c:pt idx="83">
                  <c:v>99.8</c:v>
                </c:pt>
                <c:pt idx="84">
                  <c:v>99.6</c:v>
                </c:pt>
                <c:pt idx="85">
                  <c:v>99.6</c:v>
                </c:pt>
                <c:pt idx="86">
                  <c:v>99.5</c:v>
                </c:pt>
                <c:pt idx="87">
                  <c:v>99.8</c:v>
                </c:pt>
                <c:pt idx="88">
                  <c:v>99.9</c:v>
                </c:pt>
                <c:pt idx="89">
                  <c:v>99.6</c:v>
                </c:pt>
                <c:pt idx="90">
                  <c:v>99.5</c:v>
                </c:pt>
                <c:pt idx="91">
                  <c:v>99.7</c:v>
                </c:pt>
                <c:pt idx="92">
                  <c:v>99.9</c:v>
                </c:pt>
                <c:pt idx="93">
                  <c:v>100</c:v>
                </c:pt>
                <c:pt idx="94">
                  <c:v>100.3</c:v>
                </c:pt>
                <c:pt idx="95">
                  <c:v>100.5</c:v>
                </c:pt>
                <c:pt idx="96">
                  <c:v>100.7</c:v>
                </c:pt>
                <c:pt idx="97">
                  <c:v>100.6</c:v>
                </c:pt>
                <c:pt idx="98">
                  <c:v>100.3</c:v>
                </c:pt>
                <c:pt idx="99">
                  <c:v>100.3</c:v>
                </c:pt>
                <c:pt idx="100">
                  <c:v>100.4</c:v>
                </c:pt>
                <c:pt idx="101">
                  <c:v>100.2</c:v>
                </c:pt>
                <c:pt idx="102">
                  <c:v>100.1</c:v>
                </c:pt>
                <c:pt idx="103">
                  <c:v>100.5</c:v>
                </c:pt>
                <c:pt idx="104">
                  <c:v>100.8</c:v>
                </c:pt>
                <c:pt idx="105">
                  <c:v>100.1</c:v>
                </c:pt>
                <c:pt idx="106">
                  <c:v>100.7</c:v>
                </c:pt>
                <c:pt idx="107">
                  <c:v>100.6</c:v>
                </c:pt>
                <c:pt idx="108">
                  <c:v>100.8</c:v>
                </c:pt>
                <c:pt idx="109">
                  <c:v>100.9</c:v>
                </c:pt>
                <c:pt idx="110" formatCode="0_ ">
                  <c:v>101</c:v>
                </c:pt>
                <c:pt idx="111" formatCode="0_ ">
                  <c:v>101</c:v>
                </c:pt>
                <c:pt idx="112" formatCode="0_ ">
                  <c:v>101</c:v>
                </c:pt>
                <c:pt idx="113">
                  <c:v>100.8</c:v>
                </c:pt>
                <c:pt idx="114">
                  <c:v>100.6</c:v>
                </c:pt>
                <c:pt idx="115">
                  <c:v>100.7</c:v>
                </c:pt>
                <c:pt idx="116">
                  <c:v>100.8</c:v>
                </c:pt>
              </c:numCache>
            </c:numRef>
          </c:val>
          <c:smooth val="0"/>
          <c:extLst>
            <c:ext xmlns:c16="http://schemas.microsoft.com/office/drawing/2014/chart" uri="{C3380CC4-5D6E-409C-BE32-E72D297353CC}">
              <c16:uniqueId val="{00000005-8FE8-440B-AE23-14F66213C6C5}"/>
            </c:ext>
          </c:extLst>
        </c:ser>
        <c:dLbls>
          <c:showLegendKey val="0"/>
          <c:showVal val="0"/>
          <c:showCatName val="0"/>
          <c:showSerName val="0"/>
          <c:showPercent val="0"/>
          <c:showBubbleSize val="0"/>
        </c:dLbls>
        <c:marker val="1"/>
        <c:smooth val="0"/>
        <c:axId val="-1128989360"/>
        <c:axId val="-1128990992"/>
      </c:lineChart>
      <c:catAx>
        <c:axId val="-1019769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ja-JP"/>
          </a:p>
        </c:txPr>
        <c:crossAx val="-1019765360"/>
        <c:crosses val="autoZero"/>
        <c:auto val="1"/>
        <c:lblAlgn val="ctr"/>
        <c:lblOffset val="100"/>
        <c:tickLblSkip val="6"/>
        <c:tickMarkSkip val="1"/>
        <c:noMultiLvlLbl val="0"/>
      </c:catAx>
      <c:valAx>
        <c:axId val="-1019765360"/>
        <c:scaling>
          <c:orientation val="minMax"/>
          <c:max val="190"/>
          <c:min val="100"/>
        </c:scaling>
        <c:delete val="0"/>
        <c:axPos val="l"/>
        <c:numFmt formatCode="General" sourceLinked="1"/>
        <c:majorTickMark val="in"/>
        <c:minorTickMark val="none"/>
        <c:tickLblPos val="nextTo"/>
        <c:spPr>
          <a:ln w="3175">
            <a:solidFill>
              <a:srgbClr val="333333"/>
            </a:solidFill>
            <a:prstDash val="solid"/>
          </a:ln>
        </c:spPr>
        <c:txPr>
          <a:bodyPr rot="0" vert="horz"/>
          <a:lstStyle/>
          <a:p>
            <a:pPr>
              <a:defRPr/>
            </a:pPr>
            <a:endParaRPr lang="ja-JP"/>
          </a:p>
        </c:txPr>
        <c:crossAx val="-1019769168"/>
        <c:crosses val="autoZero"/>
        <c:crossBetween val="between"/>
        <c:majorUnit val="15"/>
      </c:valAx>
      <c:catAx>
        <c:axId val="-1128989360"/>
        <c:scaling>
          <c:orientation val="minMax"/>
        </c:scaling>
        <c:delete val="1"/>
        <c:axPos val="b"/>
        <c:numFmt formatCode="General" sourceLinked="1"/>
        <c:majorTickMark val="out"/>
        <c:minorTickMark val="none"/>
        <c:tickLblPos val="nextTo"/>
        <c:crossAx val="-1128990992"/>
        <c:crosses val="autoZero"/>
        <c:auto val="1"/>
        <c:lblAlgn val="ctr"/>
        <c:lblOffset val="100"/>
        <c:noMultiLvlLbl val="0"/>
      </c:catAx>
      <c:valAx>
        <c:axId val="-1128990992"/>
        <c:scaling>
          <c:orientation val="minMax"/>
          <c:max val="102"/>
          <c:min val="95"/>
        </c:scaling>
        <c:delete val="0"/>
        <c:axPos val="r"/>
        <c:numFmt formatCode="#,##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1128989360"/>
        <c:crosses val="max"/>
        <c:crossBetween val="between"/>
        <c:majorUnit val="1"/>
      </c:valAx>
      <c:spPr>
        <a:noFill/>
        <a:ln w="25400">
          <a:noFill/>
        </a:ln>
      </c:spPr>
    </c:plotArea>
    <c:legend>
      <c:legendPos val="r"/>
      <c:layout>
        <c:manualLayout>
          <c:xMode val="edge"/>
          <c:yMode val="edge"/>
          <c:x val="0.24981424995886631"/>
          <c:y val="7.5048976226674835E-2"/>
          <c:w val="0.39417102780721164"/>
          <c:h val="0.140419493672800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963969261962335"/>
          <c:y val="0.12013964205361577"/>
          <c:w val="0.54915204152239017"/>
          <c:h val="0.68776479349617781"/>
        </c:manualLayout>
      </c:layout>
      <c:barChart>
        <c:barDir val="col"/>
        <c:grouping val="stacked"/>
        <c:varyColors val="0"/>
        <c:ser>
          <c:idx val="0"/>
          <c:order val="0"/>
          <c:tx>
            <c:strRef>
              <c:f>'Ⅱ-7(4)-3'!$C$5</c:f>
              <c:strCache>
                <c:ptCount val="1"/>
                <c:pt idx="0">
                  <c:v>耐久財  (左軸)</c:v>
                </c:pt>
              </c:strCache>
            </c:strRef>
          </c:tx>
          <c:spPr>
            <a:pattFill prst="ltUpDiag">
              <a:fgClr>
                <a:srgbClr val="000000"/>
              </a:fgClr>
              <a:bgClr>
                <a:srgbClr val="FFFFFF"/>
              </a:bgClr>
            </a:pattFill>
            <a:ln w="12700">
              <a:solidFill>
                <a:srgbClr val="000000"/>
              </a:solidFill>
              <a:prstDash val="solid"/>
            </a:ln>
          </c:spPr>
          <c:invertIfNegative val="0"/>
          <c:dLbls>
            <c:dLbl>
              <c:idx val="13"/>
              <c:layout>
                <c:manualLayout>
                  <c:x val="2.4364271244859147E-2"/>
                  <c:y val="2.48705301126468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86-43D0-909F-336A695B8B7D}"/>
                </c:ext>
              </c:extLst>
            </c:dLbl>
            <c:dLbl>
              <c:idx val="14"/>
              <c:layout>
                <c:manualLayout>
                  <c:x val="3.954270426727606E-2"/>
                  <c:y val="-2.0322980703836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86-43D0-909F-336A695B8B7D}"/>
                </c:ext>
              </c:extLst>
            </c:dLbl>
            <c:dLbl>
              <c:idx val="16"/>
              <c:layout>
                <c:manualLayout>
                  <c:x val="1.6867617807031124E-2"/>
                  <c:y val="3.66865471451540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86-43D0-909F-336A695B8B7D}"/>
                </c:ext>
              </c:extLst>
            </c:dLbl>
            <c:dLbl>
              <c:idx val="17"/>
              <c:layout>
                <c:manualLayout>
                  <c:x val="3.373508804214418E-2"/>
                  <c:y val="-2.4756632950394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86-43D0-909F-336A695B8B7D}"/>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('Ⅱ-7(4)-3'!$D$3:$H$3,'Ⅱ-7(4)-3'!$M$3:$V$3)</c:f>
              <c:strCache>
                <c:ptCount val="15"/>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pt idx="14">
                  <c:v>19</c:v>
                </c:pt>
              </c:strCache>
            </c:strRef>
          </c:cat>
          <c:val>
            <c:numRef>
              <c:f>('Ⅱ-7(4)-3'!$D$5:$H$5,'Ⅱ-7(4)-3'!$M$5:$V$5)</c:f>
              <c:numCache>
                <c:formatCode>#,##0_);[Red]\(#,##0\)</c:formatCode>
                <c:ptCount val="15"/>
                <c:pt idx="0">
                  <c:v>12208</c:v>
                </c:pt>
                <c:pt idx="1">
                  <c:v>15054</c:v>
                </c:pt>
                <c:pt idx="2">
                  <c:v>15652</c:v>
                </c:pt>
                <c:pt idx="3">
                  <c:v>13613</c:v>
                </c:pt>
                <c:pt idx="4">
                  <c:v>10538.916666666666</c:v>
                </c:pt>
                <c:pt idx="5">
                  <c:v>12812.5</c:v>
                </c:pt>
                <c:pt idx="6">
                  <c:v>9978.0833333333339</c:v>
                </c:pt>
                <c:pt idx="7">
                  <c:v>12807.583333333334</c:v>
                </c:pt>
                <c:pt idx="8">
                  <c:v>11934.583333333334</c:v>
                </c:pt>
                <c:pt idx="9">
                  <c:v>10657.583333333334</c:v>
                </c:pt>
                <c:pt idx="10">
                  <c:v>10201.25</c:v>
                </c:pt>
                <c:pt idx="11">
                  <c:v>9326</c:v>
                </c:pt>
                <c:pt idx="12">
                  <c:v>13411.666666666666</c:v>
                </c:pt>
                <c:pt idx="13">
                  <c:v>10788.583333333334</c:v>
                </c:pt>
                <c:pt idx="14">
                  <c:v>13209.111111111111</c:v>
                </c:pt>
              </c:numCache>
            </c:numRef>
          </c:val>
          <c:extLst>
            <c:ext xmlns:c16="http://schemas.microsoft.com/office/drawing/2014/chart" uri="{C3380CC4-5D6E-409C-BE32-E72D297353CC}">
              <c16:uniqueId val="{00000004-C186-43D0-909F-336A695B8B7D}"/>
            </c:ext>
          </c:extLst>
        </c:ser>
        <c:ser>
          <c:idx val="1"/>
          <c:order val="1"/>
          <c:tx>
            <c:strRef>
              <c:f>'Ⅱ-7(4)-3'!$C$6</c:f>
              <c:strCache>
                <c:ptCount val="1"/>
                <c:pt idx="0">
                  <c:v>半耐久財(左軸)</c:v>
                </c:pt>
              </c:strCache>
            </c:strRef>
          </c:tx>
          <c:spPr>
            <a:solidFill>
              <a:srgbClr val="FFFFFF"/>
            </a:solidFill>
            <a:ln w="12700">
              <a:solidFill>
                <a:srgbClr val="000000"/>
              </a:solidFill>
              <a:prstDash val="solid"/>
            </a:ln>
          </c:spPr>
          <c:invertIfNegative val="0"/>
          <c:dLbls>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186-43D0-909F-336A695B8B7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186-43D0-909F-336A695B8B7D}"/>
                </c:ext>
              </c:extLst>
            </c:dLbl>
            <c:dLbl>
              <c:idx val="1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86-43D0-909F-336A695B8B7D}"/>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86-43D0-909F-336A695B8B7D}"/>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('Ⅱ-7(4)-3'!$D$3:$H$3,'Ⅱ-7(4)-3'!$M$3:$V$3)</c:f>
              <c:strCache>
                <c:ptCount val="15"/>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pt idx="14">
                  <c:v>19</c:v>
                </c:pt>
              </c:strCache>
            </c:strRef>
          </c:cat>
          <c:val>
            <c:numRef>
              <c:f>('Ⅱ-7(4)-3'!$D$6:$H$6,'Ⅱ-7(4)-3'!$M$6:$V$6)</c:f>
              <c:numCache>
                <c:formatCode>#,##0_);[Red]\(#,##0\)</c:formatCode>
                <c:ptCount val="15"/>
                <c:pt idx="0">
                  <c:v>29641</c:v>
                </c:pt>
                <c:pt idx="1">
                  <c:v>36629</c:v>
                </c:pt>
                <c:pt idx="2">
                  <c:v>29755</c:v>
                </c:pt>
                <c:pt idx="3">
                  <c:v>26279</c:v>
                </c:pt>
                <c:pt idx="4">
                  <c:v>19089.25</c:v>
                </c:pt>
                <c:pt idx="5">
                  <c:v>18253.833333333332</c:v>
                </c:pt>
                <c:pt idx="6">
                  <c:v>19225</c:v>
                </c:pt>
                <c:pt idx="7">
                  <c:v>22371.5</c:v>
                </c:pt>
                <c:pt idx="8">
                  <c:v>21386</c:v>
                </c:pt>
                <c:pt idx="9">
                  <c:v>22014.666666666668</c:v>
                </c:pt>
                <c:pt idx="10">
                  <c:v>17783.5</c:v>
                </c:pt>
                <c:pt idx="11">
                  <c:v>20113.75</c:v>
                </c:pt>
                <c:pt idx="12">
                  <c:v>17745.25</c:v>
                </c:pt>
                <c:pt idx="13">
                  <c:v>20848.166666666668</c:v>
                </c:pt>
                <c:pt idx="14">
                  <c:v>19183.333333333332</c:v>
                </c:pt>
              </c:numCache>
            </c:numRef>
          </c:val>
          <c:extLst>
            <c:ext xmlns:c16="http://schemas.microsoft.com/office/drawing/2014/chart" uri="{C3380CC4-5D6E-409C-BE32-E72D297353CC}">
              <c16:uniqueId val="{00000009-C186-43D0-909F-336A695B8B7D}"/>
            </c:ext>
          </c:extLst>
        </c:ser>
        <c:ser>
          <c:idx val="2"/>
          <c:order val="2"/>
          <c:tx>
            <c:strRef>
              <c:f>'Ⅱ-7(4)-3'!$C$7</c:f>
              <c:strCache>
                <c:ptCount val="1"/>
                <c:pt idx="0">
                  <c:v>非耐久財(左軸)</c:v>
                </c:pt>
              </c:strCache>
            </c:strRef>
          </c:tx>
          <c:spPr>
            <a:solidFill>
              <a:schemeClr val="bg1">
                <a:lumMod val="85000"/>
              </a:schemeClr>
            </a:solidFill>
            <a:ln w="12700">
              <a:solidFill>
                <a:srgbClr val="000000"/>
              </a:solidFill>
              <a:prstDash val="solid"/>
            </a:ln>
          </c:spPr>
          <c:invertIfNegative val="0"/>
          <c:dLbls>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186-43D0-909F-336A695B8B7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186-43D0-909F-336A695B8B7D}"/>
                </c:ext>
              </c:extLst>
            </c:dLbl>
            <c:dLbl>
              <c:idx val="16"/>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86-43D0-909F-336A695B8B7D}"/>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86-43D0-909F-336A695B8B7D}"/>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('Ⅱ-7(4)-3'!$D$3:$H$3,'Ⅱ-7(4)-3'!$M$3:$V$3)</c:f>
              <c:strCache>
                <c:ptCount val="15"/>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pt idx="14">
                  <c:v>19</c:v>
                </c:pt>
              </c:strCache>
            </c:strRef>
          </c:cat>
          <c:val>
            <c:numRef>
              <c:f>('Ⅱ-7(4)-3'!$D$7:$H$7,'Ⅱ-7(4)-3'!$M$7:$V$7)</c:f>
              <c:numCache>
                <c:formatCode>#,##0_);[Red]\(#,##0\)</c:formatCode>
                <c:ptCount val="15"/>
                <c:pt idx="0">
                  <c:v>105597</c:v>
                </c:pt>
                <c:pt idx="1">
                  <c:v>111726</c:v>
                </c:pt>
                <c:pt idx="2">
                  <c:v>115970</c:v>
                </c:pt>
                <c:pt idx="3">
                  <c:v>110316</c:v>
                </c:pt>
                <c:pt idx="4">
                  <c:v>96002</c:v>
                </c:pt>
                <c:pt idx="5">
                  <c:v>96950.833333333328</c:v>
                </c:pt>
                <c:pt idx="6">
                  <c:v>100853.91666666667</c:v>
                </c:pt>
                <c:pt idx="7">
                  <c:v>102511.25</c:v>
                </c:pt>
                <c:pt idx="8">
                  <c:v>101486.75</c:v>
                </c:pt>
                <c:pt idx="9">
                  <c:v>101641.58333333333</c:v>
                </c:pt>
                <c:pt idx="10">
                  <c:v>105330.08333333333</c:v>
                </c:pt>
                <c:pt idx="11">
                  <c:v>107596.91666666667</c:v>
                </c:pt>
                <c:pt idx="12">
                  <c:v>104929.08333333333</c:v>
                </c:pt>
                <c:pt idx="13">
                  <c:v>111777.33333333333</c:v>
                </c:pt>
                <c:pt idx="14">
                  <c:v>107118.88888888889</c:v>
                </c:pt>
              </c:numCache>
            </c:numRef>
          </c:val>
          <c:extLst>
            <c:ext xmlns:c16="http://schemas.microsoft.com/office/drawing/2014/chart" uri="{C3380CC4-5D6E-409C-BE32-E72D297353CC}">
              <c16:uniqueId val="{0000000E-C186-43D0-909F-336A695B8B7D}"/>
            </c:ext>
          </c:extLst>
        </c:ser>
        <c:ser>
          <c:idx val="3"/>
          <c:order val="3"/>
          <c:tx>
            <c:strRef>
              <c:f>'Ⅱ-7(4)-3'!$C$8</c:f>
              <c:strCache>
                <c:ptCount val="1"/>
                <c:pt idx="0">
                  <c:v>サービス(左軸)</c:v>
                </c:pt>
              </c:strCache>
            </c:strRef>
          </c:tx>
          <c:spPr>
            <a:solidFill>
              <a:schemeClr val="accent3">
                <a:lumMod val="60000"/>
                <a:lumOff val="40000"/>
              </a:schemeClr>
            </a:solidFill>
            <a:ln w="12700">
              <a:solidFill>
                <a:srgbClr val="000000"/>
              </a:solidFill>
              <a:prstDash val="solid"/>
            </a:ln>
          </c:spPr>
          <c:invertIfNegative val="0"/>
          <c:dLbls>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186-43D0-909F-336A695B8B7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186-43D0-909F-336A695B8B7D}"/>
                </c:ext>
              </c:extLst>
            </c:dLbl>
            <c:dLbl>
              <c:idx val="16"/>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186-43D0-909F-336A695B8B7D}"/>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186-43D0-909F-336A695B8B7D}"/>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('Ⅱ-7(4)-3'!$D$3:$H$3,'Ⅱ-7(4)-3'!$M$3:$V$3)</c:f>
              <c:strCache>
                <c:ptCount val="15"/>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pt idx="14">
                  <c:v>19</c:v>
                </c:pt>
              </c:strCache>
            </c:strRef>
          </c:cat>
          <c:val>
            <c:numRef>
              <c:f>('Ⅱ-7(4)-3'!$D$8:$H$8,'Ⅱ-7(4)-3'!$M$8:$V$8)</c:f>
              <c:numCache>
                <c:formatCode>#,##0_);[Red]\(#,##0\)</c:formatCode>
                <c:ptCount val="15"/>
                <c:pt idx="0">
                  <c:v>81800</c:v>
                </c:pt>
                <c:pt idx="1">
                  <c:v>105177</c:v>
                </c:pt>
                <c:pt idx="2">
                  <c:v>107383</c:v>
                </c:pt>
                <c:pt idx="3">
                  <c:v>115578</c:v>
                </c:pt>
                <c:pt idx="4">
                  <c:v>102387.5</c:v>
                </c:pt>
                <c:pt idx="5">
                  <c:v>102632</c:v>
                </c:pt>
                <c:pt idx="6">
                  <c:v>110349.5</c:v>
                </c:pt>
                <c:pt idx="7">
                  <c:v>115050.25</c:v>
                </c:pt>
                <c:pt idx="8">
                  <c:v>113918.33333333333</c:v>
                </c:pt>
                <c:pt idx="9">
                  <c:v>110459.5</c:v>
                </c:pt>
                <c:pt idx="10">
                  <c:v>105632</c:v>
                </c:pt>
                <c:pt idx="11">
                  <c:v>94718.833333333328</c:v>
                </c:pt>
                <c:pt idx="12">
                  <c:v>105007.5</c:v>
                </c:pt>
                <c:pt idx="13">
                  <c:v>105138.75</c:v>
                </c:pt>
                <c:pt idx="14">
                  <c:v>116594.55555555556</c:v>
                </c:pt>
              </c:numCache>
            </c:numRef>
          </c:val>
          <c:extLst>
            <c:ext xmlns:c16="http://schemas.microsoft.com/office/drawing/2014/chart" uri="{C3380CC4-5D6E-409C-BE32-E72D297353CC}">
              <c16:uniqueId val="{00000013-C186-43D0-909F-336A695B8B7D}"/>
            </c:ext>
          </c:extLst>
        </c:ser>
        <c:dLbls>
          <c:showLegendKey val="0"/>
          <c:showVal val="0"/>
          <c:showCatName val="0"/>
          <c:showSerName val="0"/>
          <c:showPercent val="0"/>
          <c:showBubbleSize val="0"/>
        </c:dLbls>
        <c:gapWidth val="50"/>
        <c:overlap val="100"/>
        <c:serLines/>
        <c:axId val="-1007699664"/>
        <c:axId val="-1007700208"/>
      </c:barChart>
      <c:lineChart>
        <c:grouping val="standard"/>
        <c:varyColors val="0"/>
        <c:ser>
          <c:idx val="4"/>
          <c:order val="4"/>
          <c:tx>
            <c:strRef>
              <c:f>'Ⅱ-7(4)-3'!$B$16</c:f>
              <c:strCache>
                <c:ptCount val="1"/>
                <c:pt idx="0">
                  <c:v>サービスの
構成比（右軸）</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dLbls>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C186-43D0-909F-336A695B8B7D}"/>
                </c:ext>
              </c:extLst>
            </c:dLbl>
            <c:dLbl>
              <c:idx val="14"/>
              <c:layout>
                <c:manualLayout>
                  <c:x val="-3.1860777110769102E-2"/>
                  <c:y val="-2.75522659162470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C186-43D0-909F-336A695B8B7D}"/>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186-43D0-909F-336A695B8B7D}"/>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186-43D0-909F-336A695B8B7D}"/>
                </c:ext>
              </c:extLst>
            </c:dLbl>
            <c:spPr>
              <a:noFill/>
              <a:ln>
                <a:noFill/>
              </a:ln>
              <a:effectLst/>
            </c:spPr>
            <c:txPr>
              <a:bodyPr/>
              <a:lstStyle/>
              <a:p>
                <a:pPr>
                  <a:defRPr sz="8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('Ⅱ-7(4)-3'!$D$3:$H$3,'Ⅱ-7(4)-3'!$M$3:$V$3)</c:f>
              <c:strCache>
                <c:ptCount val="15"/>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pt idx="14">
                  <c:v>19</c:v>
                </c:pt>
              </c:strCache>
            </c:strRef>
          </c:cat>
          <c:val>
            <c:numRef>
              <c:f>('Ⅱ-7(4)-3'!$D$16:$H$16,'Ⅱ-7(4)-3'!$M$16:$V$16)</c:f>
              <c:numCache>
                <c:formatCode>0.0</c:formatCode>
                <c:ptCount val="15"/>
                <c:pt idx="0">
                  <c:v>35.682192928120884</c:v>
                </c:pt>
                <c:pt idx="1">
                  <c:v>39.159524323680309</c:v>
                </c:pt>
                <c:pt idx="2">
                  <c:v>39.954978419407652</c:v>
                </c:pt>
                <c:pt idx="3">
                  <c:v>43.485524013770529</c:v>
                </c:pt>
                <c:pt idx="4">
                  <c:v>44.903318894880954</c:v>
                </c:pt>
                <c:pt idx="5">
                  <c:v>44.497081783056927</c:v>
                </c:pt>
                <c:pt idx="6">
                  <c:v>45.901213153554501</c:v>
                </c:pt>
                <c:pt idx="7">
                  <c:v>45.521082717555913</c:v>
                </c:pt>
                <c:pt idx="8">
                  <c:v>45.800795253673051</c:v>
                </c:pt>
                <c:pt idx="9">
                  <c:v>45.562703455052329</c:v>
                </c:pt>
                <c:pt idx="10">
                  <c:v>44.207323665445799</c:v>
                </c:pt>
                <c:pt idx="11">
                  <c:v>40.870155544672436</c:v>
                </c:pt>
                <c:pt idx="12">
                  <c:v>44.145132254716415</c:v>
                </c:pt>
                <c:pt idx="13">
                  <c:v>42.307767112704013</c:v>
                </c:pt>
                <c:pt idx="14">
                  <c:v>45.525917448208276</c:v>
                </c:pt>
              </c:numCache>
            </c:numRef>
          </c:val>
          <c:smooth val="0"/>
          <c:extLst>
            <c:ext xmlns:c16="http://schemas.microsoft.com/office/drawing/2014/chart" uri="{C3380CC4-5D6E-409C-BE32-E72D297353CC}">
              <c16:uniqueId val="{00000018-C186-43D0-909F-336A695B8B7D}"/>
            </c:ext>
          </c:extLst>
        </c:ser>
        <c:dLbls>
          <c:showLegendKey val="0"/>
          <c:showVal val="0"/>
          <c:showCatName val="0"/>
          <c:showSerName val="0"/>
          <c:showPercent val="0"/>
          <c:showBubbleSize val="0"/>
        </c:dLbls>
        <c:marker val="1"/>
        <c:smooth val="0"/>
        <c:axId val="-1007697488"/>
        <c:axId val="-1007696944"/>
      </c:lineChart>
      <c:catAx>
        <c:axId val="-10076996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07700208"/>
        <c:crosses val="autoZero"/>
        <c:auto val="1"/>
        <c:lblAlgn val="ctr"/>
        <c:lblOffset val="100"/>
        <c:tickLblSkip val="1"/>
        <c:tickMarkSkip val="1"/>
        <c:noMultiLvlLbl val="0"/>
      </c:catAx>
      <c:valAx>
        <c:axId val="-1007700208"/>
        <c:scaling>
          <c:orientation val="minMax"/>
          <c:max val="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007699664"/>
        <c:crosses val="autoZero"/>
        <c:crossBetween val="between"/>
        <c:dispUnits>
          <c:builtInUnit val="thousands"/>
        </c:dispUnits>
      </c:valAx>
      <c:catAx>
        <c:axId val="-1007697488"/>
        <c:scaling>
          <c:orientation val="minMax"/>
        </c:scaling>
        <c:delete val="1"/>
        <c:axPos val="b"/>
        <c:numFmt formatCode="General" sourceLinked="1"/>
        <c:majorTickMark val="out"/>
        <c:minorTickMark val="none"/>
        <c:tickLblPos val="nextTo"/>
        <c:crossAx val="-1007696944"/>
        <c:crosses val="autoZero"/>
        <c:auto val="1"/>
        <c:lblAlgn val="ctr"/>
        <c:lblOffset val="100"/>
        <c:noMultiLvlLbl val="0"/>
      </c:catAx>
      <c:valAx>
        <c:axId val="-1007696944"/>
        <c:scaling>
          <c:orientation val="minMax"/>
        </c:scaling>
        <c:delete val="0"/>
        <c:axPos val="r"/>
        <c:numFmt formatCode="#,##0_);[Red]\(#,##0\)" sourceLinked="0"/>
        <c:majorTickMark val="out"/>
        <c:minorTickMark val="none"/>
        <c:tickLblPos val="nextTo"/>
        <c:crossAx val="-1007697488"/>
        <c:crosses val="max"/>
        <c:crossBetween val="between"/>
        <c:majorUnit val="10"/>
      </c:valAx>
      <c:spPr>
        <a:noFill/>
        <a:ln w="25400">
          <a:noFill/>
        </a:ln>
      </c:spPr>
    </c:plotArea>
    <c:legend>
      <c:legendPos val="r"/>
      <c:layout>
        <c:manualLayout>
          <c:xMode val="edge"/>
          <c:yMode val="edge"/>
          <c:x val="3.0134993117289347E-2"/>
          <c:y val="5.5747906153377609E-2"/>
          <c:w val="0.22076636637776681"/>
          <c:h val="0.7938009879991606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34754704378104E-2"/>
          <c:y val="0.12190856545858664"/>
          <c:w val="0.6157488505103873"/>
          <c:h val="0.75969279801356149"/>
        </c:manualLayout>
      </c:layout>
      <c:lineChart>
        <c:grouping val="standard"/>
        <c:varyColors val="0"/>
        <c:ser>
          <c:idx val="1"/>
          <c:order val="0"/>
          <c:tx>
            <c:strRef>
              <c:f>'Ⅱ-7(4)-4'!$B$26</c:f>
              <c:strCache>
                <c:ptCount val="1"/>
                <c:pt idx="0">
                  <c:v>食料</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1"/>
              <c:layout>
                <c:manualLayout>
                  <c:x val="-5.3489156652892856E-3"/>
                  <c:y val="0"/>
                </c:manualLayout>
              </c:layout>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07-4AF7-ACC3-B34F7D361568}"/>
                </c:ext>
              </c:extLst>
            </c:dLbl>
            <c:dLbl>
              <c:idx val="14"/>
              <c:layout>
                <c:manualLayout>
                  <c:x val="0"/>
                  <c:y val="-3.4063260340632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('Ⅱ-7(4)-4'!$E$26:$F$26,'Ⅱ-7(4)-4'!$K$26:$T$26)</c:f>
              <c:numCache>
                <c:formatCode>0.0</c:formatCode>
                <c:ptCount val="12"/>
                <c:pt idx="0">
                  <c:v>100</c:v>
                </c:pt>
                <c:pt idx="1">
                  <c:v>85.082091452128637</c:v>
                </c:pt>
                <c:pt idx="2">
                  <c:v>86.941251753345242</c:v>
                </c:pt>
                <c:pt idx="3">
                  <c:v>89.271935368770158</c:v>
                </c:pt>
                <c:pt idx="4">
                  <c:v>89.207256957106807</c:v>
                </c:pt>
                <c:pt idx="5">
                  <c:v>90.205643928633563</c:v>
                </c:pt>
                <c:pt idx="6">
                  <c:v>90.748922927513973</c:v>
                </c:pt>
                <c:pt idx="7">
                  <c:v>93.829109413657761</c:v>
                </c:pt>
                <c:pt idx="8">
                  <c:v>92.859457481152674</c:v>
                </c:pt>
                <c:pt idx="9">
                  <c:v>89.337334613795505</c:v>
                </c:pt>
                <c:pt idx="10">
                  <c:v>100.09652614020274</c:v>
                </c:pt>
                <c:pt idx="11">
                  <c:v>95.414353037313276</c:v>
                </c:pt>
              </c:numCache>
            </c:numRef>
          </c:val>
          <c:smooth val="0"/>
          <c:extLst>
            <c:ext xmlns:c16="http://schemas.microsoft.com/office/drawing/2014/chart" uri="{C3380CC4-5D6E-409C-BE32-E72D297353CC}">
              <c16:uniqueId val="{00000002-8D07-4AF7-ACC3-B34F7D361568}"/>
            </c:ext>
          </c:extLst>
        </c:ser>
        <c:ser>
          <c:idx val="5"/>
          <c:order val="1"/>
          <c:tx>
            <c:strRef>
              <c:f>'Ⅱ-7(4)-4'!$B$31</c:f>
              <c:strCache>
                <c:ptCount val="1"/>
                <c:pt idx="0">
                  <c:v>被服・履物</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11"/>
              <c:layout>
                <c:manualLayout>
                  <c:x val="-8.0561280454407823E-3"/>
                  <c:y val="-3.345806308869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D07-4AF7-ACC3-B34F7D361568}"/>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('Ⅱ-7(4)-4'!$E$31:$F$31,'Ⅱ-7(4)-4'!$K$31:$T$31)</c:f>
              <c:numCache>
                <c:formatCode>0.0</c:formatCode>
                <c:ptCount val="12"/>
                <c:pt idx="0">
                  <c:v>100</c:v>
                </c:pt>
                <c:pt idx="1">
                  <c:v>66.411095961438747</c:v>
                </c:pt>
                <c:pt idx="2">
                  <c:v>58.843834616787973</c:v>
                </c:pt>
                <c:pt idx="3">
                  <c:v>65.655906131776547</c:v>
                </c:pt>
                <c:pt idx="4">
                  <c:v>74.397960555374183</c:v>
                </c:pt>
                <c:pt idx="5">
                  <c:v>77.653486451712013</c:v>
                </c:pt>
                <c:pt idx="6">
                  <c:v>80.647360436310564</c:v>
                </c:pt>
                <c:pt idx="7">
                  <c:v>61.539569450578988</c:v>
                </c:pt>
                <c:pt idx="8">
                  <c:v>61.334408746695345</c:v>
                </c:pt>
                <c:pt idx="9">
                  <c:v>52.677331182506613</c:v>
                </c:pt>
                <c:pt idx="10">
                  <c:v>66.076949666813903</c:v>
                </c:pt>
                <c:pt idx="11">
                  <c:v>64.335964255308255</c:v>
                </c:pt>
              </c:numCache>
            </c:numRef>
          </c:val>
          <c:smooth val="0"/>
          <c:extLst>
            <c:ext xmlns:c16="http://schemas.microsoft.com/office/drawing/2014/chart" uri="{C3380CC4-5D6E-409C-BE32-E72D297353CC}">
              <c16:uniqueId val="{00000005-8D07-4AF7-ACC3-B34F7D361568}"/>
            </c:ext>
          </c:extLst>
        </c:ser>
        <c:ser>
          <c:idx val="6"/>
          <c:order val="2"/>
          <c:tx>
            <c:strRef>
              <c:f>'Ⅱ-7(4)-4'!$B$42</c:f>
              <c:strCache>
                <c:ptCount val="1"/>
                <c:pt idx="0">
                  <c:v>交際費</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11"/>
              <c:layout>
                <c:manualLayout>
                  <c:x val="-8.0561280454407823E-3"/>
                  <c:y val="0"/>
                </c:manualLayout>
              </c:layout>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D07-4AF7-ACC3-B34F7D361568}"/>
                </c:ext>
              </c:extLst>
            </c:dLbl>
            <c:dLbl>
              <c:idx val="14"/>
              <c:layout>
                <c:manualLayout>
                  <c:x val="0"/>
                  <c:y val="1.4598540145985401E-2"/>
                </c:manualLayout>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('Ⅱ-7(4)-4'!$E$42:$F$42,'Ⅱ-7(4)-4'!$K$42:$T$42)</c:f>
              <c:numCache>
                <c:formatCode>0.0</c:formatCode>
                <c:ptCount val="12"/>
                <c:pt idx="0">
                  <c:v>100</c:v>
                </c:pt>
                <c:pt idx="1">
                  <c:v>72.289591418048786</c:v>
                </c:pt>
                <c:pt idx="2">
                  <c:v>74.373285216402593</c:v>
                </c:pt>
                <c:pt idx="3">
                  <c:v>65.69246360333193</c:v>
                </c:pt>
                <c:pt idx="4">
                  <c:v>68.708010974615021</c:v>
                </c:pt>
                <c:pt idx="5">
                  <c:v>73.997083323034332</c:v>
                </c:pt>
                <c:pt idx="6">
                  <c:v>73.336134661492451</c:v>
                </c:pt>
                <c:pt idx="7">
                  <c:v>67.724744790765499</c:v>
                </c:pt>
                <c:pt idx="8">
                  <c:v>56.271102652198635</c:v>
                </c:pt>
                <c:pt idx="9">
                  <c:v>56.1063186428389</c:v>
                </c:pt>
                <c:pt idx="10">
                  <c:v>56.471809575598783</c:v>
                </c:pt>
                <c:pt idx="11">
                  <c:v>60.489573291807766</c:v>
                </c:pt>
              </c:numCache>
            </c:numRef>
          </c:val>
          <c:smooth val="0"/>
          <c:extLst>
            <c:ext xmlns:c16="http://schemas.microsoft.com/office/drawing/2014/chart" uri="{C3380CC4-5D6E-409C-BE32-E72D297353CC}">
              <c16:uniqueId val="{00000008-8D07-4AF7-ACC3-B34F7D361568}"/>
            </c:ext>
          </c:extLst>
        </c:ser>
        <c:ser>
          <c:idx val="8"/>
          <c:order val="3"/>
          <c:tx>
            <c:strRef>
              <c:f>'Ⅱ-7(4)-4'!$B$35</c:f>
              <c:strCache>
                <c:ptCount val="1"/>
                <c:pt idx="0">
                  <c:v>通信</c:v>
                </c:pt>
              </c:strCache>
            </c:strRef>
          </c:tx>
          <c:spPr>
            <a:ln w="12700">
              <a:solidFill>
                <a:srgbClr val="000000"/>
              </a:solidFill>
              <a:prstDash val="sysDash"/>
            </a:ln>
          </c:spPr>
          <c:marker>
            <c:symbol val="x"/>
            <c:size val="5"/>
            <c:spPr>
              <a:noFill/>
              <a:ln>
                <a:solidFill>
                  <a:srgbClr val="000000"/>
                </a:solidFill>
                <a:prstDash val="solid"/>
              </a:ln>
            </c:spPr>
          </c:marker>
          <c:dLbls>
            <c:dLbl>
              <c:idx val="11"/>
              <c:layout>
                <c:manualLayout>
                  <c:x val="-1.3447284421501001E-2"/>
                  <c:y val="-5.831573147212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D07-4AF7-ACC3-B34F7D361568}"/>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('Ⅱ-7(4)-4'!$E$35:$F$35,'Ⅱ-7(4)-4'!$K$35:$T$35)</c:f>
              <c:numCache>
                <c:formatCode>0.0</c:formatCode>
                <c:ptCount val="12"/>
                <c:pt idx="0">
                  <c:v>100</c:v>
                </c:pt>
                <c:pt idx="1">
                  <c:v>104.45751822709883</c:v>
                </c:pt>
                <c:pt idx="2">
                  <c:v>121.47007868331769</c:v>
                </c:pt>
                <c:pt idx="3">
                  <c:v>122.32458673211579</c:v>
                </c:pt>
                <c:pt idx="4">
                  <c:v>132.24030895834838</c:v>
                </c:pt>
                <c:pt idx="5">
                  <c:v>134.42756081715152</c:v>
                </c:pt>
                <c:pt idx="6">
                  <c:v>148.76019634736159</c:v>
                </c:pt>
                <c:pt idx="7">
                  <c:v>143.699920594817</c:v>
                </c:pt>
                <c:pt idx="8">
                  <c:v>130.16554777545176</c:v>
                </c:pt>
                <c:pt idx="9">
                  <c:v>129.84070839048098</c:v>
                </c:pt>
                <c:pt idx="10">
                  <c:v>150.14798238648669</c:v>
                </c:pt>
                <c:pt idx="11">
                  <c:v>151.41004355253975</c:v>
                </c:pt>
              </c:numCache>
            </c:numRef>
          </c:val>
          <c:smooth val="0"/>
          <c:extLst>
            <c:ext xmlns:c16="http://schemas.microsoft.com/office/drawing/2014/chart" uri="{C3380CC4-5D6E-409C-BE32-E72D297353CC}">
              <c16:uniqueId val="{0000000B-8D07-4AF7-ACC3-B34F7D361568}"/>
            </c:ext>
          </c:extLst>
        </c:ser>
        <c:ser>
          <c:idx val="10"/>
          <c:order val="4"/>
          <c:tx>
            <c:strRef>
              <c:f>'Ⅱ-7(4)-4'!$B$39</c:f>
              <c:strCache>
                <c:ptCount val="1"/>
                <c:pt idx="0">
                  <c:v>理美容
サービス</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11"/>
              <c:layout>
                <c:manualLayout>
                  <c:x val="-5.3489156652891875E-3"/>
                  <c:y val="2.4298275425366597E-2"/>
                </c:manualLayout>
              </c:layout>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('Ⅱ-7(4)-4'!$E$39:$F$39,'Ⅱ-7(4)-4'!$K$39:$T$39)</c:f>
              <c:numCache>
                <c:formatCode>0.0</c:formatCode>
                <c:ptCount val="12"/>
                <c:pt idx="0">
                  <c:v>100</c:v>
                </c:pt>
                <c:pt idx="1">
                  <c:v>80.296485372079331</c:v>
                </c:pt>
                <c:pt idx="2">
                  <c:v>80.767720400549763</c:v>
                </c:pt>
                <c:pt idx="3">
                  <c:v>88.05713724720205</c:v>
                </c:pt>
                <c:pt idx="4">
                  <c:v>83.695758884743768</c:v>
                </c:pt>
                <c:pt idx="5">
                  <c:v>82.934910661692513</c:v>
                </c:pt>
                <c:pt idx="6">
                  <c:v>97.66100530139407</c:v>
                </c:pt>
                <c:pt idx="7">
                  <c:v>87.973689377577074</c:v>
                </c:pt>
                <c:pt idx="8">
                  <c:v>82.223967537142485</c:v>
                </c:pt>
                <c:pt idx="9">
                  <c:v>85.984030368479608</c:v>
                </c:pt>
                <c:pt idx="10">
                  <c:v>85.892401335165914</c:v>
                </c:pt>
                <c:pt idx="11">
                  <c:v>92.005366843379804</c:v>
                </c:pt>
              </c:numCache>
            </c:numRef>
          </c:val>
          <c:smooth val="0"/>
          <c:extLst>
            <c:ext xmlns:c16="http://schemas.microsoft.com/office/drawing/2014/chart" uri="{C3380CC4-5D6E-409C-BE32-E72D297353CC}">
              <c16:uniqueId val="{0000000D-8D07-4AF7-ACC3-B34F7D361568}"/>
            </c:ext>
          </c:extLst>
        </c:ser>
        <c:ser>
          <c:idx val="0"/>
          <c:order val="5"/>
          <c:tx>
            <c:strRef>
              <c:f>'Ⅱ-7(4)-4'!$B$27</c:f>
              <c:strCache>
                <c:ptCount val="1"/>
                <c:pt idx="0">
                  <c:v>家賃地代</c:v>
                </c:pt>
              </c:strCache>
            </c:strRef>
          </c:tx>
          <c:spPr>
            <a:ln w="12700">
              <a:solidFill>
                <a:sysClr val="windowText" lastClr="000000"/>
              </a:solidFill>
            </a:ln>
          </c:spPr>
          <c:marker>
            <c:spPr>
              <a:solidFill>
                <a:schemeClr val="bg1">
                  <a:lumMod val="65000"/>
                </a:schemeClr>
              </a:solidFill>
              <a:ln w="12700">
                <a:solidFill>
                  <a:sysClr val="windowText" lastClr="000000"/>
                </a:solidFill>
              </a:ln>
            </c:spPr>
          </c:marker>
          <c:dLbls>
            <c:dLbl>
              <c:idx val="11"/>
              <c:layout>
                <c:manualLayout>
                  <c:x val="-8.0561280454407823E-3"/>
                  <c:y val="9.5594465967709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D07-4AF7-ACC3-B34F7D361568}"/>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('Ⅱ-7(4)-4'!$E$27:$F$27,'Ⅱ-7(4)-4'!$K$27:$T$27)</c:f>
              <c:numCache>
                <c:formatCode>0.0</c:formatCode>
                <c:ptCount val="12"/>
                <c:pt idx="0">
                  <c:v>100</c:v>
                </c:pt>
                <c:pt idx="1">
                  <c:v>77.280728754180345</c:v>
                </c:pt>
                <c:pt idx="2">
                  <c:v>69.210205048573243</c:v>
                </c:pt>
                <c:pt idx="3">
                  <c:v>79.352656570442434</c:v>
                </c:pt>
                <c:pt idx="4">
                  <c:v>69.126857593437336</c:v>
                </c:pt>
                <c:pt idx="5">
                  <c:v>73.604794726630715</c:v>
                </c:pt>
                <c:pt idx="6">
                  <c:v>49.370052325601506</c:v>
                </c:pt>
                <c:pt idx="7">
                  <c:v>63.211954999291031</c:v>
                </c:pt>
                <c:pt idx="8">
                  <c:v>29.93314911585988</c:v>
                </c:pt>
                <c:pt idx="9">
                  <c:v>50.592251107552798</c:v>
                </c:pt>
                <c:pt idx="10">
                  <c:v>44.330470930413526</c:v>
                </c:pt>
                <c:pt idx="11">
                  <c:v>52.111180663390414</c:v>
                </c:pt>
              </c:numCache>
            </c:numRef>
          </c:val>
          <c:smooth val="0"/>
          <c:extLst>
            <c:ext xmlns:c16="http://schemas.microsoft.com/office/drawing/2014/chart" uri="{C3380CC4-5D6E-409C-BE32-E72D297353CC}">
              <c16:uniqueId val="{00000010-8D07-4AF7-ACC3-B34F7D361568}"/>
            </c:ext>
          </c:extLst>
        </c:ser>
        <c:ser>
          <c:idx val="2"/>
          <c:order val="6"/>
          <c:tx>
            <c:strRef>
              <c:f>'Ⅱ-7(4)-4'!$B$38</c:f>
              <c:strCache>
                <c:ptCount val="1"/>
                <c:pt idx="0">
                  <c:v>教養娯楽</c:v>
                </c:pt>
              </c:strCache>
            </c:strRef>
          </c:tx>
          <c:spPr>
            <a:ln w="12700"/>
          </c:spPr>
          <c:marker>
            <c:spPr>
              <a:ln w="12700"/>
            </c:spPr>
          </c:marker>
          <c:dLbls>
            <c:dLbl>
              <c:idx val="11"/>
              <c:layout>
                <c:manualLayout>
                  <c:x val="-5.3489156652891875E-3"/>
                  <c:y val="-3.8237737108783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D07-4AF7-ACC3-B34F7D3615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('Ⅱ-7(4)-4'!$E$24:$F$24,'Ⅱ-7(4)-4'!$K$24:$T$24)</c:f>
              <c:strCache>
                <c:ptCount val="12"/>
                <c:pt idx="0">
                  <c:v>2000</c:v>
                </c:pt>
                <c:pt idx="1">
                  <c:v>05</c:v>
                </c:pt>
                <c:pt idx="2">
                  <c:v>10</c:v>
                </c:pt>
                <c:pt idx="3">
                  <c:v>11</c:v>
                </c:pt>
                <c:pt idx="4">
                  <c:v>12</c:v>
                </c:pt>
                <c:pt idx="5">
                  <c:v>13</c:v>
                </c:pt>
                <c:pt idx="6">
                  <c:v>14</c:v>
                </c:pt>
                <c:pt idx="7">
                  <c:v>15</c:v>
                </c:pt>
                <c:pt idx="8">
                  <c:v>16</c:v>
                </c:pt>
                <c:pt idx="9">
                  <c:v>17</c:v>
                </c:pt>
                <c:pt idx="10">
                  <c:v>18</c:v>
                </c:pt>
                <c:pt idx="11">
                  <c:v>19</c:v>
                </c:pt>
              </c:strCache>
            </c:strRef>
          </c:cat>
          <c:val>
            <c:numRef>
              <c:f>('Ⅱ-7(4)-4'!$E$38:$F$38,'Ⅱ-7(4)-4'!$K$38:$T$38)</c:f>
              <c:numCache>
                <c:formatCode>0.0</c:formatCode>
                <c:ptCount val="12"/>
                <c:pt idx="0">
                  <c:v>100</c:v>
                </c:pt>
                <c:pt idx="1">
                  <c:v>85.855779519518535</c:v>
                </c:pt>
                <c:pt idx="2">
                  <c:v>90.788780437463004</c:v>
                </c:pt>
                <c:pt idx="3">
                  <c:v>98.063897624750823</c:v>
                </c:pt>
                <c:pt idx="4">
                  <c:v>87.046663081794833</c:v>
                </c:pt>
                <c:pt idx="5">
                  <c:v>93.882905049780831</c:v>
                </c:pt>
                <c:pt idx="6">
                  <c:v>96.638911068020235</c:v>
                </c:pt>
                <c:pt idx="7">
                  <c:v>83.514206412575305</c:v>
                </c:pt>
                <c:pt idx="8">
                  <c:v>79.736240338498803</c:v>
                </c:pt>
                <c:pt idx="9">
                  <c:v>86.331318200828861</c:v>
                </c:pt>
                <c:pt idx="10">
                  <c:v>95.089992956994223</c:v>
                </c:pt>
                <c:pt idx="11">
                  <c:v>96.593466480543029</c:v>
                </c:pt>
              </c:numCache>
            </c:numRef>
          </c:val>
          <c:smooth val="0"/>
          <c:extLst>
            <c:ext xmlns:c16="http://schemas.microsoft.com/office/drawing/2014/chart" uri="{C3380CC4-5D6E-409C-BE32-E72D297353CC}">
              <c16:uniqueId val="{00000012-8D07-4AF7-ACC3-B34F7D361568}"/>
            </c:ext>
          </c:extLst>
        </c:ser>
        <c:dLbls>
          <c:showLegendKey val="0"/>
          <c:showVal val="0"/>
          <c:showCatName val="0"/>
          <c:showSerName val="0"/>
          <c:showPercent val="0"/>
          <c:showBubbleSize val="0"/>
        </c:dLbls>
        <c:marker val="1"/>
        <c:smooth val="0"/>
        <c:axId val="-944396384"/>
        <c:axId val="-944412704"/>
      </c:lineChart>
      <c:catAx>
        <c:axId val="-944396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944412704"/>
        <c:crosses val="autoZero"/>
        <c:auto val="1"/>
        <c:lblAlgn val="ctr"/>
        <c:lblOffset val="100"/>
        <c:tickLblSkip val="1"/>
        <c:tickMarkSkip val="1"/>
        <c:noMultiLvlLbl val="0"/>
      </c:catAx>
      <c:valAx>
        <c:axId val="-944412704"/>
        <c:scaling>
          <c:orientation val="minMax"/>
          <c:max val="16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44396384"/>
        <c:crosses val="autoZero"/>
        <c:crossBetween val="between"/>
      </c:valAx>
      <c:spPr>
        <a:noFill/>
        <a:ln w="25400">
          <a:noFill/>
        </a:ln>
      </c:spPr>
    </c:plotArea>
    <c:legend>
      <c:legendPos val="r"/>
      <c:layout>
        <c:manualLayout>
          <c:xMode val="edge"/>
          <c:yMode val="edge"/>
          <c:x val="0.7570162367761365"/>
          <c:y val="3.1746652106442896E-2"/>
          <c:w val="0.23529487122434972"/>
          <c:h val="0.9114681283035237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8095253783024"/>
          <c:y val="8.5790997024491528E-2"/>
          <c:w val="0.66024174068352937"/>
          <c:h val="0.73458541202220762"/>
        </c:manualLayout>
      </c:layout>
      <c:radarChart>
        <c:radarStyle val="marker"/>
        <c:varyColors val="0"/>
        <c:ser>
          <c:idx val="0"/>
          <c:order val="0"/>
          <c:tx>
            <c:strRef>
              <c:f>'Ⅱ-7(4)-5'!$B$15</c:f>
              <c:strCache>
                <c:ptCount val="1"/>
                <c:pt idx="0">
                  <c:v>全国＝1</c:v>
                </c:pt>
              </c:strCache>
            </c:strRef>
          </c:tx>
          <c:spPr>
            <a:ln w="3175">
              <a:solidFill>
                <a:srgbClr val="000000"/>
              </a:solidFill>
              <a:prstDash val="solid"/>
            </a:ln>
          </c:spPr>
          <c:marker>
            <c:symbol val="none"/>
          </c:marker>
          <c:cat>
            <c:strRef>
              <c:f>'Ⅱ-7(4)-5'!$C$14:$S$14</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'Ⅱ-7(4)-5'!$C$15:$S$15</c:f>
              <c:numCache>
                <c:formatCode>#,##0.00_);[Red]\(#,##0.00\)</c:formatCode>
                <c:ptCount val="1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numCache>
            </c:numRef>
          </c:val>
          <c:extLst>
            <c:ext xmlns:c16="http://schemas.microsoft.com/office/drawing/2014/chart" uri="{C3380CC4-5D6E-409C-BE32-E72D297353CC}">
              <c16:uniqueId val="{00000000-AEE0-4DD7-A272-B7955B19FDD2}"/>
            </c:ext>
          </c:extLst>
        </c:ser>
        <c:ser>
          <c:idx val="1"/>
          <c:order val="1"/>
          <c:tx>
            <c:strRef>
              <c:f>'Ⅱ-7(4)-5'!$B$16</c:f>
              <c:strCache>
                <c:ptCount val="1"/>
                <c:pt idx="0">
                  <c:v>東京都区部</c:v>
                </c:pt>
              </c:strCache>
            </c:strRef>
          </c:tx>
          <c:spPr>
            <a:ln w="25400">
              <a:solidFill>
                <a:srgbClr val="000000"/>
              </a:solidFill>
              <a:prstDash val="sysDash"/>
            </a:ln>
          </c:spPr>
          <c:marker>
            <c:symbol val="square"/>
            <c:size val="5"/>
            <c:spPr>
              <a:solidFill>
                <a:srgbClr val="FFFFFF"/>
              </a:solidFill>
              <a:ln>
                <a:solidFill>
                  <a:srgbClr val="000000"/>
                </a:solidFill>
                <a:prstDash val="solid"/>
              </a:ln>
            </c:spPr>
          </c:marker>
          <c:cat>
            <c:strRef>
              <c:f>'Ⅱ-7(4)-5'!$C$14:$S$14</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'Ⅱ-7(4)-5'!$C$16:$S$16</c:f>
              <c:numCache>
                <c:formatCode>#,##0.00_);[Red]\(#,##0.00\)</c:formatCode>
                <c:ptCount val="17"/>
                <c:pt idx="0">
                  <c:v>1.2556270096463023</c:v>
                </c:pt>
                <c:pt idx="1">
                  <c:v>1.135439827692122</c:v>
                </c:pt>
                <c:pt idx="2">
                  <c:v>1.1734291145488727</c:v>
                </c:pt>
                <c:pt idx="3">
                  <c:v>1.1898641503294558</c:v>
                </c:pt>
                <c:pt idx="4">
                  <c:v>1.4880195371012583</c:v>
                </c:pt>
                <c:pt idx="5">
                  <c:v>1.60577420323974</c:v>
                </c:pt>
                <c:pt idx="6">
                  <c:v>0.97633185360112329</c:v>
                </c:pt>
                <c:pt idx="7">
                  <c:v>0.92428282767582837</c:v>
                </c:pt>
                <c:pt idx="8">
                  <c:v>1.2756838661035186</c:v>
                </c:pt>
                <c:pt idx="9">
                  <c:v>1.223425473780301</c:v>
                </c:pt>
                <c:pt idx="10">
                  <c:v>1.6996786007922864</c:v>
                </c:pt>
                <c:pt idx="11">
                  <c:v>0.51628719284809355</c:v>
                </c:pt>
                <c:pt idx="12">
                  <c:v>0.95716372905592351</c:v>
                </c:pt>
                <c:pt idx="13">
                  <c:v>1.8793292376865489</c:v>
                </c:pt>
                <c:pt idx="14">
                  <c:v>1.3006017191977077</c:v>
                </c:pt>
                <c:pt idx="15">
                  <c:v>1.0963469706499691</c:v>
                </c:pt>
                <c:pt idx="16">
                  <c:v>0.27368255060496588</c:v>
                </c:pt>
              </c:numCache>
            </c:numRef>
          </c:val>
          <c:extLst>
            <c:ext xmlns:c16="http://schemas.microsoft.com/office/drawing/2014/chart" uri="{C3380CC4-5D6E-409C-BE32-E72D297353CC}">
              <c16:uniqueId val="{00000001-AEE0-4DD7-A272-B7955B19FDD2}"/>
            </c:ext>
          </c:extLst>
        </c:ser>
        <c:ser>
          <c:idx val="2"/>
          <c:order val="2"/>
          <c:tx>
            <c:strRef>
              <c:f>'Ⅱ-7(4)-5'!$B$17</c:f>
              <c:strCache>
                <c:ptCount val="1"/>
                <c:pt idx="0">
                  <c:v>名古屋市</c:v>
                </c:pt>
              </c:strCache>
            </c:strRef>
          </c:tx>
          <c:spPr>
            <a:ln w="25400">
              <a:solidFill>
                <a:srgbClr val="000000"/>
              </a:solidFill>
              <a:prstDash val="solid"/>
            </a:ln>
          </c:spPr>
          <c:marker>
            <c:symbol val="triangle"/>
            <c:size val="5"/>
            <c:spPr>
              <a:solidFill>
                <a:srgbClr val="FFFFFF"/>
              </a:solidFill>
              <a:ln>
                <a:solidFill>
                  <a:srgbClr val="000000"/>
                </a:solidFill>
                <a:prstDash val="solid"/>
              </a:ln>
            </c:spPr>
          </c:marker>
          <c:cat>
            <c:strRef>
              <c:f>'Ⅱ-7(4)-5'!$C$14:$S$14</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'Ⅱ-7(4)-5'!$C$17:$S$17</c:f>
              <c:numCache>
                <c:formatCode>#,##0.00_);[Red]\(#,##0.00\)</c:formatCode>
                <c:ptCount val="17"/>
                <c:pt idx="0">
                  <c:v>1.045016077170418</c:v>
                </c:pt>
                <c:pt idx="1">
                  <c:v>0.99593187736347599</c:v>
                </c:pt>
                <c:pt idx="2">
                  <c:v>1.0119936565949357</c:v>
                </c:pt>
                <c:pt idx="3">
                  <c:v>0.96424794598552033</c:v>
                </c:pt>
                <c:pt idx="4">
                  <c:v>1.1307971626906645</c:v>
                </c:pt>
                <c:pt idx="5">
                  <c:v>0.97570441437936195</c:v>
                </c:pt>
                <c:pt idx="6">
                  <c:v>0.93460037769123927</c:v>
                </c:pt>
                <c:pt idx="7">
                  <c:v>1.0902671884741639</c:v>
                </c:pt>
                <c:pt idx="8">
                  <c:v>1.0802705452628958</c:v>
                </c:pt>
                <c:pt idx="9">
                  <c:v>1.035501478707241</c:v>
                </c:pt>
                <c:pt idx="10">
                  <c:v>0.804185664100456</c:v>
                </c:pt>
                <c:pt idx="11">
                  <c:v>1.1798605693180924</c:v>
                </c:pt>
                <c:pt idx="12">
                  <c:v>0.91330784295439715</c:v>
                </c:pt>
                <c:pt idx="13">
                  <c:v>0.92266579946412541</c:v>
                </c:pt>
                <c:pt idx="14">
                  <c:v>1.075028653295129</c:v>
                </c:pt>
                <c:pt idx="15">
                  <c:v>0.8656103576703722</c:v>
                </c:pt>
                <c:pt idx="16">
                  <c:v>0.85338895578874929</c:v>
                </c:pt>
              </c:numCache>
            </c:numRef>
          </c:val>
          <c:extLst>
            <c:ext xmlns:c16="http://schemas.microsoft.com/office/drawing/2014/chart" uri="{C3380CC4-5D6E-409C-BE32-E72D297353CC}">
              <c16:uniqueId val="{00000002-AEE0-4DD7-A272-B7955B19FDD2}"/>
            </c:ext>
          </c:extLst>
        </c:ser>
        <c:ser>
          <c:idx val="3"/>
          <c:order val="3"/>
          <c:tx>
            <c:strRef>
              <c:f>'Ⅱ-7(4)-5'!$B$18</c:f>
              <c:strCache>
                <c:ptCount val="1"/>
                <c:pt idx="0">
                  <c:v>大阪市</c:v>
                </c:pt>
              </c:strCache>
            </c:strRef>
          </c:tx>
          <c:spPr>
            <a:ln w="19050">
              <a:solidFill>
                <a:schemeClr val="accent3">
                  <a:lumMod val="75000"/>
                </a:schemeClr>
              </a:solidFill>
              <a:prstDash val="solid"/>
            </a:ln>
          </c:spPr>
          <c:marker>
            <c:symbol val="diamond"/>
            <c:size val="8"/>
            <c:spPr>
              <a:solidFill>
                <a:schemeClr val="accent3">
                  <a:lumMod val="75000"/>
                </a:schemeClr>
              </a:solidFill>
              <a:ln w="12700">
                <a:solidFill>
                  <a:schemeClr val="accent3">
                    <a:lumMod val="75000"/>
                  </a:schemeClr>
                </a:solidFill>
                <a:prstDash val="solid"/>
              </a:ln>
            </c:spPr>
          </c:marker>
          <c:cat>
            <c:strRef>
              <c:f>'Ⅱ-7(4)-5'!$C$14:$S$14</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'Ⅱ-7(4)-5'!$C$18:$S$18</c:f>
              <c:numCache>
                <c:formatCode>#,##0.00_);[Red]\(#,##0.00\)</c:formatCode>
                <c:ptCount val="17"/>
                <c:pt idx="0">
                  <c:v>0.90514469453376201</c:v>
                </c:pt>
                <c:pt idx="1">
                  <c:v>0.93544632462261235</c:v>
                </c:pt>
                <c:pt idx="2">
                  <c:v>1.0694770891752523</c:v>
                </c:pt>
                <c:pt idx="3">
                  <c:v>1.137899617668592</c:v>
                </c:pt>
                <c:pt idx="4">
                  <c:v>1.0168851379312354</c:v>
                </c:pt>
                <c:pt idx="5">
                  <c:v>0.91046635901123429</c:v>
                </c:pt>
                <c:pt idx="6">
                  <c:v>0.98134629139749552</c:v>
                </c:pt>
                <c:pt idx="7">
                  <c:v>0.86264243917462269</c:v>
                </c:pt>
                <c:pt idx="8">
                  <c:v>1.0074590265933696</c:v>
                </c:pt>
                <c:pt idx="9">
                  <c:v>0.96259152041116192</c:v>
                </c:pt>
                <c:pt idx="10">
                  <c:v>1.0997981911951566</c:v>
                </c:pt>
                <c:pt idx="11">
                  <c:v>0.47335213404814225</c:v>
                </c:pt>
                <c:pt idx="12">
                  <c:v>1.0345301377102181</c:v>
                </c:pt>
                <c:pt idx="13">
                  <c:v>1.0297346784398838</c:v>
                </c:pt>
                <c:pt idx="14">
                  <c:v>0.99000286532951287</c:v>
                </c:pt>
                <c:pt idx="15">
                  <c:v>0.80730605870006145</c:v>
                </c:pt>
                <c:pt idx="16">
                  <c:v>0.42630024657377141</c:v>
                </c:pt>
              </c:numCache>
            </c:numRef>
          </c:val>
          <c:extLst>
            <c:ext xmlns:c16="http://schemas.microsoft.com/office/drawing/2014/chart" uri="{C3380CC4-5D6E-409C-BE32-E72D297353CC}">
              <c16:uniqueId val="{00000003-AEE0-4DD7-A272-B7955B19FDD2}"/>
            </c:ext>
          </c:extLst>
        </c:ser>
        <c:dLbls>
          <c:showLegendKey val="0"/>
          <c:showVal val="0"/>
          <c:showCatName val="0"/>
          <c:showSerName val="0"/>
          <c:showPercent val="0"/>
          <c:showBubbleSize val="0"/>
        </c:dLbls>
        <c:axId val="-1026754640"/>
        <c:axId val="-1007694768"/>
      </c:radarChart>
      <c:catAx>
        <c:axId val="-102675464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7694768"/>
        <c:crosses val="autoZero"/>
        <c:auto val="0"/>
        <c:lblAlgn val="ctr"/>
        <c:lblOffset val="100"/>
        <c:noMultiLvlLbl val="0"/>
      </c:catAx>
      <c:valAx>
        <c:axId val="-1007694768"/>
        <c:scaling>
          <c:orientation val="minMax"/>
          <c:max val="2"/>
          <c:min val="0"/>
        </c:scaling>
        <c:delete val="0"/>
        <c:axPos val="l"/>
        <c:majorGridlines>
          <c:spPr>
            <a:ln w="3175">
              <a:solidFill>
                <a:srgbClr val="000000"/>
              </a:solidFill>
              <a:prstDash val="sysDot"/>
            </a:ln>
          </c:spPr>
        </c:majorGridlines>
        <c:numFmt formatCode="#,##0.00_);[Red]\(#,##0.00\)" sourceLinked="1"/>
        <c:majorTickMark val="out"/>
        <c:minorTickMark val="none"/>
        <c:tickLblPos val="none"/>
        <c:spPr>
          <a:ln w="3175">
            <a:solidFill>
              <a:srgbClr val="000000"/>
            </a:solidFill>
            <a:prstDash val="sysDash"/>
          </a:ln>
        </c:spPr>
        <c:txPr>
          <a:bodyPr/>
          <a:lstStyle/>
          <a:p>
            <a:pPr>
              <a:defRPr sz="800" baseline="0"/>
            </a:pPr>
            <a:endParaRPr lang="ja-JP"/>
          </a:p>
        </c:txPr>
        <c:crossAx val="-1026754640"/>
        <c:crosses val="autoZero"/>
        <c:crossBetween val="between"/>
        <c:majorUnit val="0.25"/>
      </c:valAx>
      <c:spPr>
        <a:noFill/>
        <a:ln w="25400">
          <a:noFill/>
        </a:ln>
      </c:spPr>
    </c:plotArea>
    <c:legend>
      <c:legendPos val="b"/>
      <c:layout>
        <c:manualLayout>
          <c:xMode val="edge"/>
          <c:yMode val="edge"/>
          <c:x val="0.16244884212482288"/>
          <c:y val="0.88745150132517048"/>
          <c:w val="0.71184632894339528"/>
          <c:h val="9.9195656777621655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304309586631489"/>
          <c:y val="9.2332387023050674E-2"/>
          <c:w val="0.51451253621853388"/>
          <c:h val="0.76995658174048998"/>
        </c:manualLayout>
      </c:layout>
      <c:lineChart>
        <c:grouping val="standard"/>
        <c:varyColors val="0"/>
        <c:ser>
          <c:idx val="0"/>
          <c:order val="0"/>
          <c:tx>
            <c:strRef>
              <c:f>'Ⅱ-7(4)-6'!$B$18</c:f>
              <c:strCache>
                <c:ptCount val="1"/>
                <c:pt idx="0">
                  <c:v>単身世帯
(大阪市）</c:v>
                </c:pt>
              </c:strCache>
            </c:strRef>
          </c:tx>
          <c:spPr>
            <a:ln w="1270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'Ⅱ-7(4)-6'!$C$18:$H$18</c:f>
              <c:numCache>
                <c:formatCode>0.0</c:formatCode>
                <c:ptCount val="6"/>
                <c:pt idx="0">
                  <c:v>32.363498774733195</c:v>
                </c:pt>
                <c:pt idx="1">
                  <c:v>36.153795082511415</c:v>
                </c:pt>
                <c:pt idx="2">
                  <c:v>39.582105866861845</c:v>
                </c:pt>
                <c:pt idx="3">
                  <c:v>42.651614876274813</c:v>
                </c:pt>
                <c:pt idx="4">
                  <c:v>47.426541509374978</c:v>
                </c:pt>
                <c:pt idx="5">
                  <c:v>48.594992801755083</c:v>
                </c:pt>
              </c:numCache>
            </c:numRef>
          </c:val>
          <c:smooth val="0"/>
          <c:extLst>
            <c:ext xmlns:c16="http://schemas.microsoft.com/office/drawing/2014/chart" uri="{C3380CC4-5D6E-409C-BE32-E72D297353CC}">
              <c16:uniqueId val="{00000001-DE86-4004-9DD2-A04025F5C864}"/>
            </c:ext>
          </c:extLst>
        </c:ser>
        <c:ser>
          <c:idx val="1"/>
          <c:order val="1"/>
          <c:tx>
            <c:strRef>
              <c:f>'Ⅱ-7(4)-6'!$B$19</c:f>
              <c:strCache>
                <c:ptCount val="1"/>
                <c:pt idx="0">
                  <c:v>　同　(全国）</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5"/>
              <c:layout>
                <c:manualLayout>
                  <c:x val="0"/>
                  <c:y val="2.721088435374153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'Ⅱ-7(4)-6'!$C$19:$H$19</c:f>
              <c:numCache>
                <c:formatCode>0.0</c:formatCode>
                <c:ptCount val="6"/>
                <c:pt idx="0">
                  <c:v>23.1</c:v>
                </c:pt>
                <c:pt idx="1">
                  <c:v>25.6</c:v>
                </c:pt>
                <c:pt idx="2">
                  <c:v>27.6</c:v>
                </c:pt>
                <c:pt idx="3">
                  <c:v>29.5</c:v>
                </c:pt>
                <c:pt idx="4">
                  <c:v>32.376080408612992</c:v>
                </c:pt>
                <c:pt idx="5">
                  <c:v>34.534598562279832</c:v>
                </c:pt>
              </c:numCache>
            </c:numRef>
          </c:val>
          <c:smooth val="0"/>
          <c:extLst>
            <c:ext xmlns:c16="http://schemas.microsoft.com/office/drawing/2014/chart" uri="{C3380CC4-5D6E-409C-BE32-E72D297353CC}">
              <c16:uniqueId val="{00000003-DE86-4004-9DD2-A04025F5C864}"/>
            </c:ext>
          </c:extLst>
        </c:ser>
        <c:ser>
          <c:idx val="4"/>
          <c:order val="2"/>
          <c:tx>
            <c:strRef>
              <c:f>'Ⅱ-7(4)-6'!$B$22</c:f>
              <c:strCache>
                <c:ptCount val="1"/>
                <c:pt idx="0">
                  <c:v>高齢者の単身
世帯(大阪市)</c:v>
                </c:pt>
              </c:strCache>
            </c:strRef>
          </c:tx>
          <c:spPr>
            <a:ln w="12700">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'Ⅱ-7(4)-6'!$C$22:$H$22</c:f>
              <c:numCache>
                <c:formatCode>0.0</c:formatCode>
                <c:ptCount val="6"/>
                <c:pt idx="0">
                  <c:v>6.1879175982208752</c:v>
                </c:pt>
                <c:pt idx="1">
                  <c:v>7.5880441437919108</c:v>
                </c:pt>
                <c:pt idx="2">
                  <c:v>9.5433868240376576</c:v>
                </c:pt>
                <c:pt idx="3">
                  <c:v>12.031210525615966</c:v>
                </c:pt>
                <c:pt idx="4">
                  <c:v>13.489812988411181</c:v>
                </c:pt>
                <c:pt idx="5">
                  <c:v>14.8674997948112</c:v>
                </c:pt>
              </c:numCache>
            </c:numRef>
          </c:val>
          <c:smooth val="0"/>
          <c:extLst>
            <c:ext xmlns:c16="http://schemas.microsoft.com/office/drawing/2014/chart" uri="{C3380CC4-5D6E-409C-BE32-E72D297353CC}">
              <c16:uniqueId val="{00000005-DE86-4004-9DD2-A04025F5C864}"/>
            </c:ext>
          </c:extLst>
        </c:ser>
        <c:ser>
          <c:idx val="5"/>
          <c:order val="3"/>
          <c:tx>
            <c:strRef>
              <c:f>'Ⅱ-7(4)-6'!$B$23</c:f>
              <c:strCache>
                <c:ptCount val="1"/>
                <c:pt idx="0">
                  <c:v>　同　(全国）</c:v>
                </c:pt>
              </c:strCache>
            </c:strRef>
          </c:tx>
          <c:spPr>
            <a:ln w="12700">
              <a:solidFill>
                <a:schemeClr val="tx1"/>
              </a:solidFill>
            </a:ln>
          </c:spPr>
          <c:marker>
            <c:symbol val="circle"/>
            <c:size val="5"/>
            <c:spPr>
              <a:solidFill>
                <a:schemeClr val="bg1"/>
              </a:solidFill>
              <a:ln w="9525">
                <a:solidFill>
                  <a:schemeClr val="tx1"/>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'Ⅱ-7(4)-6'!$C$23:$H$23</c:f>
              <c:numCache>
                <c:formatCode>0.0</c:formatCode>
                <c:ptCount val="6"/>
                <c:pt idx="0">
                  <c:v>4</c:v>
                </c:pt>
                <c:pt idx="1">
                  <c:v>5</c:v>
                </c:pt>
                <c:pt idx="2">
                  <c:v>6.5</c:v>
                </c:pt>
                <c:pt idx="3">
                  <c:v>7.9</c:v>
                </c:pt>
                <c:pt idx="4">
                  <c:v>9.1999999999999993</c:v>
                </c:pt>
                <c:pt idx="5">
                  <c:v>11.114731423732074</c:v>
                </c:pt>
              </c:numCache>
            </c:numRef>
          </c:val>
          <c:smooth val="0"/>
          <c:extLst>
            <c:ext xmlns:c16="http://schemas.microsoft.com/office/drawing/2014/chart" uri="{C3380CC4-5D6E-409C-BE32-E72D297353CC}">
              <c16:uniqueId val="{00000007-DE86-4004-9DD2-A04025F5C864}"/>
            </c:ext>
          </c:extLst>
        </c:ser>
        <c:ser>
          <c:idx val="2"/>
          <c:order val="4"/>
          <c:tx>
            <c:strRef>
              <c:f>'Ⅱ-7(4)-6'!$B$20</c:f>
              <c:strCache>
                <c:ptCount val="1"/>
                <c:pt idx="0">
                  <c:v>高齢者がいる
世帯（大阪市）</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'Ⅱ-7(4)-6'!$C$20:$H$20</c:f>
              <c:numCache>
                <c:formatCode>0.0</c:formatCode>
                <c:ptCount val="6"/>
                <c:pt idx="0">
                  <c:v>22.97865464029773</c:v>
                </c:pt>
                <c:pt idx="1">
                  <c:v>25.24399330171072</c:v>
                </c:pt>
                <c:pt idx="2">
                  <c:v>28.298929460674806</c:v>
                </c:pt>
                <c:pt idx="3">
                  <c:v>31.78020330554337</c:v>
                </c:pt>
                <c:pt idx="4">
                  <c:v>32.828093750548028</c:v>
                </c:pt>
                <c:pt idx="5">
                  <c:v>35.079520826848011</c:v>
                </c:pt>
              </c:numCache>
            </c:numRef>
          </c:val>
          <c:smooth val="0"/>
          <c:extLst>
            <c:ext xmlns:c16="http://schemas.microsoft.com/office/drawing/2014/chart" uri="{C3380CC4-5D6E-409C-BE32-E72D297353CC}">
              <c16:uniqueId val="{00000009-DE86-4004-9DD2-A04025F5C864}"/>
            </c:ext>
          </c:extLst>
        </c:ser>
        <c:ser>
          <c:idx val="3"/>
          <c:order val="5"/>
          <c:tx>
            <c:strRef>
              <c:f>'Ⅱ-7(4)-6'!$B$21</c:f>
              <c:strCache>
                <c:ptCount val="1"/>
                <c:pt idx="0">
                  <c:v>　同　(全国）</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E86-4004-9DD2-A04025F5C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'Ⅱ-7(4)-6'!$C$21:$H$21</c:f>
              <c:numCache>
                <c:formatCode>0.0</c:formatCode>
                <c:ptCount val="6"/>
                <c:pt idx="0">
                  <c:v>26.4</c:v>
                </c:pt>
                <c:pt idx="1">
                  <c:v>29.1</c:v>
                </c:pt>
                <c:pt idx="2">
                  <c:v>32.200000000000003</c:v>
                </c:pt>
                <c:pt idx="3">
                  <c:v>35.06642034155189</c:v>
                </c:pt>
                <c:pt idx="4">
                  <c:v>37.300976980056078</c:v>
                </c:pt>
                <c:pt idx="5">
                  <c:v>40.713625306868991</c:v>
                </c:pt>
              </c:numCache>
            </c:numRef>
          </c:val>
          <c:smooth val="0"/>
          <c:extLst>
            <c:ext xmlns:c16="http://schemas.microsoft.com/office/drawing/2014/chart" uri="{C3380CC4-5D6E-409C-BE32-E72D297353CC}">
              <c16:uniqueId val="{0000000B-DE86-4004-9DD2-A04025F5C864}"/>
            </c:ext>
          </c:extLst>
        </c:ser>
        <c:dLbls>
          <c:showLegendKey val="0"/>
          <c:showVal val="0"/>
          <c:showCatName val="0"/>
          <c:showSerName val="0"/>
          <c:showPercent val="0"/>
          <c:showBubbleSize val="0"/>
        </c:dLbls>
        <c:marker val="1"/>
        <c:smooth val="0"/>
        <c:axId val="-1017325888"/>
        <c:axId val="-1017325344"/>
      </c:lineChart>
      <c:catAx>
        <c:axId val="-10173258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017325344"/>
        <c:crosses val="autoZero"/>
        <c:auto val="1"/>
        <c:lblAlgn val="ctr"/>
        <c:lblOffset val="100"/>
        <c:tickLblSkip val="1"/>
        <c:tickMarkSkip val="1"/>
        <c:noMultiLvlLbl val="0"/>
      </c:catAx>
      <c:valAx>
        <c:axId val="-1017325344"/>
        <c:scaling>
          <c:orientation val="minMax"/>
          <c:max val="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017325888"/>
        <c:crosses val="autoZero"/>
        <c:crossBetween val="between"/>
        <c:majorUnit val="10"/>
      </c:valAx>
      <c:spPr>
        <a:noFill/>
        <a:ln w="25400">
          <a:noFill/>
        </a:ln>
      </c:spPr>
    </c:plotArea>
    <c:legend>
      <c:legendPos val="r"/>
      <c:layout>
        <c:manualLayout>
          <c:xMode val="edge"/>
          <c:yMode val="edge"/>
          <c:x val="3.5180299032541778E-3"/>
          <c:y val="5.181995107754387E-2"/>
          <c:w val="0.30888302550571678"/>
          <c:h val="0.9222129376685057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'Ⅱ-1-11'!$C$6</c:f>
              <c:strCache>
                <c:ptCount val="1"/>
                <c:pt idx="0">
                  <c:v>上期件数</c:v>
                </c:pt>
              </c:strCache>
            </c:strRef>
          </c:tx>
          <c:spPr>
            <a:solidFill>
              <a:schemeClr val="accent3">
                <a:lumMod val="60000"/>
                <a:lumOff val="40000"/>
              </a:schemeClr>
            </a:solidFill>
            <a:ln>
              <a:solidFill>
                <a:srgbClr val="000000"/>
              </a:solidFill>
            </a:ln>
            <a:effectLst/>
          </c:spPr>
          <c:invertIfNegative val="0"/>
          <c:cat>
            <c:strRef>
              <c:f>'Ⅱ-1-11'!$B$7:$B$16</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'Ⅱ-1-11'!$C$7:$C$16</c:f>
              <c:numCache>
                <c:formatCode>General</c:formatCode>
                <c:ptCount val="10"/>
                <c:pt idx="0">
                  <c:v>7</c:v>
                </c:pt>
                <c:pt idx="1">
                  <c:v>7</c:v>
                </c:pt>
                <c:pt idx="2">
                  <c:v>6</c:v>
                </c:pt>
                <c:pt idx="3">
                  <c:v>9</c:v>
                </c:pt>
                <c:pt idx="4">
                  <c:v>3</c:v>
                </c:pt>
                <c:pt idx="5">
                  <c:v>6</c:v>
                </c:pt>
                <c:pt idx="6">
                  <c:v>5</c:v>
                </c:pt>
                <c:pt idx="7">
                  <c:v>8</c:v>
                </c:pt>
                <c:pt idx="8">
                  <c:v>14</c:v>
                </c:pt>
                <c:pt idx="9">
                  <c:v>14</c:v>
                </c:pt>
              </c:numCache>
            </c:numRef>
          </c:val>
          <c:extLst>
            <c:ext xmlns:c16="http://schemas.microsoft.com/office/drawing/2014/chart" uri="{C3380CC4-5D6E-409C-BE32-E72D297353CC}">
              <c16:uniqueId val="{00000000-646C-43CB-B8FF-7B838AAE1C6E}"/>
            </c:ext>
          </c:extLst>
        </c:ser>
        <c:ser>
          <c:idx val="1"/>
          <c:order val="1"/>
          <c:tx>
            <c:strRef>
              <c:f>'Ⅱ-1-11'!$D$6</c:f>
              <c:strCache>
                <c:ptCount val="1"/>
                <c:pt idx="0">
                  <c:v>下期件数</c:v>
                </c:pt>
              </c:strCache>
            </c:strRef>
          </c:tx>
          <c:spPr>
            <a:solidFill>
              <a:schemeClr val="accent3">
                <a:lumMod val="75000"/>
              </a:schemeClr>
            </a:solidFill>
            <a:ln>
              <a:solidFill>
                <a:srgbClr val="000000"/>
              </a:solidFill>
            </a:ln>
            <a:effectLst/>
          </c:spPr>
          <c:invertIfNegative val="0"/>
          <c:cat>
            <c:strRef>
              <c:f>'Ⅱ-1-11'!$B$7:$B$16</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'Ⅱ-1-11'!$D$7:$D$17</c:f>
              <c:numCache>
                <c:formatCode>General</c:formatCode>
                <c:ptCount val="11"/>
                <c:pt idx="0">
                  <c:v>21</c:v>
                </c:pt>
                <c:pt idx="1">
                  <c:v>5</c:v>
                </c:pt>
                <c:pt idx="2">
                  <c:v>7</c:v>
                </c:pt>
                <c:pt idx="3">
                  <c:v>9</c:v>
                </c:pt>
                <c:pt idx="4">
                  <c:v>11</c:v>
                </c:pt>
                <c:pt idx="5">
                  <c:v>8</c:v>
                </c:pt>
                <c:pt idx="6">
                  <c:v>4</c:v>
                </c:pt>
                <c:pt idx="7">
                  <c:v>7</c:v>
                </c:pt>
                <c:pt idx="8">
                  <c:v>8</c:v>
                </c:pt>
                <c:pt idx="9">
                  <c:v>9</c:v>
                </c:pt>
              </c:numCache>
            </c:numRef>
          </c:val>
          <c:extLst>
            <c:ext xmlns:c16="http://schemas.microsoft.com/office/drawing/2014/chart" uri="{C3380CC4-5D6E-409C-BE32-E72D297353CC}">
              <c16:uniqueId val="{00000001-646C-43CB-B8FF-7B838AAE1C6E}"/>
            </c:ext>
          </c:extLst>
        </c:ser>
        <c:dLbls>
          <c:showLegendKey val="0"/>
          <c:showVal val="0"/>
          <c:showCatName val="0"/>
          <c:showSerName val="0"/>
          <c:showPercent val="0"/>
          <c:showBubbleSize val="0"/>
        </c:dLbls>
        <c:gapWidth val="150"/>
        <c:overlap val="100"/>
        <c:axId val="200685056"/>
        <c:axId val="200686976"/>
      </c:barChart>
      <c:lineChart>
        <c:grouping val="standard"/>
        <c:varyColors val="0"/>
        <c:ser>
          <c:idx val="2"/>
          <c:order val="2"/>
          <c:tx>
            <c:strRef>
              <c:f>'Ⅱ-1-11'!$E$6</c:f>
              <c:strCache>
                <c:ptCount val="1"/>
                <c:pt idx="0">
                  <c:v>敷地面積</c:v>
                </c:pt>
              </c:strCache>
            </c:strRef>
          </c:tx>
          <c:spPr>
            <a:ln w="12700" cap="rnd">
              <a:solidFill>
                <a:schemeClr val="tx1"/>
              </a:solidFill>
              <a:round/>
            </a:ln>
            <a:effectLst/>
          </c:spPr>
          <c:marker>
            <c:symbol val="triangle"/>
            <c:size val="5"/>
            <c:spPr>
              <a:solidFill>
                <a:srgbClr val="FFFFFF"/>
              </a:solidFill>
              <a:ln w="9525">
                <a:solidFill>
                  <a:schemeClr val="tx1"/>
                </a:solidFill>
              </a:ln>
              <a:effectLst/>
            </c:spPr>
          </c:marker>
          <c:cat>
            <c:strRef>
              <c:f>'Ⅱ-1-11'!$B$7:$B$17</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'Ⅱ-1-11'!$E$7:$E$17</c:f>
              <c:numCache>
                <c:formatCode>General</c:formatCode>
                <c:ptCount val="11"/>
                <c:pt idx="0">
                  <c:v>45</c:v>
                </c:pt>
                <c:pt idx="1">
                  <c:v>9.6999999999999993</c:v>
                </c:pt>
                <c:pt idx="2">
                  <c:v>3.1</c:v>
                </c:pt>
                <c:pt idx="3">
                  <c:v>7.1</c:v>
                </c:pt>
                <c:pt idx="4">
                  <c:v>4.5</c:v>
                </c:pt>
                <c:pt idx="5">
                  <c:v>10.9</c:v>
                </c:pt>
                <c:pt idx="6">
                  <c:v>4.5</c:v>
                </c:pt>
                <c:pt idx="7">
                  <c:v>10.5</c:v>
                </c:pt>
                <c:pt idx="8" formatCode="0.0">
                  <c:v>13.6</c:v>
                </c:pt>
                <c:pt idx="9" formatCode="0.0">
                  <c:v>12.5</c:v>
                </c:pt>
              </c:numCache>
            </c:numRef>
          </c:val>
          <c:smooth val="0"/>
          <c:extLst>
            <c:ext xmlns:c16="http://schemas.microsoft.com/office/drawing/2014/chart" uri="{C3380CC4-5D6E-409C-BE32-E72D297353CC}">
              <c16:uniqueId val="{00000002-646C-43CB-B8FF-7B838AAE1C6E}"/>
            </c:ext>
          </c:extLst>
        </c:ser>
        <c:dLbls>
          <c:showLegendKey val="0"/>
          <c:showVal val="0"/>
          <c:showCatName val="0"/>
          <c:showSerName val="0"/>
          <c:showPercent val="0"/>
          <c:showBubbleSize val="0"/>
        </c:dLbls>
        <c:marker val="1"/>
        <c:smooth val="0"/>
        <c:axId val="200698496"/>
        <c:axId val="200696960"/>
      </c:lineChart>
      <c:catAx>
        <c:axId val="200685056"/>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0686976"/>
        <c:crosses val="autoZero"/>
        <c:auto val="1"/>
        <c:lblAlgn val="ctr"/>
        <c:lblOffset val="100"/>
        <c:noMultiLvlLbl val="0"/>
      </c:catAx>
      <c:valAx>
        <c:axId val="200686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0685056"/>
        <c:crosses val="autoZero"/>
        <c:crossBetween val="between"/>
      </c:valAx>
      <c:valAx>
        <c:axId val="200696960"/>
        <c:scaling>
          <c:orientation val="minMax"/>
          <c:min val="-4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0698496"/>
        <c:crosses val="max"/>
        <c:crossBetween val="between"/>
        <c:majorUnit val="10"/>
      </c:valAx>
      <c:catAx>
        <c:axId val="200698496"/>
        <c:scaling>
          <c:orientation val="minMax"/>
        </c:scaling>
        <c:delete val="1"/>
        <c:axPos val="b"/>
        <c:numFmt formatCode="General" sourceLinked="1"/>
        <c:majorTickMark val="out"/>
        <c:minorTickMark val="none"/>
        <c:tickLblPos val="nextTo"/>
        <c:crossAx val="200696960"/>
        <c:crosses val="autoZero"/>
        <c:auto val="1"/>
        <c:lblAlgn val="ctr"/>
        <c:lblOffset val="100"/>
        <c:noMultiLvlLbl val="0"/>
      </c:catAx>
      <c:spPr>
        <a:solidFill>
          <a:schemeClr val="bg1"/>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16987418120016E-2"/>
          <c:y val="0.17346105358877387"/>
          <c:w val="0.53753460817397836"/>
          <c:h val="0.72413416826833665"/>
        </c:manualLayout>
      </c:layout>
      <c:barChart>
        <c:barDir val="col"/>
        <c:grouping val="clustered"/>
        <c:varyColors val="0"/>
        <c:ser>
          <c:idx val="1"/>
          <c:order val="0"/>
          <c:tx>
            <c:strRef>
              <c:f>'Ⅱ-1-12'!$B$12</c:f>
              <c:strCache>
                <c:ptCount val="1"/>
                <c:pt idx="0">
                  <c:v>特許出願
件数</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710-468F-9E16-AFD81BA16FF6}"/>
                </c:ext>
              </c:extLst>
            </c:dLbl>
            <c:dLbl>
              <c:idx val="1"/>
              <c:delete val="1"/>
              <c:extLst>
                <c:ext xmlns:c15="http://schemas.microsoft.com/office/drawing/2012/chart" uri="{CE6537A1-D6FC-4f65-9D91-7224C49458BB}"/>
                <c:ext xmlns:c16="http://schemas.microsoft.com/office/drawing/2014/chart" uri="{C3380CC4-5D6E-409C-BE32-E72D297353CC}">
                  <c16:uniqueId val="{00000001-D710-468F-9E16-AFD81BA16FF6}"/>
                </c:ext>
              </c:extLst>
            </c:dLbl>
            <c:dLbl>
              <c:idx val="2"/>
              <c:delete val="1"/>
              <c:extLst>
                <c:ext xmlns:c15="http://schemas.microsoft.com/office/drawing/2012/chart" uri="{CE6537A1-D6FC-4f65-9D91-7224C49458BB}"/>
                <c:ext xmlns:c16="http://schemas.microsoft.com/office/drawing/2014/chart" uri="{C3380CC4-5D6E-409C-BE32-E72D297353CC}">
                  <c16:uniqueId val="{00000002-D710-468F-9E16-AFD81BA16FF6}"/>
                </c:ext>
              </c:extLst>
            </c:dLbl>
            <c:dLbl>
              <c:idx val="3"/>
              <c:delete val="1"/>
              <c:extLst>
                <c:ext xmlns:c15="http://schemas.microsoft.com/office/drawing/2012/chart" uri="{CE6537A1-D6FC-4f65-9D91-7224C49458BB}"/>
                <c:ext xmlns:c16="http://schemas.microsoft.com/office/drawing/2014/chart" uri="{C3380CC4-5D6E-409C-BE32-E72D297353CC}">
                  <c16:uniqueId val="{00000003-D710-468F-9E16-AFD81BA16FF6}"/>
                </c:ext>
              </c:extLst>
            </c:dLbl>
            <c:dLbl>
              <c:idx val="4"/>
              <c:delete val="1"/>
              <c:extLst>
                <c:ext xmlns:c15="http://schemas.microsoft.com/office/drawing/2012/chart" uri="{CE6537A1-D6FC-4f65-9D91-7224C49458BB}"/>
                <c:ext xmlns:c16="http://schemas.microsoft.com/office/drawing/2014/chart" uri="{C3380CC4-5D6E-409C-BE32-E72D297353CC}">
                  <c16:uniqueId val="{00000004-D710-468F-9E16-AFD81BA16FF6}"/>
                </c:ext>
              </c:extLst>
            </c:dLbl>
            <c:dLbl>
              <c:idx val="5"/>
              <c:delete val="1"/>
              <c:extLst>
                <c:ext xmlns:c15="http://schemas.microsoft.com/office/drawing/2012/chart" uri="{CE6537A1-D6FC-4f65-9D91-7224C49458BB}"/>
                <c:ext xmlns:c16="http://schemas.microsoft.com/office/drawing/2014/chart" uri="{C3380CC4-5D6E-409C-BE32-E72D297353CC}">
                  <c16:uniqueId val="{00000005-D710-468F-9E16-AFD81BA16FF6}"/>
                </c:ext>
              </c:extLst>
            </c:dLbl>
            <c:dLbl>
              <c:idx val="6"/>
              <c:delete val="1"/>
              <c:extLst>
                <c:ext xmlns:c15="http://schemas.microsoft.com/office/drawing/2012/chart" uri="{CE6537A1-D6FC-4f65-9D91-7224C49458BB}"/>
                <c:ext xmlns:c16="http://schemas.microsoft.com/office/drawing/2014/chart" uri="{C3380CC4-5D6E-409C-BE32-E72D297353CC}">
                  <c16:uniqueId val="{00000006-D710-468F-9E16-AFD81BA16FF6}"/>
                </c:ext>
              </c:extLst>
            </c:dLbl>
            <c:dLbl>
              <c:idx val="7"/>
              <c:delete val="1"/>
              <c:extLst>
                <c:ext xmlns:c15="http://schemas.microsoft.com/office/drawing/2012/chart" uri="{CE6537A1-D6FC-4f65-9D91-7224C49458BB}"/>
                <c:ext xmlns:c16="http://schemas.microsoft.com/office/drawing/2014/chart" uri="{C3380CC4-5D6E-409C-BE32-E72D297353CC}">
                  <c16:uniqueId val="{00000007-D710-468F-9E16-AFD81BA16FF6}"/>
                </c:ext>
              </c:extLst>
            </c:dLbl>
            <c:dLbl>
              <c:idx val="8"/>
              <c:layout>
                <c:manualLayout>
                  <c:x val="7.7981523347009279E-2"/>
                  <c:y val="0.107472203010914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95-4F27-8467-1C606F11E048}"/>
                </c:ext>
              </c:extLst>
            </c:dLbl>
            <c:dLbl>
              <c:idx val="9"/>
              <c:layout>
                <c:manualLayout>
                  <c:x val="7.1045951806137903E-2"/>
                  <c:y val="0.112743472439876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F6-4DC2-9C33-D4C4D27C1818}"/>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'Ⅱ-1-12'!$L$11:$T$11</c:f>
              <c:strCache>
                <c:ptCount val="9"/>
                <c:pt idx="0">
                  <c:v>10</c:v>
                </c:pt>
                <c:pt idx="1">
                  <c:v>11</c:v>
                </c:pt>
                <c:pt idx="2">
                  <c:v>12</c:v>
                </c:pt>
                <c:pt idx="3">
                  <c:v>13</c:v>
                </c:pt>
                <c:pt idx="4">
                  <c:v>14</c:v>
                </c:pt>
                <c:pt idx="5">
                  <c:v>15</c:v>
                </c:pt>
                <c:pt idx="6">
                  <c:v>16</c:v>
                </c:pt>
                <c:pt idx="7">
                  <c:v>17</c:v>
                </c:pt>
                <c:pt idx="8">
                  <c:v>18</c:v>
                </c:pt>
              </c:strCache>
            </c:strRef>
          </c:cat>
          <c:val>
            <c:numRef>
              <c:f>'Ⅱ-1-12'!$L$12:$T$12</c:f>
              <c:numCache>
                <c:formatCode>#,##0.0;[Red]\-#,##0.0</c:formatCode>
                <c:ptCount val="9"/>
                <c:pt idx="0">
                  <c:v>44.594000000000001</c:v>
                </c:pt>
                <c:pt idx="1">
                  <c:v>44.4</c:v>
                </c:pt>
                <c:pt idx="2">
                  <c:v>42.548999999999999</c:v>
                </c:pt>
                <c:pt idx="3">
                  <c:v>37.491</c:v>
                </c:pt>
                <c:pt idx="4">
                  <c:v>34.918999999999997</c:v>
                </c:pt>
                <c:pt idx="5">
                  <c:v>33.148000000000003</c:v>
                </c:pt>
                <c:pt idx="6">
                  <c:v>33.069000000000003</c:v>
                </c:pt>
                <c:pt idx="7" formatCode="#,##0.0">
                  <c:v>32.326999999999998</c:v>
                </c:pt>
                <c:pt idx="8" formatCode="#,##0.0">
                  <c:v>31.353999999999999</c:v>
                </c:pt>
              </c:numCache>
            </c:numRef>
          </c:val>
          <c:extLst>
            <c:ext xmlns:c16="http://schemas.microsoft.com/office/drawing/2014/chart" uri="{C3380CC4-5D6E-409C-BE32-E72D297353CC}">
              <c16:uniqueId val="{00000009-D710-468F-9E16-AFD81BA16FF6}"/>
            </c:ext>
          </c:extLst>
        </c:ser>
        <c:dLbls>
          <c:showLegendKey val="0"/>
          <c:showVal val="0"/>
          <c:showCatName val="0"/>
          <c:showSerName val="0"/>
          <c:showPercent val="0"/>
          <c:showBubbleSize val="0"/>
        </c:dLbls>
        <c:gapWidth val="60"/>
        <c:axId val="200958720"/>
        <c:axId val="200960256"/>
      </c:barChart>
      <c:lineChart>
        <c:grouping val="standard"/>
        <c:varyColors val="0"/>
        <c:ser>
          <c:idx val="0"/>
          <c:order val="1"/>
          <c:tx>
            <c:strRef>
              <c:f>'Ⅱ-1-12'!$B$13</c:f>
              <c:strCache>
                <c:ptCount val="1"/>
                <c:pt idx="0">
                  <c:v>特許
シェア</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A-D710-468F-9E16-AFD81BA16FF6}"/>
                </c:ext>
              </c:extLst>
            </c:dLbl>
            <c:dLbl>
              <c:idx val="1"/>
              <c:delete val="1"/>
              <c:extLst>
                <c:ext xmlns:c15="http://schemas.microsoft.com/office/drawing/2012/chart" uri="{CE6537A1-D6FC-4f65-9D91-7224C49458BB}"/>
                <c:ext xmlns:c16="http://schemas.microsoft.com/office/drawing/2014/chart" uri="{C3380CC4-5D6E-409C-BE32-E72D297353CC}">
                  <c16:uniqueId val="{0000000B-D710-468F-9E16-AFD81BA16FF6}"/>
                </c:ext>
              </c:extLst>
            </c:dLbl>
            <c:dLbl>
              <c:idx val="2"/>
              <c:delete val="1"/>
              <c:extLst>
                <c:ext xmlns:c15="http://schemas.microsoft.com/office/drawing/2012/chart" uri="{CE6537A1-D6FC-4f65-9D91-7224C49458BB}"/>
                <c:ext xmlns:c16="http://schemas.microsoft.com/office/drawing/2014/chart" uri="{C3380CC4-5D6E-409C-BE32-E72D297353CC}">
                  <c16:uniqueId val="{0000000C-D710-468F-9E16-AFD81BA16FF6}"/>
                </c:ext>
              </c:extLst>
            </c:dLbl>
            <c:dLbl>
              <c:idx val="3"/>
              <c:delete val="1"/>
              <c:extLst>
                <c:ext xmlns:c15="http://schemas.microsoft.com/office/drawing/2012/chart" uri="{CE6537A1-D6FC-4f65-9D91-7224C49458BB}"/>
                <c:ext xmlns:c16="http://schemas.microsoft.com/office/drawing/2014/chart" uri="{C3380CC4-5D6E-409C-BE32-E72D297353CC}">
                  <c16:uniqueId val="{0000000D-D710-468F-9E16-AFD81BA16FF6}"/>
                </c:ext>
              </c:extLst>
            </c:dLbl>
            <c:dLbl>
              <c:idx val="4"/>
              <c:delete val="1"/>
              <c:extLst>
                <c:ext xmlns:c15="http://schemas.microsoft.com/office/drawing/2012/chart" uri="{CE6537A1-D6FC-4f65-9D91-7224C49458BB}"/>
                <c:ext xmlns:c16="http://schemas.microsoft.com/office/drawing/2014/chart" uri="{C3380CC4-5D6E-409C-BE32-E72D297353CC}">
                  <c16:uniqueId val="{0000000E-D710-468F-9E16-AFD81BA16FF6}"/>
                </c:ext>
              </c:extLst>
            </c:dLbl>
            <c:dLbl>
              <c:idx val="5"/>
              <c:delete val="1"/>
              <c:extLst>
                <c:ext xmlns:c15="http://schemas.microsoft.com/office/drawing/2012/chart" uri="{CE6537A1-D6FC-4f65-9D91-7224C49458BB}"/>
                <c:ext xmlns:c16="http://schemas.microsoft.com/office/drawing/2014/chart" uri="{C3380CC4-5D6E-409C-BE32-E72D297353CC}">
                  <c16:uniqueId val="{0000000F-D710-468F-9E16-AFD81BA16FF6}"/>
                </c:ext>
              </c:extLst>
            </c:dLbl>
            <c:dLbl>
              <c:idx val="6"/>
              <c:delete val="1"/>
              <c:extLst>
                <c:ext xmlns:c15="http://schemas.microsoft.com/office/drawing/2012/chart" uri="{CE6537A1-D6FC-4f65-9D91-7224C49458BB}"/>
                <c:ext xmlns:c16="http://schemas.microsoft.com/office/drawing/2014/chart" uri="{C3380CC4-5D6E-409C-BE32-E72D297353CC}">
                  <c16:uniqueId val="{00000010-D710-468F-9E16-AFD81BA16FF6}"/>
                </c:ext>
              </c:extLst>
            </c:dLbl>
            <c:dLbl>
              <c:idx val="7"/>
              <c:delete val="1"/>
              <c:extLst>
                <c:ext xmlns:c15="http://schemas.microsoft.com/office/drawing/2012/chart" uri="{CE6537A1-D6FC-4f65-9D91-7224C49458BB}"/>
                <c:ext xmlns:c16="http://schemas.microsoft.com/office/drawing/2014/chart" uri="{C3380CC4-5D6E-409C-BE32-E72D297353CC}">
                  <c16:uniqueId val="{00000011-D710-468F-9E16-AFD81BA16FF6}"/>
                </c:ext>
              </c:extLst>
            </c:dLbl>
            <c:dLbl>
              <c:idx val="8"/>
              <c:layout>
                <c:manualLayout>
                  <c:x val="2.1248212584741886E-2"/>
                  <c:y val="4.88732220922357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710-468F-9E16-AFD81BA16FF6}"/>
                </c:ext>
              </c:extLst>
            </c:dLbl>
            <c:dLbl>
              <c:idx val="9"/>
              <c:layout>
                <c:manualLayout>
                  <c:x val="7.0830002138842982E-3"/>
                  <c:y val="-4.92407808269581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F6-4DC2-9C33-D4C4D27C1818}"/>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'Ⅱ-1-12'!$L$11:$T$11</c:f>
              <c:strCache>
                <c:ptCount val="9"/>
                <c:pt idx="0">
                  <c:v>10</c:v>
                </c:pt>
                <c:pt idx="1">
                  <c:v>11</c:v>
                </c:pt>
                <c:pt idx="2">
                  <c:v>12</c:v>
                </c:pt>
                <c:pt idx="3">
                  <c:v>13</c:v>
                </c:pt>
                <c:pt idx="4">
                  <c:v>14</c:v>
                </c:pt>
                <c:pt idx="5">
                  <c:v>15</c:v>
                </c:pt>
                <c:pt idx="6">
                  <c:v>16</c:v>
                </c:pt>
                <c:pt idx="7">
                  <c:v>17</c:v>
                </c:pt>
                <c:pt idx="8">
                  <c:v>18</c:v>
                </c:pt>
              </c:strCache>
            </c:strRef>
          </c:cat>
          <c:val>
            <c:numRef>
              <c:f>'Ⅱ-1-12'!$L$13:$T$13</c:f>
              <c:numCache>
                <c:formatCode>#,##0.0;[Red]\-#,##0.0</c:formatCode>
                <c:ptCount val="9"/>
                <c:pt idx="0">
                  <c:v>15.372947556027455</c:v>
                </c:pt>
                <c:pt idx="1">
                  <c:v>15.439877599276722</c:v>
                </c:pt>
                <c:pt idx="2">
                  <c:v>14.82476403507855</c:v>
                </c:pt>
                <c:pt idx="3">
                  <c:v>13.797100809256213</c:v>
                </c:pt>
                <c:pt idx="4">
                  <c:v>13.129467323910829</c:v>
                </c:pt>
                <c:pt idx="5">
                  <c:v>12.806416343750362</c:v>
                </c:pt>
                <c:pt idx="6">
                  <c:v>12.70692119703048</c:v>
                </c:pt>
                <c:pt idx="7">
                  <c:v>12.419608897767899</c:v>
                </c:pt>
                <c:pt idx="8">
                  <c:v>12.362102274967473</c:v>
                </c:pt>
              </c:numCache>
            </c:numRef>
          </c:val>
          <c:smooth val="0"/>
          <c:extLst>
            <c:ext xmlns:c16="http://schemas.microsoft.com/office/drawing/2014/chart" uri="{C3380CC4-5D6E-409C-BE32-E72D297353CC}">
              <c16:uniqueId val="{00000013-D710-468F-9E16-AFD81BA16FF6}"/>
            </c:ext>
          </c:extLst>
        </c:ser>
        <c:ser>
          <c:idx val="4"/>
          <c:order val="2"/>
          <c:tx>
            <c:strRef>
              <c:f>'Ⅱ-1-12'!$B$14</c:f>
              <c:strCache>
                <c:ptCount val="1"/>
                <c:pt idx="0">
                  <c:v>意匠
シェア</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4-D710-468F-9E16-AFD81BA16FF6}"/>
                </c:ext>
              </c:extLst>
            </c:dLbl>
            <c:dLbl>
              <c:idx val="1"/>
              <c:delete val="1"/>
              <c:extLst>
                <c:ext xmlns:c15="http://schemas.microsoft.com/office/drawing/2012/chart" uri="{CE6537A1-D6FC-4f65-9D91-7224C49458BB}"/>
                <c:ext xmlns:c16="http://schemas.microsoft.com/office/drawing/2014/chart" uri="{C3380CC4-5D6E-409C-BE32-E72D297353CC}">
                  <c16:uniqueId val="{00000015-D710-468F-9E16-AFD81BA16FF6}"/>
                </c:ext>
              </c:extLst>
            </c:dLbl>
            <c:dLbl>
              <c:idx val="2"/>
              <c:delete val="1"/>
              <c:extLst>
                <c:ext xmlns:c15="http://schemas.microsoft.com/office/drawing/2012/chart" uri="{CE6537A1-D6FC-4f65-9D91-7224C49458BB}"/>
                <c:ext xmlns:c16="http://schemas.microsoft.com/office/drawing/2014/chart" uri="{C3380CC4-5D6E-409C-BE32-E72D297353CC}">
                  <c16:uniqueId val="{00000016-D710-468F-9E16-AFD81BA16FF6}"/>
                </c:ext>
              </c:extLst>
            </c:dLbl>
            <c:dLbl>
              <c:idx val="3"/>
              <c:delete val="1"/>
              <c:extLst>
                <c:ext xmlns:c15="http://schemas.microsoft.com/office/drawing/2012/chart" uri="{CE6537A1-D6FC-4f65-9D91-7224C49458BB}"/>
                <c:ext xmlns:c16="http://schemas.microsoft.com/office/drawing/2014/chart" uri="{C3380CC4-5D6E-409C-BE32-E72D297353CC}">
                  <c16:uniqueId val="{00000017-D710-468F-9E16-AFD81BA16FF6}"/>
                </c:ext>
              </c:extLst>
            </c:dLbl>
            <c:dLbl>
              <c:idx val="4"/>
              <c:delete val="1"/>
              <c:extLst>
                <c:ext xmlns:c15="http://schemas.microsoft.com/office/drawing/2012/chart" uri="{CE6537A1-D6FC-4f65-9D91-7224C49458BB}"/>
                <c:ext xmlns:c16="http://schemas.microsoft.com/office/drawing/2014/chart" uri="{C3380CC4-5D6E-409C-BE32-E72D297353CC}">
                  <c16:uniqueId val="{00000018-D710-468F-9E16-AFD81BA16FF6}"/>
                </c:ext>
              </c:extLst>
            </c:dLbl>
            <c:dLbl>
              <c:idx val="5"/>
              <c:delete val="1"/>
              <c:extLst>
                <c:ext xmlns:c15="http://schemas.microsoft.com/office/drawing/2012/chart" uri="{CE6537A1-D6FC-4f65-9D91-7224C49458BB}"/>
                <c:ext xmlns:c16="http://schemas.microsoft.com/office/drawing/2014/chart" uri="{C3380CC4-5D6E-409C-BE32-E72D297353CC}">
                  <c16:uniqueId val="{00000019-D710-468F-9E16-AFD81BA16FF6}"/>
                </c:ext>
              </c:extLst>
            </c:dLbl>
            <c:dLbl>
              <c:idx val="6"/>
              <c:delete val="1"/>
              <c:extLst>
                <c:ext xmlns:c15="http://schemas.microsoft.com/office/drawing/2012/chart" uri="{CE6537A1-D6FC-4f65-9D91-7224C49458BB}"/>
                <c:ext xmlns:c16="http://schemas.microsoft.com/office/drawing/2014/chart" uri="{C3380CC4-5D6E-409C-BE32-E72D297353CC}">
                  <c16:uniqueId val="{0000001A-D710-468F-9E16-AFD81BA16FF6}"/>
                </c:ext>
              </c:extLst>
            </c:dLbl>
            <c:dLbl>
              <c:idx val="7"/>
              <c:delete val="1"/>
              <c:extLst>
                <c:ext xmlns:c15="http://schemas.microsoft.com/office/drawing/2012/chart" uri="{CE6537A1-D6FC-4f65-9D91-7224C49458BB}"/>
                <c:ext xmlns:c16="http://schemas.microsoft.com/office/drawing/2014/chart" uri="{C3380CC4-5D6E-409C-BE32-E72D297353CC}">
                  <c16:uniqueId val="{0000001B-D710-468F-9E16-AFD81BA16FF6}"/>
                </c:ext>
              </c:extLst>
            </c:dLbl>
            <c:dLbl>
              <c:idx val="8"/>
              <c:layout>
                <c:manualLayout>
                  <c:x val="1.4140098312652049E-2"/>
                  <c:y val="4.89168386780436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D710-468F-9E16-AFD81BA16FF6}"/>
                </c:ext>
              </c:extLst>
            </c:dLbl>
            <c:dLbl>
              <c:idx val="9"/>
              <c:layout>
                <c:manualLayout>
                  <c:x val="-8.1638562244582533E-2"/>
                  <c:y val="-4.897212522056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F6-4DC2-9C33-D4C4D27C1818}"/>
                </c:ext>
              </c:extLst>
            </c:dLbl>
            <c:spPr>
              <a:noFill/>
              <a:ln>
                <a:noFill/>
              </a:ln>
              <a:effectLst/>
            </c:spPr>
            <c:txPr>
              <a:bodyPr wrap="square" lIns="38100" tIns="19050" rIns="38100" bIns="19050" anchor="ctr">
                <a:spAutoFit/>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'Ⅱ-1-12'!$L$11:$T$11</c:f>
              <c:strCache>
                <c:ptCount val="9"/>
                <c:pt idx="0">
                  <c:v>10</c:v>
                </c:pt>
                <c:pt idx="1">
                  <c:v>11</c:v>
                </c:pt>
                <c:pt idx="2">
                  <c:v>12</c:v>
                </c:pt>
                <c:pt idx="3">
                  <c:v>13</c:v>
                </c:pt>
                <c:pt idx="4">
                  <c:v>14</c:v>
                </c:pt>
                <c:pt idx="5">
                  <c:v>15</c:v>
                </c:pt>
                <c:pt idx="6">
                  <c:v>16</c:v>
                </c:pt>
                <c:pt idx="7">
                  <c:v>17</c:v>
                </c:pt>
                <c:pt idx="8">
                  <c:v>18</c:v>
                </c:pt>
              </c:strCache>
            </c:strRef>
          </c:cat>
          <c:val>
            <c:numRef>
              <c:f>'Ⅱ-1-12'!$L$14:$T$14</c:f>
              <c:numCache>
                <c:formatCode>#,##0.0;[Red]\-#,##0.0</c:formatCode>
                <c:ptCount val="9"/>
                <c:pt idx="0">
                  <c:v>22.226970053057009</c:v>
                </c:pt>
                <c:pt idx="1">
                  <c:v>21.648285692850177</c:v>
                </c:pt>
                <c:pt idx="2">
                  <c:v>19.646309157299349</c:v>
                </c:pt>
                <c:pt idx="3">
                  <c:v>20.365812095277764</c:v>
                </c:pt>
                <c:pt idx="4">
                  <c:v>19.414508605436705</c:v>
                </c:pt>
                <c:pt idx="5">
                  <c:v>19.379938719561359</c:v>
                </c:pt>
                <c:pt idx="6">
                  <c:v>18.294422034796074</c:v>
                </c:pt>
                <c:pt idx="7">
                  <c:v>18.639489194498999</c:v>
                </c:pt>
                <c:pt idx="8">
                  <c:v>18.283375261160622</c:v>
                </c:pt>
              </c:numCache>
            </c:numRef>
          </c:val>
          <c:smooth val="0"/>
          <c:extLst>
            <c:ext xmlns:c16="http://schemas.microsoft.com/office/drawing/2014/chart" uri="{C3380CC4-5D6E-409C-BE32-E72D297353CC}">
              <c16:uniqueId val="{0000001D-D710-468F-9E16-AFD81BA16FF6}"/>
            </c:ext>
          </c:extLst>
        </c:ser>
        <c:ser>
          <c:idx val="2"/>
          <c:order val="3"/>
          <c:tx>
            <c:strRef>
              <c:f>'Ⅱ-1-12'!$B$15</c:f>
              <c:strCache>
                <c:ptCount val="1"/>
                <c:pt idx="0">
                  <c:v>商標
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E-D710-468F-9E16-AFD81BA16FF6}"/>
                </c:ext>
              </c:extLst>
            </c:dLbl>
            <c:dLbl>
              <c:idx val="1"/>
              <c:delete val="1"/>
              <c:extLst>
                <c:ext xmlns:c15="http://schemas.microsoft.com/office/drawing/2012/chart" uri="{CE6537A1-D6FC-4f65-9D91-7224C49458BB}"/>
                <c:ext xmlns:c16="http://schemas.microsoft.com/office/drawing/2014/chart" uri="{C3380CC4-5D6E-409C-BE32-E72D297353CC}">
                  <c16:uniqueId val="{0000001F-D710-468F-9E16-AFD81BA16FF6}"/>
                </c:ext>
              </c:extLst>
            </c:dLbl>
            <c:dLbl>
              <c:idx val="2"/>
              <c:delete val="1"/>
              <c:extLst>
                <c:ext xmlns:c15="http://schemas.microsoft.com/office/drawing/2012/chart" uri="{CE6537A1-D6FC-4f65-9D91-7224C49458BB}"/>
                <c:ext xmlns:c16="http://schemas.microsoft.com/office/drawing/2014/chart" uri="{C3380CC4-5D6E-409C-BE32-E72D297353CC}">
                  <c16:uniqueId val="{00000020-D710-468F-9E16-AFD81BA16FF6}"/>
                </c:ext>
              </c:extLst>
            </c:dLbl>
            <c:dLbl>
              <c:idx val="3"/>
              <c:delete val="1"/>
              <c:extLst>
                <c:ext xmlns:c15="http://schemas.microsoft.com/office/drawing/2012/chart" uri="{CE6537A1-D6FC-4f65-9D91-7224C49458BB}"/>
                <c:ext xmlns:c16="http://schemas.microsoft.com/office/drawing/2014/chart" uri="{C3380CC4-5D6E-409C-BE32-E72D297353CC}">
                  <c16:uniqueId val="{00000021-D710-468F-9E16-AFD81BA16FF6}"/>
                </c:ext>
              </c:extLst>
            </c:dLbl>
            <c:dLbl>
              <c:idx val="4"/>
              <c:delete val="1"/>
              <c:extLst>
                <c:ext xmlns:c15="http://schemas.microsoft.com/office/drawing/2012/chart" uri="{CE6537A1-D6FC-4f65-9D91-7224C49458BB}"/>
                <c:ext xmlns:c16="http://schemas.microsoft.com/office/drawing/2014/chart" uri="{C3380CC4-5D6E-409C-BE32-E72D297353CC}">
                  <c16:uniqueId val="{00000022-D710-468F-9E16-AFD81BA16FF6}"/>
                </c:ext>
              </c:extLst>
            </c:dLbl>
            <c:dLbl>
              <c:idx val="5"/>
              <c:delete val="1"/>
              <c:extLst>
                <c:ext xmlns:c15="http://schemas.microsoft.com/office/drawing/2012/chart" uri="{CE6537A1-D6FC-4f65-9D91-7224C49458BB}"/>
                <c:ext xmlns:c16="http://schemas.microsoft.com/office/drawing/2014/chart" uri="{C3380CC4-5D6E-409C-BE32-E72D297353CC}">
                  <c16:uniqueId val="{00000023-D710-468F-9E16-AFD81BA16FF6}"/>
                </c:ext>
              </c:extLst>
            </c:dLbl>
            <c:dLbl>
              <c:idx val="6"/>
              <c:delete val="1"/>
              <c:extLst>
                <c:ext xmlns:c15="http://schemas.microsoft.com/office/drawing/2012/chart" uri="{CE6537A1-D6FC-4f65-9D91-7224C49458BB}"/>
                <c:ext xmlns:c16="http://schemas.microsoft.com/office/drawing/2014/chart" uri="{C3380CC4-5D6E-409C-BE32-E72D297353CC}">
                  <c16:uniqueId val="{00000024-D710-468F-9E16-AFD81BA16FF6}"/>
                </c:ext>
              </c:extLst>
            </c:dLbl>
            <c:dLbl>
              <c:idx val="7"/>
              <c:delete val="1"/>
              <c:extLst>
                <c:ext xmlns:c15="http://schemas.microsoft.com/office/drawing/2012/chart" uri="{CE6537A1-D6FC-4f65-9D91-7224C49458BB}"/>
                <c:ext xmlns:c16="http://schemas.microsoft.com/office/drawing/2014/chart" uri="{C3380CC4-5D6E-409C-BE32-E72D297353CC}">
                  <c16:uniqueId val="{00000025-D710-468F-9E16-AFD81BA16FF6}"/>
                </c:ext>
              </c:extLst>
            </c:dLbl>
            <c:dLbl>
              <c:idx val="8"/>
              <c:layout>
                <c:manualLayout>
                  <c:x val="3.5350245781628825E-3"/>
                  <c:y val="-6.3591890281456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D710-468F-9E16-AFD81BA16FF6}"/>
                </c:ext>
              </c:extLst>
            </c:dLbl>
            <c:dLbl>
              <c:idx val="9"/>
              <c:layout>
                <c:manualLayout>
                  <c:x val="-0.10270350310132238"/>
                  <c:y val="-4.92407808269581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F6-4DC2-9C33-D4C4D27C1818}"/>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'Ⅱ-1-12'!$L$11:$T$11</c:f>
              <c:strCache>
                <c:ptCount val="9"/>
                <c:pt idx="0">
                  <c:v>10</c:v>
                </c:pt>
                <c:pt idx="1">
                  <c:v>11</c:v>
                </c:pt>
                <c:pt idx="2">
                  <c:v>12</c:v>
                </c:pt>
                <c:pt idx="3">
                  <c:v>13</c:v>
                </c:pt>
                <c:pt idx="4">
                  <c:v>14</c:v>
                </c:pt>
                <c:pt idx="5">
                  <c:v>15</c:v>
                </c:pt>
                <c:pt idx="6">
                  <c:v>16</c:v>
                </c:pt>
                <c:pt idx="7">
                  <c:v>17</c:v>
                </c:pt>
                <c:pt idx="8">
                  <c:v>18</c:v>
                </c:pt>
              </c:strCache>
            </c:strRef>
          </c:cat>
          <c:val>
            <c:numRef>
              <c:f>'Ⅱ-1-12'!$L$15:$T$15</c:f>
              <c:numCache>
                <c:formatCode>#,##0.0;[Red]\-#,##0.0</c:formatCode>
                <c:ptCount val="9"/>
                <c:pt idx="0">
                  <c:v>12.283671321463061</c:v>
                </c:pt>
                <c:pt idx="1">
                  <c:v>12.295536948023573</c:v>
                </c:pt>
                <c:pt idx="2">
                  <c:v>12.197010926445346</c:v>
                </c:pt>
                <c:pt idx="3">
                  <c:v>12.51851451429807</c:v>
                </c:pt>
                <c:pt idx="4">
                  <c:v>18.139386125353564</c:v>
                </c:pt>
                <c:pt idx="5">
                  <c:v>24.382841641234318</c:v>
                </c:pt>
                <c:pt idx="6">
                  <c:v>28.139226171280292</c:v>
                </c:pt>
                <c:pt idx="7">
                  <c:v>29.854632381444599</c:v>
                </c:pt>
                <c:pt idx="8">
                  <c:v>25.36930214628908</c:v>
                </c:pt>
              </c:numCache>
            </c:numRef>
          </c:val>
          <c:smooth val="0"/>
          <c:extLst>
            <c:ext xmlns:c16="http://schemas.microsoft.com/office/drawing/2014/chart" uri="{C3380CC4-5D6E-409C-BE32-E72D297353CC}">
              <c16:uniqueId val="{00000027-D710-468F-9E16-AFD81BA16FF6}"/>
            </c:ext>
          </c:extLst>
        </c:ser>
        <c:ser>
          <c:idx val="3"/>
          <c:order val="4"/>
          <c:tx>
            <c:strRef>
              <c:f>'Ⅱ-1-12'!$B$16</c:f>
              <c:strCache>
                <c:ptCount val="1"/>
                <c:pt idx="0">
                  <c:v>実用新案
シェア</c:v>
                </c:pt>
              </c:strCache>
            </c:strRef>
          </c:tx>
          <c:spPr>
            <a:ln w="12700">
              <a:solidFill>
                <a:srgbClr val="000000"/>
              </a:solidFill>
              <a:prstDash val="solid"/>
            </a:ln>
          </c:spPr>
          <c:marker>
            <c:symbol val="x"/>
            <c:size val="5"/>
            <c:spPr>
              <a:no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28-D710-468F-9E16-AFD81BA16FF6}"/>
                </c:ext>
              </c:extLst>
            </c:dLbl>
            <c:dLbl>
              <c:idx val="1"/>
              <c:delete val="1"/>
              <c:extLst>
                <c:ext xmlns:c15="http://schemas.microsoft.com/office/drawing/2012/chart" uri="{CE6537A1-D6FC-4f65-9D91-7224C49458BB}"/>
                <c:ext xmlns:c16="http://schemas.microsoft.com/office/drawing/2014/chart" uri="{C3380CC4-5D6E-409C-BE32-E72D297353CC}">
                  <c16:uniqueId val="{00000029-D710-468F-9E16-AFD81BA16FF6}"/>
                </c:ext>
              </c:extLst>
            </c:dLbl>
            <c:dLbl>
              <c:idx val="2"/>
              <c:delete val="1"/>
              <c:extLst>
                <c:ext xmlns:c15="http://schemas.microsoft.com/office/drawing/2012/chart" uri="{CE6537A1-D6FC-4f65-9D91-7224C49458BB}"/>
                <c:ext xmlns:c16="http://schemas.microsoft.com/office/drawing/2014/chart" uri="{C3380CC4-5D6E-409C-BE32-E72D297353CC}">
                  <c16:uniqueId val="{0000002A-D710-468F-9E16-AFD81BA16FF6}"/>
                </c:ext>
              </c:extLst>
            </c:dLbl>
            <c:dLbl>
              <c:idx val="3"/>
              <c:delete val="1"/>
              <c:extLst>
                <c:ext xmlns:c15="http://schemas.microsoft.com/office/drawing/2012/chart" uri="{CE6537A1-D6FC-4f65-9D91-7224C49458BB}"/>
                <c:ext xmlns:c16="http://schemas.microsoft.com/office/drawing/2014/chart" uri="{C3380CC4-5D6E-409C-BE32-E72D297353CC}">
                  <c16:uniqueId val="{0000002B-D710-468F-9E16-AFD81BA16FF6}"/>
                </c:ext>
              </c:extLst>
            </c:dLbl>
            <c:dLbl>
              <c:idx val="4"/>
              <c:delete val="1"/>
              <c:extLst>
                <c:ext xmlns:c15="http://schemas.microsoft.com/office/drawing/2012/chart" uri="{CE6537A1-D6FC-4f65-9D91-7224C49458BB}"/>
                <c:ext xmlns:c16="http://schemas.microsoft.com/office/drawing/2014/chart" uri="{C3380CC4-5D6E-409C-BE32-E72D297353CC}">
                  <c16:uniqueId val="{0000002C-D710-468F-9E16-AFD81BA16FF6}"/>
                </c:ext>
              </c:extLst>
            </c:dLbl>
            <c:dLbl>
              <c:idx val="5"/>
              <c:delete val="1"/>
              <c:extLst>
                <c:ext xmlns:c15="http://schemas.microsoft.com/office/drawing/2012/chart" uri="{CE6537A1-D6FC-4f65-9D91-7224C49458BB}"/>
                <c:ext xmlns:c16="http://schemas.microsoft.com/office/drawing/2014/chart" uri="{C3380CC4-5D6E-409C-BE32-E72D297353CC}">
                  <c16:uniqueId val="{0000002D-D710-468F-9E16-AFD81BA16FF6}"/>
                </c:ext>
              </c:extLst>
            </c:dLbl>
            <c:dLbl>
              <c:idx val="6"/>
              <c:delete val="1"/>
              <c:extLst>
                <c:ext xmlns:c15="http://schemas.microsoft.com/office/drawing/2012/chart" uri="{CE6537A1-D6FC-4f65-9D91-7224C49458BB}"/>
                <c:ext xmlns:c16="http://schemas.microsoft.com/office/drawing/2014/chart" uri="{C3380CC4-5D6E-409C-BE32-E72D297353CC}">
                  <c16:uniqueId val="{0000002E-D710-468F-9E16-AFD81BA16FF6}"/>
                </c:ext>
              </c:extLst>
            </c:dLbl>
            <c:dLbl>
              <c:idx val="7"/>
              <c:delete val="1"/>
              <c:extLst>
                <c:ext xmlns:c15="http://schemas.microsoft.com/office/drawing/2012/chart" uri="{CE6537A1-D6FC-4f65-9D91-7224C49458BB}"/>
                <c:ext xmlns:c16="http://schemas.microsoft.com/office/drawing/2014/chart" uri="{C3380CC4-5D6E-409C-BE32-E72D297353CC}">
                  <c16:uniqueId val="{0000002F-D710-468F-9E16-AFD81BA16FF6}"/>
                </c:ext>
              </c:extLst>
            </c:dLbl>
            <c:dLbl>
              <c:idx val="8"/>
              <c:layout>
                <c:manualLayout>
                  <c:x val="-9.210096302922556E-2"/>
                  <c:y val="-7.33098331383535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D710-468F-9E16-AFD81BA16FF6}"/>
                </c:ext>
              </c:extLst>
            </c:dLbl>
            <c:dLbl>
              <c:idx val="9"/>
              <c:layout>
                <c:manualLayout>
                  <c:x val="-8.8593631130089001E-2"/>
                  <c:y val="-6.4039729889808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F6-4DC2-9C33-D4C4D27C1818}"/>
                </c:ext>
              </c:extLst>
            </c:dLbl>
            <c:spPr>
              <a:noFill/>
              <a:ln>
                <a:noFill/>
              </a:ln>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'Ⅱ-1-12'!$L$11:$T$11</c:f>
              <c:strCache>
                <c:ptCount val="9"/>
                <c:pt idx="0">
                  <c:v>10</c:v>
                </c:pt>
                <c:pt idx="1">
                  <c:v>11</c:v>
                </c:pt>
                <c:pt idx="2">
                  <c:v>12</c:v>
                </c:pt>
                <c:pt idx="3">
                  <c:v>13</c:v>
                </c:pt>
                <c:pt idx="4">
                  <c:v>14</c:v>
                </c:pt>
                <c:pt idx="5">
                  <c:v>15</c:v>
                </c:pt>
                <c:pt idx="6">
                  <c:v>16</c:v>
                </c:pt>
                <c:pt idx="7">
                  <c:v>17</c:v>
                </c:pt>
                <c:pt idx="8">
                  <c:v>18</c:v>
                </c:pt>
              </c:strCache>
            </c:strRef>
          </c:cat>
          <c:val>
            <c:numRef>
              <c:f>'Ⅱ-1-12'!$L$16:$T$16</c:f>
              <c:numCache>
                <c:formatCode>#,##0.0;[Red]\-#,##0.0</c:formatCode>
                <c:ptCount val="9"/>
                <c:pt idx="0">
                  <c:v>12.019160981274496</c:v>
                </c:pt>
                <c:pt idx="1">
                  <c:v>13.243457573354481</c:v>
                </c:pt>
                <c:pt idx="2">
                  <c:v>13.270820089001909</c:v>
                </c:pt>
                <c:pt idx="3">
                  <c:v>13.042749371332773</c:v>
                </c:pt>
                <c:pt idx="4">
                  <c:v>12.101676183459201</c:v>
                </c:pt>
                <c:pt idx="5">
                  <c:v>11.663149817763284</c:v>
                </c:pt>
                <c:pt idx="6">
                  <c:v>11.911525974025974</c:v>
                </c:pt>
                <c:pt idx="7">
                  <c:v>13.1964168669434</c:v>
                </c:pt>
                <c:pt idx="8">
                  <c:v>12.965879265091864</c:v>
                </c:pt>
              </c:numCache>
            </c:numRef>
          </c:val>
          <c:smooth val="0"/>
          <c:extLst>
            <c:ext xmlns:c16="http://schemas.microsoft.com/office/drawing/2014/chart" uri="{C3380CC4-5D6E-409C-BE32-E72D297353CC}">
              <c16:uniqueId val="{00000031-D710-468F-9E16-AFD81BA16FF6}"/>
            </c:ext>
          </c:extLst>
        </c:ser>
        <c:dLbls>
          <c:showLegendKey val="0"/>
          <c:showVal val="0"/>
          <c:showCatName val="0"/>
          <c:showSerName val="0"/>
          <c:showPercent val="0"/>
          <c:showBubbleSize val="0"/>
        </c:dLbls>
        <c:marker val="1"/>
        <c:smooth val="0"/>
        <c:axId val="200970240"/>
        <c:axId val="200971776"/>
      </c:lineChart>
      <c:catAx>
        <c:axId val="200958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0960256"/>
        <c:crosses val="autoZero"/>
        <c:auto val="0"/>
        <c:lblAlgn val="ctr"/>
        <c:lblOffset val="100"/>
        <c:tickLblSkip val="1"/>
        <c:tickMarkSkip val="1"/>
        <c:noMultiLvlLbl val="0"/>
      </c:catAx>
      <c:valAx>
        <c:axId val="200960256"/>
        <c:scaling>
          <c:orientation val="minMax"/>
          <c:max val="100"/>
          <c:min val="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200958720"/>
        <c:crosses val="autoZero"/>
        <c:crossBetween val="between"/>
        <c:majorUnit val="20"/>
        <c:minorUnit val="10"/>
      </c:valAx>
      <c:catAx>
        <c:axId val="200970240"/>
        <c:scaling>
          <c:orientation val="minMax"/>
        </c:scaling>
        <c:delete val="1"/>
        <c:axPos val="b"/>
        <c:numFmt formatCode="General" sourceLinked="1"/>
        <c:majorTickMark val="out"/>
        <c:minorTickMark val="none"/>
        <c:tickLblPos val="nextTo"/>
        <c:crossAx val="200971776"/>
        <c:crosses val="autoZero"/>
        <c:auto val="0"/>
        <c:lblAlgn val="ctr"/>
        <c:lblOffset val="100"/>
        <c:noMultiLvlLbl val="0"/>
      </c:catAx>
      <c:valAx>
        <c:axId val="200971776"/>
        <c:scaling>
          <c:orientation val="minMax"/>
          <c:max val="30"/>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0970240"/>
        <c:crosses val="max"/>
        <c:crossBetween val="between"/>
      </c:valAx>
      <c:spPr>
        <a:noFill/>
        <a:ln w="25400">
          <a:noFill/>
        </a:ln>
      </c:spPr>
    </c:plotArea>
    <c:legend>
      <c:legendPos val="r"/>
      <c:layout>
        <c:manualLayout>
          <c:xMode val="edge"/>
          <c:yMode val="edge"/>
          <c:x val="0.72925159402902318"/>
          <c:y val="0.12078895953326102"/>
          <c:w val="0.25950129674226985"/>
          <c:h val="0.7851557685724066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2"/>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525787164691"/>
          <c:y val="0.10179295751375611"/>
          <c:w val="0.46495483245317226"/>
          <c:h val="0.72721346339326032"/>
        </c:manualLayout>
      </c:layout>
      <c:barChart>
        <c:barDir val="col"/>
        <c:grouping val="stacked"/>
        <c:varyColors val="0"/>
        <c:ser>
          <c:idx val="0"/>
          <c:order val="0"/>
          <c:tx>
            <c:strRef>
              <c:f>'Ⅱ-1-12'!$B$27</c:f>
              <c:strCache>
                <c:ptCount val="1"/>
                <c:pt idx="0">
                  <c:v>東京都</c:v>
                </c:pt>
              </c:strCache>
            </c:strRef>
          </c:tx>
          <c:spPr>
            <a:solidFill>
              <a:schemeClr val="accent3">
                <a:lumMod val="40000"/>
                <a:lumOff val="60000"/>
              </a:schemeClr>
            </a:solidFill>
            <a:ln>
              <a:solidFill>
                <a:sysClr val="windowText" lastClr="000000"/>
              </a:solidFill>
            </a:ln>
          </c:spPr>
          <c:invertIfNegative val="0"/>
          <c:dLbls>
            <c:numFmt formatCode="#,##0.0_);[Red]\(#,##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'Ⅱ-1-12'!$F$27:$H$27</c:f>
              <c:numCache>
                <c:formatCode>0.0</c:formatCode>
                <c:ptCount val="3"/>
                <c:pt idx="0" formatCode="0.00_ ">
                  <c:v>50.300437645388953</c:v>
                </c:pt>
                <c:pt idx="1">
                  <c:v>38.233914637786206</c:v>
                </c:pt>
                <c:pt idx="2">
                  <c:v>38.543717389209355</c:v>
                </c:pt>
              </c:numCache>
            </c:numRef>
          </c:val>
          <c:extLst>
            <c:ext xmlns:c16="http://schemas.microsoft.com/office/drawing/2014/chart" uri="{C3380CC4-5D6E-409C-BE32-E72D297353CC}">
              <c16:uniqueId val="{00000000-3606-4A1D-A373-0B2E9B6737EA}"/>
            </c:ext>
          </c:extLst>
        </c:ser>
        <c:ser>
          <c:idx val="1"/>
          <c:order val="1"/>
          <c:tx>
            <c:strRef>
              <c:f>'Ⅱ-1-12'!$B$28</c:f>
              <c:strCache>
                <c:ptCount val="1"/>
                <c:pt idx="0">
                  <c:v>大阪府</c:v>
                </c:pt>
              </c:strCache>
            </c:strRef>
          </c:tx>
          <c:spPr>
            <a:solidFill>
              <a:schemeClr val="accent3"/>
            </a:solidFill>
            <a:ln>
              <a:solidFill>
                <a:sysClr val="windowText" lastClr="000000"/>
              </a:solidFill>
            </a:ln>
          </c:spPr>
          <c:invertIfNegative val="0"/>
          <c:dLbls>
            <c:dLbl>
              <c:idx val="0"/>
              <c:numFmt formatCode="#,##0.0_);[Red]\(#,##0.0\)" sourceLinked="0"/>
              <c:spPr>
                <a:noFill/>
                <a:ln w="25400">
                  <a:noFill/>
                </a:ln>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0-D22E-4BC7-A138-36D8C3283E80}"/>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'Ⅱ-1-12'!$F$28:$H$28</c:f>
              <c:numCache>
                <c:formatCode>0.0</c:formatCode>
                <c:ptCount val="3"/>
                <c:pt idx="0" formatCode="0.00_ ">
                  <c:v>12.362102274967473</c:v>
                </c:pt>
                <c:pt idx="1">
                  <c:v>18.283375261160622</c:v>
                </c:pt>
                <c:pt idx="2">
                  <c:v>25.36930214628908</c:v>
                </c:pt>
              </c:numCache>
            </c:numRef>
          </c:val>
          <c:extLst>
            <c:ext xmlns:c16="http://schemas.microsoft.com/office/drawing/2014/chart" uri="{C3380CC4-5D6E-409C-BE32-E72D297353CC}">
              <c16:uniqueId val="{00000001-3606-4A1D-A373-0B2E9B6737EA}"/>
            </c:ext>
          </c:extLst>
        </c:ser>
        <c:ser>
          <c:idx val="2"/>
          <c:order val="2"/>
          <c:tx>
            <c:strRef>
              <c:f>'Ⅱ-1-12'!$B$29</c:f>
              <c:strCache>
                <c:ptCount val="1"/>
                <c:pt idx="0">
                  <c:v>愛知県</c:v>
                </c:pt>
              </c:strCache>
            </c:strRef>
          </c:tx>
          <c:spPr>
            <a:solidFill>
              <a:schemeClr val="accent3">
                <a:lumMod val="50000"/>
              </a:schemeClr>
            </a:solidFill>
            <a:ln>
              <a:solidFill>
                <a:sysClr val="windowText" lastClr="000000"/>
              </a:solidFill>
            </a:ln>
          </c:spPr>
          <c:invertIfNegative val="0"/>
          <c:dLbls>
            <c:numFmt formatCode="#,##0.0_);[Red]\(#,##0.0\)" sourceLinked="0"/>
            <c:spPr>
              <a:noFill/>
              <a:ln>
                <a:noFill/>
              </a:ln>
              <a:effectLst/>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'Ⅱ-1-12'!$F$29:$H$29</c:f>
              <c:numCache>
                <c:formatCode>0.0</c:formatCode>
                <c:ptCount val="3"/>
                <c:pt idx="0" formatCode="0.00_ ">
                  <c:v>11.565272246973938</c:v>
                </c:pt>
                <c:pt idx="1">
                  <c:v>6.6174902997484324</c:v>
                </c:pt>
                <c:pt idx="2">
                  <c:v>3.9311920921844239</c:v>
                </c:pt>
              </c:numCache>
            </c:numRef>
          </c:val>
          <c:extLst>
            <c:ext xmlns:c16="http://schemas.microsoft.com/office/drawing/2014/chart" uri="{C3380CC4-5D6E-409C-BE32-E72D297353CC}">
              <c16:uniqueId val="{00000002-3606-4A1D-A373-0B2E9B6737EA}"/>
            </c:ext>
          </c:extLst>
        </c:ser>
        <c:ser>
          <c:idx val="3"/>
          <c:order val="3"/>
          <c:tx>
            <c:strRef>
              <c:f>'Ⅱ-1-12'!$B$30</c:f>
              <c:strCache>
                <c:ptCount val="1"/>
                <c:pt idx="0">
                  <c:v>神奈川県</c:v>
                </c:pt>
              </c:strCache>
            </c:strRef>
          </c:tx>
          <c:spPr>
            <a:solidFill>
              <a:schemeClr val="tx1">
                <a:lumMod val="50000"/>
                <a:lumOff val="50000"/>
              </a:schemeClr>
            </a:solidFill>
            <a:ln>
              <a:solidFill>
                <a:sysClr val="windowText" lastClr="000000"/>
              </a:solidFill>
            </a:ln>
          </c:spPr>
          <c:invertIfNegative val="0"/>
          <c:cat>
            <c:strRef>
              <c:f>'Ⅱ-1-12'!$F$26:$H$26</c:f>
              <c:strCache>
                <c:ptCount val="3"/>
                <c:pt idx="0">
                  <c:v>特許</c:v>
                </c:pt>
                <c:pt idx="1">
                  <c:v>意匠</c:v>
                </c:pt>
                <c:pt idx="2">
                  <c:v>商標</c:v>
                </c:pt>
              </c:strCache>
            </c:strRef>
          </c:cat>
          <c:val>
            <c:numRef>
              <c:f>'Ⅱ-1-12'!$F$30:$H$30</c:f>
              <c:numCache>
                <c:formatCode>0.0</c:formatCode>
                <c:ptCount val="3"/>
                <c:pt idx="0" formatCode="0.00_ ">
                  <c:v>5.3522848243504315</c:v>
                </c:pt>
                <c:pt idx="1">
                  <c:v>5.4747793459258949</c:v>
                </c:pt>
                <c:pt idx="2">
                  <c:v>3.8775004474303731</c:v>
                </c:pt>
              </c:numCache>
            </c:numRef>
          </c:val>
          <c:extLst>
            <c:ext xmlns:c16="http://schemas.microsoft.com/office/drawing/2014/chart" uri="{C3380CC4-5D6E-409C-BE32-E72D297353CC}">
              <c16:uniqueId val="{00000003-3606-4A1D-A373-0B2E9B6737EA}"/>
            </c:ext>
          </c:extLst>
        </c:ser>
        <c:ser>
          <c:idx val="4"/>
          <c:order val="4"/>
          <c:tx>
            <c:strRef>
              <c:f>'Ⅱ-1-12'!$B$31</c:f>
              <c:strCache>
                <c:ptCount val="1"/>
                <c:pt idx="0">
                  <c:v>京都府</c:v>
                </c:pt>
              </c:strCache>
            </c:strRef>
          </c:tx>
          <c:spPr>
            <a:solidFill>
              <a:schemeClr val="tx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'Ⅱ-1-12'!$F$31:$H$31</c:f>
              <c:numCache>
                <c:formatCode>0.0</c:formatCode>
                <c:ptCount val="3"/>
                <c:pt idx="0" formatCode="0.00_ ">
                  <c:v>4.1513227930449865</c:v>
                </c:pt>
                <c:pt idx="1">
                  <c:v>2.5710996461007123</c:v>
                </c:pt>
                <c:pt idx="2">
                  <c:v>2.1800184478984539</c:v>
                </c:pt>
              </c:numCache>
            </c:numRef>
          </c:val>
          <c:extLst>
            <c:ext xmlns:c16="http://schemas.microsoft.com/office/drawing/2014/chart" uri="{C3380CC4-5D6E-409C-BE32-E72D297353CC}">
              <c16:uniqueId val="{00000004-3606-4A1D-A373-0B2E9B6737EA}"/>
            </c:ext>
          </c:extLst>
        </c:ser>
        <c:ser>
          <c:idx val="5"/>
          <c:order val="5"/>
          <c:tx>
            <c:strRef>
              <c:f>'Ⅱ-1-12'!$B$32</c:f>
              <c:strCache>
                <c:ptCount val="1"/>
                <c:pt idx="0">
                  <c:v>その他</c:v>
                </c:pt>
              </c:strCache>
            </c:strRef>
          </c:tx>
          <c:spPr>
            <a:solidFill>
              <a:schemeClr val="bg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'Ⅱ-1-12'!$F$32:$H$32</c:f>
              <c:numCache>
                <c:formatCode>0.0</c:formatCode>
                <c:ptCount val="3"/>
                <c:pt idx="0" formatCode="0.00_ ">
                  <c:v>16.268580215274216</c:v>
                </c:pt>
                <c:pt idx="1">
                  <c:v>28.819340809278131</c:v>
                </c:pt>
                <c:pt idx="2">
                  <c:v>26.09826947698831</c:v>
                </c:pt>
              </c:numCache>
            </c:numRef>
          </c:val>
          <c:extLst>
            <c:ext xmlns:c16="http://schemas.microsoft.com/office/drawing/2014/chart" uri="{C3380CC4-5D6E-409C-BE32-E72D297353CC}">
              <c16:uniqueId val="{00000005-3606-4A1D-A373-0B2E9B6737EA}"/>
            </c:ext>
          </c:extLst>
        </c:ser>
        <c:dLbls>
          <c:showLegendKey val="0"/>
          <c:showVal val="0"/>
          <c:showCatName val="0"/>
          <c:showSerName val="0"/>
          <c:showPercent val="0"/>
          <c:showBubbleSize val="0"/>
        </c:dLbls>
        <c:gapWidth val="70"/>
        <c:overlap val="100"/>
        <c:axId val="208382592"/>
        <c:axId val="208384384"/>
      </c:barChart>
      <c:catAx>
        <c:axId val="208382592"/>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208384384"/>
        <c:crosses val="autoZero"/>
        <c:auto val="1"/>
        <c:lblAlgn val="ctr"/>
        <c:lblOffset val="100"/>
        <c:noMultiLvlLbl val="0"/>
      </c:catAx>
      <c:valAx>
        <c:axId val="208384384"/>
        <c:scaling>
          <c:orientation val="minMax"/>
          <c:max val="100"/>
        </c:scaling>
        <c:delete val="0"/>
        <c:axPos val="l"/>
        <c:majorGridlines/>
        <c:numFmt formatCode="#,##0_);[Red]\(#,##0\)" sourceLinked="0"/>
        <c:majorTickMark val="out"/>
        <c:minorTickMark val="none"/>
        <c:tickLblPos val="nextTo"/>
        <c:spPr>
          <a:ln>
            <a:solidFill>
              <a:sysClr val="windowText" lastClr="000000"/>
            </a:solidFill>
          </a:ln>
        </c:spPr>
        <c:crossAx val="208382592"/>
        <c:crosses val="autoZero"/>
        <c:crossBetween val="between"/>
        <c:majorUnit val="20"/>
      </c:valAx>
    </c:plotArea>
    <c:legend>
      <c:legendPos val="r"/>
      <c:layout>
        <c:manualLayout>
          <c:xMode val="edge"/>
          <c:yMode val="edge"/>
          <c:x val="0.67713644621765301"/>
          <c:y val="0.10327964686232402"/>
          <c:w val="0.30605689806982495"/>
          <c:h val="0.72981706832100535"/>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845154317759"/>
          <c:y val="0.1069781509099442"/>
          <c:w val="0.50994556420485393"/>
          <c:h val="0.63424240844066682"/>
        </c:manualLayout>
      </c:layout>
      <c:barChart>
        <c:barDir val="col"/>
        <c:grouping val="clustered"/>
        <c:varyColors val="0"/>
        <c:ser>
          <c:idx val="0"/>
          <c:order val="0"/>
          <c:tx>
            <c:strRef>
              <c:f>'Ⅱ-1-13'!$D$4</c:f>
              <c:strCache>
                <c:ptCount val="1"/>
                <c:pt idx="0">
                  <c:v>海外支所
保有企業数</c:v>
                </c:pt>
              </c:strCache>
            </c:strRef>
          </c:tx>
          <c:spPr>
            <a:solidFill>
              <a:schemeClr val="accent3"/>
            </a:solidFill>
            <a:ln>
              <a:solidFill>
                <a:schemeClr val="tx1"/>
              </a:solidFill>
            </a:ln>
          </c:spPr>
          <c:invertIfNegative val="0"/>
          <c:dLbls>
            <c:dLbl>
              <c:idx val="0"/>
              <c:layout>
                <c:manualLayout>
                  <c:x val="-9.4088999331357341E-4"/>
                  <c:y val="7.9053020757459123E-5"/>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C1D-4449-9ACA-863490BC9D1D}"/>
                </c:ext>
              </c:extLst>
            </c:dLbl>
            <c:dLbl>
              <c:idx val="1"/>
              <c:layout>
                <c:manualLayout>
                  <c:x val="-1.1586479446723153E-3"/>
                  <c:y val="2.295230237607835E-2"/>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C1D-4449-9ACA-863490BC9D1D}"/>
                </c:ext>
              </c:extLst>
            </c:dLbl>
            <c:dLbl>
              <c:idx val="2"/>
              <c:layout>
                <c:manualLayout>
                  <c:x val="3.6951890708952239E-3"/>
                  <c:y val="2.2174479845648434E-2"/>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C1D-4449-9ACA-863490BC9D1D}"/>
                </c:ext>
              </c:extLst>
            </c:dLbl>
            <c:dLbl>
              <c:idx val="3"/>
              <c:layout>
                <c:manualLayout>
                  <c:x val="-1.1586479446723153E-3"/>
                  <c:y val="1.5893454478923222E-2"/>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1D-4449-9ACA-863490BC9D1D}"/>
                </c:ext>
              </c:extLst>
            </c:dLbl>
            <c:dLbl>
              <c:idx val="4"/>
              <c:layout>
                <c:manualLayout>
                  <c:x val="-1.1586479446723153E-3"/>
                  <c:y val="2.6377472995971485E-2"/>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1D-4449-9ACA-863490BC9D1D}"/>
                </c:ext>
              </c:extLst>
            </c:dLbl>
            <c:dLbl>
              <c:idx val="5"/>
              <c:layout>
                <c:manualLayout>
                  <c:x val="1.1586479446723153E-3"/>
                  <c:y val="2.4624152941704357E-2"/>
                </c:manualLayout>
              </c:layout>
              <c:spPr>
                <a:noFill/>
                <a:ln>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1D-4449-9ACA-863490BC9D1D}"/>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'Ⅱ-1-13'!$D$12:$D$17</c:f>
              <c:numCache>
                <c:formatCode>#,##0_);[Red]\(#,##0\)</c:formatCode>
                <c:ptCount val="6"/>
                <c:pt idx="0">
                  <c:v>2048</c:v>
                </c:pt>
                <c:pt idx="1">
                  <c:v>594</c:v>
                </c:pt>
                <c:pt idx="2">
                  <c:v>304</c:v>
                </c:pt>
                <c:pt idx="3">
                  <c:v>184</c:v>
                </c:pt>
                <c:pt idx="4">
                  <c:v>118</c:v>
                </c:pt>
                <c:pt idx="5">
                  <c:v>85</c:v>
                </c:pt>
              </c:numCache>
            </c:numRef>
          </c:val>
          <c:extLst>
            <c:ext xmlns:c16="http://schemas.microsoft.com/office/drawing/2014/chart" uri="{C3380CC4-5D6E-409C-BE32-E72D297353CC}">
              <c16:uniqueId val="{00000006-0C1D-4449-9ACA-863490BC9D1D}"/>
            </c:ext>
          </c:extLst>
        </c:ser>
        <c:dLbls>
          <c:showLegendKey val="0"/>
          <c:showVal val="0"/>
          <c:showCatName val="0"/>
          <c:showSerName val="0"/>
          <c:showPercent val="0"/>
          <c:showBubbleSize val="0"/>
        </c:dLbls>
        <c:gapWidth val="150"/>
        <c:axId val="188080512"/>
        <c:axId val="188082048"/>
      </c:barChart>
      <c:lineChart>
        <c:grouping val="standard"/>
        <c:varyColors val="0"/>
        <c:ser>
          <c:idx val="1"/>
          <c:order val="1"/>
          <c:tx>
            <c:strRef>
              <c:f>'Ⅱ-1-13'!$E$4</c:f>
              <c:strCache>
                <c:ptCount val="1"/>
                <c:pt idx="0">
                  <c:v>海外支所
保有企業数
全国シェア</c:v>
                </c:pt>
              </c:strCache>
            </c:strRef>
          </c:tx>
          <c:spPr>
            <a:ln>
              <a:solidFill>
                <a:schemeClr val="accent3"/>
              </a:solidFill>
            </a:ln>
          </c:spPr>
          <c:marker>
            <c:spPr>
              <a:solidFill>
                <a:schemeClr val="accent3"/>
              </a:solidFill>
              <a:ln>
                <a:solidFill>
                  <a:schemeClr val="accent3"/>
                </a:solidFill>
              </a:ln>
            </c:spPr>
          </c:marker>
          <c:dPt>
            <c:idx val="1"/>
            <c:bubble3D val="0"/>
            <c:extLst>
              <c:ext xmlns:c16="http://schemas.microsoft.com/office/drawing/2014/chart" uri="{C3380CC4-5D6E-409C-BE32-E72D297353CC}">
                <c16:uniqueId val="{00000007-0C1D-4449-9ACA-863490BC9D1D}"/>
              </c:ext>
            </c:extLst>
          </c:dPt>
          <c:dLbls>
            <c:dLbl>
              <c:idx val="1"/>
              <c:layout>
                <c:manualLayout>
                  <c:x val="-6.3350714936723994E-5"/>
                  <c:y val="2.3509759955502252E-2"/>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1D-4449-9ACA-863490BC9D1D}"/>
                </c:ext>
              </c:extLst>
            </c:dLbl>
            <c:dLbl>
              <c:idx val="2"/>
              <c:layout>
                <c:manualLayout>
                  <c:x val="-2.0025798482969467E-2"/>
                  <c:y val="-4.3182284333663591E-2"/>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1D-4449-9ACA-863490BC9D1D}"/>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'Ⅱ-1-13'!$E$12:$E$17</c:f>
              <c:numCache>
                <c:formatCode>0.0</c:formatCode>
                <c:ptCount val="6"/>
                <c:pt idx="0">
                  <c:v>100</c:v>
                </c:pt>
                <c:pt idx="1">
                  <c:v>29.00390625</c:v>
                </c:pt>
                <c:pt idx="2">
                  <c:v>14.84375</c:v>
                </c:pt>
                <c:pt idx="3">
                  <c:v>8.984375</c:v>
                </c:pt>
                <c:pt idx="4">
                  <c:v>5.76171875</c:v>
                </c:pt>
                <c:pt idx="5">
                  <c:v>4.150390625</c:v>
                </c:pt>
              </c:numCache>
            </c:numRef>
          </c:val>
          <c:smooth val="0"/>
          <c:extLst>
            <c:ext xmlns:c16="http://schemas.microsoft.com/office/drawing/2014/chart" uri="{C3380CC4-5D6E-409C-BE32-E72D297353CC}">
              <c16:uniqueId val="{00000009-0C1D-4449-9ACA-863490BC9D1D}"/>
            </c:ext>
          </c:extLst>
        </c:ser>
        <c:ser>
          <c:idx val="2"/>
          <c:order val="2"/>
          <c:tx>
            <c:strRef>
              <c:f>'Ⅱ-1-13'!$G$4</c:f>
              <c:strCache>
                <c:ptCount val="1"/>
                <c:pt idx="0">
                  <c:v>企業数
全国シェア</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dPt>
            <c:idx val="0"/>
            <c:marker>
              <c:symbol val="none"/>
            </c:marker>
            <c:bubble3D val="0"/>
            <c:extLst>
              <c:ext xmlns:c16="http://schemas.microsoft.com/office/drawing/2014/chart" uri="{C3380CC4-5D6E-409C-BE32-E72D297353CC}">
                <c16:uniqueId val="{0000000A-0C1D-4449-9ACA-863490BC9D1D}"/>
              </c:ext>
            </c:extLst>
          </c:dPt>
          <c:dPt>
            <c:idx val="1"/>
            <c:bubble3D val="0"/>
            <c:spPr>
              <a:ln>
                <a:noFill/>
              </a:ln>
            </c:spPr>
            <c:extLst>
              <c:ext xmlns:c16="http://schemas.microsoft.com/office/drawing/2014/chart" uri="{C3380CC4-5D6E-409C-BE32-E72D297353CC}">
                <c16:uniqueId val="{0000000C-0C1D-4449-9ACA-863490BC9D1D}"/>
              </c:ext>
            </c:extLst>
          </c:dPt>
          <c:dLbls>
            <c:dLbl>
              <c:idx val="1"/>
              <c:layout>
                <c:manualLayout>
                  <c:x val="-5.5697733600790396E-2"/>
                  <c:y val="-3.9292458203735857E-2"/>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1D-4449-9ACA-863490BC9D1D}"/>
                </c:ext>
              </c:extLst>
            </c:dLbl>
            <c:dLbl>
              <c:idx val="4"/>
              <c:layout>
                <c:manualLayout>
                  <c:x val="-7.2523818773127746E-2"/>
                  <c:y val="4.4150110375275938E-3"/>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1D-4449-9ACA-863490BC9D1D}"/>
                </c:ext>
              </c:extLst>
            </c:dLbl>
            <c:dLbl>
              <c:idx val="5"/>
              <c:layout>
                <c:manualLayout>
                  <c:x val="-7.3942237296239305E-2"/>
                  <c:y val="8.8300220750551876E-3"/>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1D-4449-9ACA-863490BC9D1D}"/>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'Ⅱ-1-13'!$G$12:$G$17</c:f>
              <c:numCache>
                <c:formatCode>0.0</c:formatCode>
                <c:ptCount val="6"/>
                <c:pt idx="0">
                  <c:v>100</c:v>
                </c:pt>
                <c:pt idx="1">
                  <c:v>19.125624246598932</c:v>
                </c:pt>
                <c:pt idx="2">
                  <c:v>11.910194592732909</c:v>
                </c:pt>
                <c:pt idx="3">
                  <c:v>8.1862407439297407</c:v>
                </c:pt>
                <c:pt idx="4">
                  <c:v>5.3965042190459789</c:v>
                </c:pt>
                <c:pt idx="5">
                  <c:v>3.9306009987945583</c:v>
                </c:pt>
              </c:numCache>
            </c:numRef>
          </c:val>
          <c:smooth val="0"/>
          <c:extLst>
            <c:ext xmlns:c16="http://schemas.microsoft.com/office/drawing/2014/chart" uri="{C3380CC4-5D6E-409C-BE32-E72D297353CC}">
              <c16:uniqueId val="{0000000F-0C1D-4449-9ACA-863490BC9D1D}"/>
            </c:ext>
          </c:extLst>
        </c:ser>
        <c:dLbls>
          <c:showLegendKey val="0"/>
          <c:showVal val="0"/>
          <c:showCatName val="0"/>
          <c:showSerName val="0"/>
          <c:showPercent val="0"/>
          <c:showBubbleSize val="0"/>
        </c:dLbls>
        <c:marker val="1"/>
        <c:smooth val="0"/>
        <c:axId val="188083584"/>
        <c:axId val="189076608"/>
      </c:lineChart>
      <c:catAx>
        <c:axId val="188080512"/>
        <c:scaling>
          <c:orientation val="minMax"/>
        </c:scaling>
        <c:delete val="0"/>
        <c:axPos val="b"/>
        <c:numFmt formatCode="General" sourceLinked="1"/>
        <c:majorTickMark val="out"/>
        <c:minorTickMark val="none"/>
        <c:tickLblPos val="nextTo"/>
        <c:txPr>
          <a:bodyPr rot="0" vert="eaVert"/>
          <a:lstStyle/>
          <a:p>
            <a:pPr>
              <a:defRPr/>
            </a:pPr>
            <a:endParaRPr lang="ja-JP"/>
          </a:p>
        </c:txPr>
        <c:crossAx val="188082048"/>
        <c:crosses val="autoZero"/>
        <c:auto val="1"/>
        <c:lblAlgn val="ctr"/>
        <c:lblOffset val="100"/>
        <c:noMultiLvlLbl val="0"/>
      </c:catAx>
      <c:valAx>
        <c:axId val="188082048"/>
        <c:scaling>
          <c:orientation val="minMax"/>
          <c:max val="3000"/>
        </c:scaling>
        <c:delete val="0"/>
        <c:axPos val="l"/>
        <c:majorGridlines/>
        <c:numFmt formatCode="#,##0_);[Red]\(#,##0\)" sourceLinked="0"/>
        <c:majorTickMark val="out"/>
        <c:minorTickMark val="none"/>
        <c:tickLblPos val="nextTo"/>
        <c:crossAx val="188080512"/>
        <c:crosses val="autoZero"/>
        <c:crossBetween val="between"/>
        <c:majorUnit val="500"/>
      </c:valAx>
      <c:catAx>
        <c:axId val="188083584"/>
        <c:scaling>
          <c:orientation val="minMax"/>
        </c:scaling>
        <c:delete val="1"/>
        <c:axPos val="b"/>
        <c:numFmt formatCode="General" sourceLinked="1"/>
        <c:majorTickMark val="out"/>
        <c:minorTickMark val="none"/>
        <c:tickLblPos val="nextTo"/>
        <c:crossAx val="189076608"/>
        <c:crosses val="autoZero"/>
        <c:auto val="1"/>
        <c:lblAlgn val="ctr"/>
        <c:lblOffset val="100"/>
        <c:noMultiLvlLbl val="0"/>
      </c:catAx>
      <c:valAx>
        <c:axId val="189076608"/>
        <c:scaling>
          <c:orientation val="minMax"/>
          <c:max val="30"/>
        </c:scaling>
        <c:delete val="0"/>
        <c:axPos val="r"/>
        <c:numFmt formatCode="#,##0_);[Red]\(#,##0\)" sourceLinked="0"/>
        <c:majorTickMark val="out"/>
        <c:minorTickMark val="none"/>
        <c:tickLblPos val="nextTo"/>
        <c:crossAx val="188083584"/>
        <c:crosses val="max"/>
        <c:crossBetween val="between"/>
      </c:valAx>
    </c:plotArea>
    <c:legend>
      <c:legendPos val="r"/>
      <c:layout>
        <c:manualLayout>
          <c:xMode val="edge"/>
          <c:yMode val="edge"/>
          <c:x val="0.71333343294137563"/>
          <c:y val="9.7647876796857352E-2"/>
          <c:w val="0.26022561221593032"/>
          <c:h val="0.56917905129408497"/>
        </c:manualLayout>
      </c:layout>
      <c:overlay val="0"/>
      <c:spPr>
        <a:solidFill>
          <a:schemeClr val="bg1"/>
        </a:solidFill>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75164314301266"/>
          <c:y val="9.917351997666958E-2"/>
          <c:w val="0.85554466982164601"/>
          <c:h val="0.74793388429752061"/>
        </c:manualLayout>
      </c:layout>
      <c:lineChart>
        <c:grouping val="standard"/>
        <c:varyColors val="0"/>
        <c:ser>
          <c:idx val="1"/>
          <c:order val="0"/>
          <c:tx>
            <c:strRef>
              <c:f>'Ⅱ-2-1'!$C$4</c:f>
              <c:strCache>
                <c:ptCount val="1"/>
                <c:pt idx="0">
                  <c:v> 卸売業販売額</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23"/>
              <c:layout>
                <c:manualLayout>
                  <c:x val="0"/>
                  <c:y val="-4.7444444444444442E-2"/>
                </c:manualLayout>
              </c:layout>
              <c:tx>
                <c:rich>
                  <a:bodyPr/>
                  <a:lstStyle/>
                  <a:p>
                    <a:fld id="{CD5ECEE8-C7E1-4348-87F8-51E904EA12D7}"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DD80-4C22-AB60-53E079C157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'Ⅱ-2-1'!$B$5:$B$28</c:f>
              <c:strCache>
                <c:ptCount val="24"/>
                <c:pt idx="0">
                  <c:v>80</c:v>
                </c:pt>
                <c:pt idx="1">
                  <c:v>85</c:v>
                </c:pt>
                <c:pt idx="2">
                  <c:v>90</c:v>
                </c:pt>
                <c:pt idx="3">
                  <c:v>95</c:v>
                </c:pt>
                <c:pt idx="4">
                  <c:v>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pt idx="23">
                  <c:v>19</c:v>
                </c:pt>
              </c:strCache>
            </c:strRef>
          </c:cat>
          <c:val>
            <c:numRef>
              <c:f>'Ⅱ-2-1'!$C$5:$C$28</c:f>
              <c:numCache>
                <c:formatCode>#,##0_);[Red]\(#,##0\)</c:formatCode>
                <c:ptCount val="24"/>
                <c:pt idx="0">
                  <c:v>359991</c:v>
                </c:pt>
                <c:pt idx="1">
                  <c:v>435470</c:v>
                </c:pt>
                <c:pt idx="2">
                  <c:v>545643</c:v>
                </c:pt>
                <c:pt idx="3">
                  <c:v>489813</c:v>
                </c:pt>
                <c:pt idx="4">
                  <c:v>448341</c:v>
                </c:pt>
                <c:pt idx="5">
                  <c:v>423996</c:v>
                </c:pt>
                <c:pt idx="6">
                  <c:v>400657</c:v>
                </c:pt>
                <c:pt idx="7">
                  <c:v>402879</c:v>
                </c:pt>
                <c:pt idx="8">
                  <c:v>414402</c:v>
                </c:pt>
                <c:pt idx="9">
                  <c:v>407595</c:v>
                </c:pt>
                <c:pt idx="10">
                  <c:v>414347</c:v>
                </c:pt>
                <c:pt idx="11">
                  <c:v>422542</c:v>
                </c:pt>
                <c:pt idx="12">
                  <c:v>428088</c:v>
                </c:pt>
                <c:pt idx="13">
                  <c:v>317980</c:v>
                </c:pt>
                <c:pt idx="14">
                  <c:v>325163</c:v>
                </c:pt>
                <c:pt idx="15">
                  <c:v>331300</c:v>
                </c:pt>
                <c:pt idx="16">
                  <c:v>324618</c:v>
                </c:pt>
                <c:pt idx="17">
                  <c:v>327237</c:v>
                </c:pt>
                <c:pt idx="18">
                  <c:v>327659</c:v>
                </c:pt>
                <c:pt idx="19">
                  <c:v>319477</c:v>
                </c:pt>
                <c:pt idx="20">
                  <c:v>302405</c:v>
                </c:pt>
                <c:pt idx="21">
                  <c:v>313439</c:v>
                </c:pt>
                <c:pt idx="22">
                  <c:v>326585</c:v>
                </c:pt>
                <c:pt idx="23">
                  <c:v>315027</c:v>
                </c:pt>
              </c:numCache>
            </c:numRef>
          </c:val>
          <c:smooth val="0"/>
          <c:extLst>
            <c:ext xmlns:c16="http://schemas.microsoft.com/office/drawing/2014/chart" uri="{C3380CC4-5D6E-409C-BE32-E72D297353CC}">
              <c16:uniqueId val="{00000001-C202-4A6C-B116-F1FFCACCFB22}"/>
            </c:ext>
          </c:extLst>
        </c:ser>
        <c:ser>
          <c:idx val="2"/>
          <c:order val="1"/>
          <c:tx>
            <c:strRef>
              <c:f>'Ⅱ-2-1'!$D$4</c:f>
              <c:strCache>
                <c:ptCount val="1"/>
                <c:pt idx="0">
                  <c:v>小売業販売額</c:v>
                </c:pt>
              </c:strCache>
            </c:strRef>
          </c:tx>
          <c:spPr>
            <a:ln w="12700">
              <a:solidFill>
                <a:sysClr val="windowText" lastClr="000000"/>
              </a:solidFill>
              <a:prstDash val="solid"/>
            </a:ln>
          </c:spPr>
          <c:marker>
            <c:symbol val="triangle"/>
            <c:size val="5"/>
            <c:spPr>
              <a:solidFill>
                <a:srgbClr val="FFFFFF"/>
              </a:solidFill>
              <a:ln>
                <a:solidFill>
                  <a:sysClr val="windowText" lastClr="000000"/>
                </a:solidFill>
                <a:prstDash val="solid"/>
              </a:ln>
            </c:spPr>
          </c:marker>
          <c:dLbls>
            <c:dLbl>
              <c:idx val="23"/>
              <c:layout>
                <c:manualLayout>
                  <c:x val="-5.1546555124429069E-3"/>
                  <c:y val="-4.00740740740742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D80-4C22-AB60-53E079C157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'Ⅱ-2-1'!$B$5:$B$28</c:f>
              <c:strCache>
                <c:ptCount val="24"/>
                <c:pt idx="0">
                  <c:v>80</c:v>
                </c:pt>
                <c:pt idx="1">
                  <c:v>85</c:v>
                </c:pt>
                <c:pt idx="2">
                  <c:v>90</c:v>
                </c:pt>
                <c:pt idx="3">
                  <c:v>95</c:v>
                </c:pt>
                <c:pt idx="4">
                  <c:v>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pt idx="23">
                  <c:v>19</c:v>
                </c:pt>
              </c:strCache>
            </c:strRef>
          </c:cat>
          <c:val>
            <c:numRef>
              <c:f>'Ⅱ-2-1'!$D$5:$D$28</c:f>
              <c:numCache>
                <c:formatCode>#,##0_);[Red]\(#,##0\)</c:formatCode>
                <c:ptCount val="24"/>
                <c:pt idx="0">
                  <c:v>87920</c:v>
                </c:pt>
                <c:pt idx="1">
                  <c:v>104550</c:v>
                </c:pt>
                <c:pt idx="2">
                  <c:v>137946</c:v>
                </c:pt>
                <c:pt idx="3">
                  <c:v>144810</c:v>
                </c:pt>
                <c:pt idx="4">
                  <c:v>139435</c:v>
                </c:pt>
                <c:pt idx="5">
                  <c:v>136808</c:v>
                </c:pt>
                <c:pt idx="6">
                  <c:v>132280</c:v>
                </c:pt>
                <c:pt idx="7">
                  <c:v>132446</c:v>
                </c:pt>
                <c:pt idx="8">
                  <c:v>133649</c:v>
                </c:pt>
                <c:pt idx="9">
                  <c:v>134828</c:v>
                </c:pt>
                <c:pt idx="10">
                  <c:v>134911</c:v>
                </c:pt>
                <c:pt idx="11">
                  <c:v>135417</c:v>
                </c:pt>
                <c:pt idx="12">
                  <c:v>136019</c:v>
                </c:pt>
                <c:pt idx="13">
                  <c:v>132961</c:v>
                </c:pt>
                <c:pt idx="14">
                  <c:v>136479</c:v>
                </c:pt>
                <c:pt idx="15">
                  <c:v>135157</c:v>
                </c:pt>
                <c:pt idx="16">
                  <c:v>137585</c:v>
                </c:pt>
                <c:pt idx="17">
                  <c:v>138897</c:v>
                </c:pt>
                <c:pt idx="18">
                  <c:v>141219</c:v>
                </c:pt>
                <c:pt idx="19">
                  <c:v>140666</c:v>
                </c:pt>
                <c:pt idx="20">
                  <c:v>139877</c:v>
                </c:pt>
                <c:pt idx="21">
                  <c:v>142514</c:v>
                </c:pt>
                <c:pt idx="22">
                  <c:v>144965</c:v>
                </c:pt>
                <c:pt idx="23">
                  <c:v>145042</c:v>
                </c:pt>
              </c:numCache>
            </c:numRef>
          </c:val>
          <c:smooth val="0"/>
          <c:extLst>
            <c:ext xmlns:c16="http://schemas.microsoft.com/office/drawing/2014/chart" uri="{C3380CC4-5D6E-409C-BE32-E72D297353CC}">
              <c16:uniqueId val="{00000003-C202-4A6C-B116-F1FFCACCFB22}"/>
            </c:ext>
          </c:extLst>
        </c:ser>
        <c:ser>
          <c:idx val="0"/>
          <c:order val="2"/>
          <c:tx>
            <c:strRef>
              <c:f>'Ⅱ-2-1'!$E$4</c:f>
              <c:strCache>
                <c:ptCount val="1"/>
                <c:pt idx="0">
                  <c:v>製造品出荷額等</c:v>
                </c:pt>
              </c:strCache>
            </c:strRef>
          </c:tx>
          <c:spPr>
            <a:ln w="12700">
              <a:solidFill>
                <a:sysClr val="windowText" lastClr="000000"/>
              </a:solidFill>
              <a:prstDash val="solid"/>
            </a:ln>
          </c:spPr>
          <c:marker>
            <c:symbol val="diamond"/>
            <c:size val="5"/>
            <c:spPr>
              <a:solidFill>
                <a:schemeClr val="tx1"/>
              </a:solidFill>
              <a:ln>
                <a:solidFill>
                  <a:sysClr val="windowText" lastClr="000000"/>
                </a:solidFill>
                <a:prstDash val="solid"/>
              </a:ln>
            </c:spPr>
          </c:marker>
          <c:dLbls>
            <c:dLbl>
              <c:idx val="21"/>
              <c:layout>
                <c:manualLayout>
                  <c:x val="-3.9700276452126586E-2"/>
                  <c:y val="-4.04721493146690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202-4A6C-B116-F1FFCACCFB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'Ⅱ-2-1'!$B$5:$B$28</c:f>
              <c:strCache>
                <c:ptCount val="24"/>
                <c:pt idx="0">
                  <c:v>80</c:v>
                </c:pt>
                <c:pt idx="1">
                  <c:v>85</c:v>
                </c:pt>
                <c:pt idx="2">
                  <c:v>90</c:v>
                </c:pt>
                <c:pt idx="3">
                  <c:v>95</c:v>
                </c:pt>
                <c:pt idx="4">
                  <c:v>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pt idx="23">
                  <c:v>19</c:v>
                </c:pt>
              </c:strCache>
            </c:strRef>
          </c:cat>
          <c:val>
            <c:numRef>
              <c:f>'Ⅱ-2-1'!$E$5:$E$28</c:f>
              <c:numCache>
                <c:formatCode>#,##0_);[Red]\(#,##0\)</c:formatCode>
                <c:ptCount val="24"/>
                <c:pt idx="0">
                  <c:v>212124.29408000002</c:v>
                </c:pt>
                <c:pt idx="1">
                  <c:v>265320.55141000001</c:v>
                </c:pt>
                <c:pt idx="2">
                  <c:v>323372.60295999999</c:v>
                </c:pt>
                <c:pt idx="3">
                  <c:v>306029.5589</c:v>
                </c:pt>
                <c:pt idx="4">
                  <c:v>300477.60399999999</c:v>
                </c:pt>
                <c:pt idx="5">
                  <c:v>286667.40600000002</c:v>
                </c:pt>
                <c:pt idx="6">
                  <c:v>269361.80499999999</c:v>
                </c:pt>
                <c:pt idx="7">
                  <c:v>273409.43800000002</c:v>
                </c:pt>
                <c:pt idx="8">
                  <c:v>283529.598</c:v>
                </c:pt>
                <c:pt idx="9">
                  <c:v>295345.54300000001</c:v>
                </c:pt>
                <c:pt idx="10">
                  <c:v>314834.62099999998</c:v>
                </c:pt>
                <c:pt idx="11">
                  <c:v>336756.63500000001</c:v>
                </c:pt>
                <c:pt idx="12">
                  <c:v>335578.82500000001</c:v>
                </c:pt>
                <c:pt idx="13">
                  <c:v>265259.03100000002</c:v>
                </c:pt>
                <c:pt idx="14">
                  <c:v>289107.68325</c:v>
                </c:pt>
                <c:pt idx="15">
                  <c:v>284968.75296999997</c:v>
                </c:pt>
                <c:pt idx="16">
                  <c:v>288728</c:v>
                </c:pt>
                <c:pt idx="17">
                  <c:v>292092</c:v>
                </c:pt>
                <c:pt idx="18">
                  <c:v>305139.989</c:v>
                </c:pt>
                <c:pt idx="19">
                  <c:v>313936</c:v>
                </c:pt>
                <c:pt idx="20">
                  <c:v>302185</c:v>
                </c:pt>
                <c:pt idx="21">
                  <c:v>319035.84000000003</c:v>
                </c:pt>
              </c:numCache>
            </c:numRef>
          </c:val>
          <c:smooth val="0"/>
          <c:extLst>
            <c:ext xmlns:c16="http://schemas.microsoft.com/office/drawing/2014/chart" uri="{C3380CC4-5D6E-409C-BE32-E72D297353CC}">
              <c16:uniqueId val="{00000005-C202-4A6C-B116-F1FFCACCFB22}"/>
            </c:ext>
          </c:extLst>
        </c:ser>
        <c:dLbls>
          <c:showLegendKey val="0"/>
          <c:showVal val="0"/>
          <c:showCatName val="0"/>
          <c:showSerName val="0"/>
          <c:showPercent val="0"/>
          <c:showBubbleSize val="0"/>
        </c:dLbls>
        <c:marker val="1"/>
        <c:smooth val="0"/>
        <c:axId val="208553472"/>
        <c:axId val="208554624"/>
      </c:lineChart>
      <c:catAx>
        <c:axId val="208553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8554624"/>
        <c:crosses val="autoZero"/>
        <c:auto val="1"/>
        <c:lblAlgn val="ctr"/>
        <c:lblOffset val="100"/>
        <c:tickLblSkip val="1"/>
        <c:tickMarkSkip val="1"/>
        <c:noMultiLvlLbl val="0"/>
      </c:catAx>
      <c:valAx>
        <c:axId val="208554624"/>
        <c:scaling>
          <c:orientation val="minMax"/>
          <c:max val="550000"/>
          <c:min val="5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208553472"/>
        <c:crosses val="autoZero"/>
        <c:crossBetween val="between"/>
        <c:majorUnit val="50000"/>
        <c:dispUnits>
          <c:builtInUnit val="thousands"/>
        </c:dispUnits>
      </c:valAx>
      <c:spPr>
        <a:noFill/>
        <a:ln w="25400">
          <a:noFill/>
        </a:ln>
      </c:spPr>
    </c:plotArea>
    <c:legend>
      <c:legendPos val="r"/>
      <c:layout>
        <c:manualLayout>
          <c:xMode val="edge"/>
          <c:yMode val="edge"/>
          <c:x val="0.63023109320637238"/>
          <c:y val="8.839220516429859E-2"/>
          <c:w val="0.32815765921959783"/>
          <c:h val="0.2248238243962521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95308398950133"/>
          <c:y val="0.25057235268823053"/>
          <c:w val="0.59954527559055115"/>
          <c:h val="0.68450799764253834"/>
        </c:manualLayout>
      </c:layout>
      <c:lineChart>
        <c:grouping val="standard"/>
        <c:varyColors val="0"/>
        <c:ser>
          <c:idx val="1"/>
          <c:order val="2"/>
          <c:tx>
            <c:strRef>
              <c:f>'Ⅱ-2-2'!$E$5</c:f>
              <c:strCache>
                <c:ptCount val="1"/>
                <c:pt idx="0">
                  <c:v>販売額 [左軸]
（大阪市）</c:v>
                </c:pt>
              </c:strCache>
            </c:strRef>
          </c:tx>
          <c:spPr>
            <a:ln w="19050">
              <a:solidFill>
                <a:schemeClr val="accent3">
                  <a:lumMod val="75000"/>
                </a:schemeClr>
              </a:solidFill>
              <a:prstDash val="solid"/>
            </a:ln>
          </c:spPr>
          <c:marker>
            <c:symbol val="circle"/>
            <c:size val="6"/>
            <c:spPr>
              <a:solidFill>
                <a:schemeClr val="accent3">
                  <a:lumMod val="75000"/>
                </a:schemeClr>
              </a:solidFill>
              <a:ln w="19050">
                <a:solidFill>
                  <a:schemeClr val="accent3">
                    <a:lumMod val="75000"/>
                  </a:schemeClr>
                </a:solidFill>
                <a:prstDash val="sysDash"/>
              </a:ln>
            </c:spPr>
          </c:marker>
          <c:dPt>
            <c:idx val="10"/>
            <c:bubble3D val="0"/>
            <c:spPr>
              <a:ln w="19050">
                <a:solidFill>
                  <a:schemeClr val="accent3">
                    <a:lumMod val="75000"/>
                  </a:schemeClr>
                </a:solidFill>
                <a:prstDash val="dash"/>
              </a:ln>
            </c:spPr>
            <c:extLst>
              <c:ext xmlns:c16="http://schemas.microsoft.com/office/drawing/2014/chart" uri="{C3380CC4-5D6E-409C-BE32-E72D297353CC}">
                <c16:uniqueId val="{00000001-0C34-4C81-82C7-D31247ED9433}"/>
              </c:ext>
            </c:extLst>
          </c:dPt>
          <c:dPt>
            <c:idx val="11"/>
            <c:bubble3D val="0"/>
            <c:spPr>
              <a:ln w="19050">
                <a:solidFill>
                  <a:schemeClr val="accent3">
                    <a:lumMod val="75000"/>
                  </a:schemeClr>
                </a:solidFill>
                <a:prstDash val="sysDash"/>
              </a:ln>
            </c:spPr>
            <c:extLst>
              <c:ext xmlns:c16="http://schemas.microsoft.com/office/drawing/2014/chart" uri="{C3380CC4-5D6E-409C-BE32-E72D297353CC}">
                <c16:uniqueId val="{00000003-0C34-4C81-82C7-D31247ED9433}"/>
              </c:ext>
            </c:extLst>
          </c:dPt>
          <c:dLbls>
            <c:dLbl>
              <c:idx val="14"/>
              <c:layout>
                <c:manualLayout>
                  <c:x val="-6.0335268133988595E-3"/>
                  <c:y val="3.629195552763222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4-4C81-82C7-D31247ED9433}"/>
                </c:ext>
              </c:extLst>
            </c:dLbl>
            <c:numFmt formatCode="#,##0.0_);[Red]\(#,##0.0\)" sourceLinked="0"/>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'Ⅱ-2-2'!$E$8:$E$23</c:f>
              <c:numCache>
                <c:formatCode>#,##0_);[Red]\(#,##0\)</c:formatCode>
                <c:ptCount val="16"/>
                <c:pt idx="0">
                  <c:v>61547.286999999997</c:v>
                </c:pt>
                <c:pt idx="1">
                  <c:v>74562.376000000004</c:v>
                </c:pt>
                <c:pt idx="2">
                  <c:v>63535.364000000001</c:v>
                </c:pt>
                <c:pt idx="3">
                  <c:v>60917.502</c:v>
                </c:pt>
                <c:pt idx="4">
                  <c:v>55331.031000000003</c:v>
                </c:pt>
                <c:pt idx="5">
                  <c:v>44094.822999999997</c:v>
                </c:pt>
                <c:pt idx="6">
                  <c:v>41110.016000000003</c:v>
                </c:pt>
                <c:pt idx="7">
                  <c:v>42752.623</c:v>
                </c:pt>
                <c:pt idx="10">
                  <c:v>34434.072999999997</c:v>
                </c:pt>
                <c:pt idx="12">
                  <c:v>30805.542000000001</c:v>
                </c:pt>
                <c:pt idx="14">
                  <c:v>36985.516000000003</c:v>
                </c:pt>
              </c:numCache>
            </c:numRef>
          </c:val>
          <c:smooth val="0"/>
          <c:extLst>
            <c:ext xmlns:c16="http://schemas.microsoft.com/office/drawing/2014/chart" uri="{C3380CC4-5D6E-409C-BE32-E72D297353CC}">
              <c16:uniqueId val="{00000005-0C34-4C81-82C7-D31247ED9433}"/>
            </c:ext>
          </c:extLst>
        </c:ser>
        <c:ser>
          <c:idx val="3"/>
          <c:order val="3"/>
          <c:tx>
            <c:strRef>
              <c:f>'Ⅱ-2-2'!$F$5</c:f>
              <c:strCache>
                <c:ptCount val="1"/>
                <c:pt idx="0">
                  <c:v>販売額 [左軸]
（全国）</c:v>
                </c:pt>
              </c:strCache>
            </c:strRef>
          </c:tx>
          <c:spPr>
            <a:ln w="19050">
              <a:solidFill>
                <a:schemeClr val="tx1">
                  <a:lumMod val="75000"/>
                  <a:lumOff val="25000"/>
                </a:schemeClr>
              </a:solidFill>
              <a:prstDash val="solid"/>
            </a:ln>
          </c:spPr>
          <c:marker>
            <c:symbol val="circle"/>
            <c:size val="5"/>
            <c:spPr>
              <a:solidFill>
                <a:schemeClr val="bg1"/>
              </a:solidFill>
              <a:ln w="19050">
                <a:solidFill>
                  <a:schemeClr val="tx1">
                    <a:lumMod val="75000"/>
                    <a:lumOff val="25000"/>
                  </a:schemeClr>
                </a:solidFill>
                <a:prstDash val="solid"/>
              </a:ln>
            </c:spPr>
          </c:marker>
          <c:dPt>
            <c:idx val="10"/>
            <c:bubble3D val="0"/>
            <c:spPr>
              <a:ln w="19050">
                <a:solidFill>
                  <a:schemeClr val="tx1">
                    <a:lumMod val="75000"/>
                    <a:lumOff val="25000"/>
                  </a:schemeClr>
                </a:solidFill>
                <a:prstDash val="sysDash"/>
              </a:ln>
            </c:spPr>
            <c:extLst>
              <c:ext xmlns:c16="http://schemas.microsoft.com/office/drawing/2014/chart" uri="{C3380CC4-5D6E-409C-BE32-E72D297353CC}">
                <c16:uniqueId val="{00000007-0C34-4C81-82C7-D31247ED9433}"/>
              </c:ext>
            </c:extLst>
          </c:dPt>
          <c:dLbls>
            <c:dLbl>
              <c:idx val="14"/>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4-4C81-82C7-D31247ED9433}"/>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'Ⅱ-2-2'!$F$8:$F$23</c:f>
              <c:numCache>
                <c:formatCode>#,##0_);[Red]\(#,##0\)</c:formatCode>
                <c:ptCount val="16"/>
                <c:pt idx="0">
                  <c:v>44648.397199999999</c:v>
                </c:pt>
                <c:pt idx="1">
                  <c:v>57316.469799999999</c:v>
                </c:pt>
                <c:pt idx="2">
                  <c:v>51431.686299999994</c:v>
                </c:pt>
                <c:pt idx="3">
                  <c:v>47981.3295</c:v>
                </c:pt>
                <c:pt idx="4">
                  <c:v>49545.258000000002</c:v>
                </c:pt>
                <c:pt idx="5">
                  <c:v>41335.483100000005</c:v>
                </c:pt>
                <c:pt idx="6">
                  <c:v>40549.718000000001</c:v>
                </c:pt>
                <c:pt idx="7">
                  <c:v>41353.167099999999</c:v>
                </c:pt>
                <c:pt idx="10">
                  <c:v>34043.777999999998</c:v>
                </c:pt>
                <c:pt idx="12">
                  <c:v>35665.164899999996</c:v>
                </c:pt>
                <c:pt idx="14">
                  <c:v>40682.029399999999</c:v>
                </c:pt>
              </c:numCache>
            </c:numRef>
          </c:val>
          <c:smooth val="0"/>
          <c:extLst>
            <c:ext xmlns:c16="http://schemas.microsoft.com/office/drawing/2014/chart" uri="{C3380CC4-5D6E-409C-BE32-E72D297353CC}">
              <c16:uniqueId val="{00000009-0C34-4C81-82C7-D31247ED9433}"/>
            </c:ext>
          </c:extLst>
        </c:ser>
        <c:ser>
          <c:idx val="0"/>
          <c:order val="4"/>
          <c:tx>
            <c:strRef>
              <c:f>'Ⅱ-2-2'!$D$5</c:f>
              <c:strCache>
                <c:ptCount val="1"/>
                <c:pt idx="0">
                  <c:v>従業者数 [左軸]
（大阪市）</c:v>
                </c:pt>
              </c:strCache>
            </c:strRef>
          </c:tx>
          <c:spPr>
            <a:ln w="19050">
              <a:solidFill>
                <a:schemeClr val="accent3">
                  <a:lumMod val="75000"/>
                </a:schemeClr>
              </a:solidFill>
            </a:ln>
          </c:spPr>
          <c:marker>
            <c:symbol val="triangle"/>
            <c:size val="6"/>
            <c:spPr>
              <a:solidFill>
                <a:schemeClr val="accent3">
                  <a:lumMod val="75000"/>
                </a:schemeClr>
              </a:solidFill>
              <a:ln w="19050">
                <a:solidFill>
                  <a:schemeClr val="accent3">
                    <a:lumMod val="75000"/>
                  </a:schemeClr>
                </a:solidFill>
              </a:ln>
            </c:spPr>
          </c:marker>
          <c:dPt>
            <c:idx val="8"/>
            <c:marker>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dash"/>
              </a:ln>
            </c:spPr>
            <c:extLst>
              <c:ext xmlns:c16="http://schemas.microsoft.com/office/drawing/2014/chart" uri="{C3380CC4-5D6E-409C-BE32-E72D297353CC}">
                <c16:uniqueId val="{0000000B-0C34-4C81-82C7-D31247ED9433}"/>
              </c:ext>
            </c:extLst>
          </c:dPt>
          <c:dPt>
            <c:idx val="10"/>
            <c:marker>
              <c:spPr>
                <a:solidFill>
                  <a:schemeClr val="accent3">
                    <a:lumMod val="75000"/>
                  </a:schemeClr>
                </a:solidFill>
                <a:ln w="19050">
                  <a:solidFill>
                    <a:schemeClr val="accent3">
                      <a:lumMod val="75000"/>
                    </a:schemeClr>
                  </a:solidFill>
                  <a:prstDash val="sysDash"/>
                </a:ln>
              </c:spPr>
            </c:marker>
            <c:bubble3D val="0"/>
            <c:spPr>
              <a:ln w="19050">
                <a:solidFill>
                  <a:schemeClr val="accent3">
                    <a:lumMod val="75000"/>
                  </a:schemeClr>
                </a:solidFill>
                <a:prstDash val="solid"/>
              </a:ln>
            </c:spPr>
            <c:extLst>
              <c:ext xmlns:c16="http://schemas.microsoft.com/office/drawing/2014/chart" uri="{C3380CC4-5D6E-409C-BE32-E72D297353CC}">
                <c16:uniqueId val="{0000000D-0C34-4C81-82C7-D31247ED9433}"/>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0F-0C34-4C81-82C7-D31247ED9433}"/>
              </c:ext>
            </c:extLst>
          </c:dPt>
          <c:dPt>
            <c:idx val="13"/>
            <c:bubble3D val="0"/>
            <c:spPr>
              <a:ln w="19050">
                <a:solidFill>
                  <a:schemeClr val="accent3">
                    <a:lumMod val="75000"/>
                  </a:schemeClr>
                </a:solidFill>
                <a:prstDash val="solid"/>
              </a:ln>
            </c:spPr>
            <c:extLst>
              <c:ext xmlns:c16="http://schemas.microsoft.com/office/drawing/2014/chart" uri="{C3380CC4-5D6E-409C-BE32-E72D297353CC}">
                <c16:uniqueId val="{00000011-0C34-4C81-82C7-D31247ED9433}"/>
              </c:ext>
            </c:extLst>
          </c:dPt>
          <c:dLbls>
            <c:dLbl>
              <c:idx val="15"/>
              <c:layout>
                <c:manualLayout>
                  <c:x val="-3.3141454222352811E-2"/>
                  <c:y val="2.8953210451225581E-2"/>
                </c:manualLayout>
              </c:layout>
              <c:numFmt formatCode="#,##0.0_);[Red]\(#,##0.0\)" sourceLinked="0"/>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C34-4C81-82C7-D31247ED943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'Ⅱ-2-2'!$D$8:$D$23</c:f>
              <c:numCache>
                <c:formatCode>#,##0_);[Red]\(#,##0\)</c:formatCode>
                <c:ptCount val="16"/>
                <c:pt idx="0">
                  <c:v>44891.8</c:v>
                </c:pt>
                <c:pt idx="1">
                  <c:v>46714.400000000001</c:v>
                </c:pt>
                <c:pt idx="2">
                  <c:v>43246</c:v>
                </c:pt>
                <c:pt idx="3">
                  <c:v>39438.9</c:v>
                </c:pt>
                <c:pt idx="4">
                  <c:v>39866.400000000001</c:v>
                </c:pt>
                <c:pt idx="5">
                  <c:v>35533.800000000003</c:v>
                </c:pt>
                <c:pt idx="6">
                  <c:v>31839.5</c:v>
                </c:pt>
                <c:pt idx="7">
                  <c:v>28334.6</c:v>
                </c:pt>
                <c:pt idx="8">
                  <c:v>32853.199999999997</c:v>
                </c:pt>
                <c:pt idx="11">
                  <c:v>31903.8</c:v>
                </c:pt>
                <c:pt idx="13">
                  <c:v>31206.799999999999</c:v>
                </c:pt>
                <c:pt idx="15">
                  <c:v>32214.7</c:v>
                </c:pt>
              </c:numCache>
            </c:numRef>
          </c:val>
          <c:smooth val="0"/>
          <c:extLst>
            <c:ext xmlns:c16="http://schemas.microsoft.com/office/drawing/2014/chart" uri="{C3380CC4-5D6E-409C-BE32-E72D297353CC}">
              <c16:uniqueId val="{00000013-0C34-4C81-82C7-D31247ED9433}"/>
            </c:ext>
          </c:extLst>
        </c:ser>
        <c:ser>
          <c:idx val="2"/>
          <c:order val="5"/>
          <c:tx>
            <c:strRef>
              <c:f>'Ⅱ-2-2'!$C$5</c:f>
              <c:strCache>
                <c:ptCount val="1"/>
                <c:pt idx="0">
                  <c:v>事業所数 [左軸]
（大阪市）</c:v>
                </c:pt>
              </c:strCache>
            </c:strRef>
          </c:tx>
          <c:spPr>
            <a:ln w="19050">
              <a:solidFill>
                <a:schemeClr val="accent3">
                  <a:lumMod val="75000"/>
                </a:schemeClr>
              </a:solidFill>
            </a:ln>
          </c:spPr>
          <c:marker>
            <c:symbol val="square"/>
            <c:size val="5"/>
            <c:spPr>
              <a:solidFill>
                <a:schemeClr val="accent3">
                  <a:lumMod val="75000"/>
                </a:schemeClr>
              </a:solidFill>
              <a:ln w="19050">
                <a:solidFill>
                  <a:schemeClr val="accent3">
                    <a:lumMod val="75000"/>
                  </a:schemeClr>
                </a:solidFill>
              </a:ln>
            </c:spPr>
          </c:marker>
          <c:dPt>
            <c:idx val="8"/>
            <c:marker>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dash"/>
              </a:ln>
            </c:spPr>
            <c:extLst>
              <c:ext xmlns:c16="http://schemas.microsoft.com/office/drawing/2014/chart" uri="{C3380CC4-5D6E-409C-BE32-E72D297353CC}">
                <c16:uniqueId val="{00000015-0C34-4C81-82C7-D31247ED9433}"/>
              </c:ext>
            </c:extLst>
          </c:dPt>
          <c:dPt>
            <c:idx val="10"/>
            <c:bubble3D val="0"/>
            <c:spPr>
              <a:ln w="19050">
                <a:solidFill>
                  <a:schemeClr val="accent3">
                    <a:lumMod val="75000"/>
                  </a:schemeClr>
                </a:solidFill>
                <a:prstDash val="solid"/>
              </a:ln>
            </c:spPr>
            <c:extLst>
              <c:ext xmlns:c16="http://schemas.microsoft.com/office/drawing/2014/chart" uri="{C3380CC4-5D6E-409C-BE32-E72D297353CC}">
                <c16:uniqueId val="{00000017-0C34-4C81-82C7-D31247ED9433}"/>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19-0C34-4C81-82C7-D31247ED9433}"/>
              </c:ext>
            </c:extLst>
          </c:dPt>
          <c:dPt>
            <c:idx val="13"/>
            <c:bubble3D val="0"/>
            <c:spPr>
              <a:ln w="19050">
                <a:solidFill>
                  <a:schemeClr val="accent3">
                    <a:lumMod val="75000"/>
                  </a:schemeClr>
                </a:solidFill>
                <a:prstDash val="solid"/>
              </a:ln>
            </c:spPr>
            <c:extLst>
              <c:ext xmlns:c16="http://schemas.microsoft.com/office/drawing/2014/chart" uri="{C3380CC4-5D6E-409C-BE32-E72D297353CC}">
                <c16:uniqueId val="{0000001B-0C34-4C81-82C7-D31247ED9433}"/>
              </c:ext>
            </c:extLst>
          </c:dPt>
          <c:dLbls>
            <c:dLbl>
              <c:idx val="15"/>
              <c:layout/>
              <c:numFmt formatCode="#,##0.0_);[Red]\(#,##0.0\)" sourceLinked="0"/>
              <c:spPr/>
              <c:txPr>
                <a:bodyPr/>
                <a:lstStyle/>
                <a:p>
                  <a:pPr>
                    <a:defRPr b="1">
                      <a:solidFill>
                        <a:schemeClr val="accent3">
                          <a:lumMod val="75000"/>
                        </a:schemeClr>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C34-4C81-82C7-D31247ED943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'Ⅱ-2-2'!$C$8:$C$23</c:f>
              <c:numCache>
                <c:formatCode>#,##0_);[Red]\(#,##0\)</c:formatCode>
                <c:ptCount val="16"/>
                <c:pt idx="0">
                  <c:v>35220</c:v>
                </c:pt>
                <c:pt idx="1">
                  <c:v>36805</c:v>
                </c:pt>
                <c:pt idx="2">
                  <c:v>33691</c:v>
                </c:pt>
                <c:pt idx="3">
                  <c:v>30023</c:v>
                </c:pt>
                <c:pt idx="4">
                  <c:v>31034</c:v>
                </c:pt>
                <c:pt idx="5">
                  <c:v>26251</c:v>
                </c:pt>
                <c:pt idx="6">
                  <c:v>25228</c:v>
                </c:pt>
                <c:pt idx="7">
                  <c:v>21675</c:v>
                </c:pt>
                <c:pt idx="8">
                  <c:v>25434</c:v>
                </c:pt>
                <c:pt idx="11">
                  <c:v>23843</c:v>
                </c:pt>
                <c:pt idx="13">
                  <c:v>23765</c:v>
                </c:pt>
                <c:pt idx="15">
                  <c:v>22668</c:v>
                </c:pt>
              </c:numCache>
            </c:numRef>
          </c:val>
          <c:smooth val="0"/>
          <c:extLst>
            <c:ext xmlns:c16="http://schemas.microsoft.com/office/drawing/2014/chart" uri="{C3380CC4-5D6E-409C-BE32-E72D297353CC}">
              <c16:uniqueId val="{0000001D-0C34-4C81-82C7-D31247ED9433}"/>
            </c:ext>
          </c:extLst>
        </c:ser>
        <c:dLbls>
          <c:showLegendKey val="0"/>
          <c:showVal val="0"/>
          <c:showCatName val="0"/>
          <c:showSerName val="0"/>
          <c:showPercent val="0"/>
          <c:showBubbleSize val="0"/>
        </c:dLbls>
        <c:marker val="1"/>
        <c:smooth val="0"/>
        <c:axId val="208818176"/>
        <c:axId val="208819712"/>
      </c:lineChart>
      <c:lineChart>
        <c:grouping val="standard"/>
        <c:varyColors val="0"/>
        <c:ser>
          <c:idx val="4"/>
          <c:order val="0"/>
          <c:tx>
            <c:strRef>
              <c:f>'Ⅱ-2-2'!$G$5</c:f>
              <c:strCache>
                <c:ptCount val="1"/>
                <c:pt idx="0">
                  <c:v>生産額 [右軸]
（大阪市）</c:v>
                </c:pt>
              </c:strCache>
            </c:strRef>
          </c:tx>
          <c:spPr>
            <a:ln w="19050">
              <a:solidFill>
                <a:schemeClr val="accent3">
                  <a:lumMod val="75000"/>
                </a:schemeClr>
              </a:solidFill>
            </a:ln>
          </c:spPr>
          <c:marker>
            <c:symbol val="diamond"/>
            <c:size val="6"/>
            <c:spPr>
              <a:solidFill>
                <a:schemeClr val="accent3">
                  <a:lumMod val="75000"/>
                </a:schemeClr>
              </a:solidFill>
              <a:ln w="19050">
                <a:solidFill>
                  <a:schemeClr val="accent3">
                    <a:lumMod val="75000"/>
                  </a:schemeClr>
                </a:solidFill>
              </a:ln>
            </c:spPr>
          </c:marker>
          <c:dLbls>
            <c:dLbl>
              <c:idx val="14"/>
              <c:layout/>
              <c:numFmt formatCode="#,##0.0_);[Red]\(#,##0.0\)" sourceLinked="0"/>
              <c:spPr/>
              <c:txPr>
                <a:bodyPr/>
                <a:lstStyle/>
                <a:p>
                  <a:pPr>
                    <a:defRPr b="1">
                      <a:solidFill>
                        <a:schemeClr val="accent3">
                          <a:lumMod val="75000"/>
                        </a:schemeClr>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C34-4C81-82C7-D31247ED943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'Ⅱ-2-2'!$G$8:$G$23</c:f>
              <c:numCache>
                <c:formatCode>#,##0_);[Red]\(#,##0\)</c:formatCode>
                <c:ptCount val="16"/>
                <c:pt idx="7">
                  <c:v>45688.480000000003</c:v>
                </c:pt>
                <c:pt idx="8">
                  <c:v>35141.85</c:v>
                </c:pt>
                <c:pt idx="9">
                  <c:v>36825.08</c:v>
                </c:pt>
                <c:pt idx="10">
                  <c:v>39398.559999999998</c:v>
                </c:pt>
                <c:pt idx="11">
                  <c:v>38291.300000000003</c:v>
                </c:pt>
                <c:pt idx="12">
                  <c:v>39245.550000000003</c:v>
                </c:pt>
                <c:pt idx="13">
                  <c:v>38879.64</c:v>
                </c:pt>
                <c:pt idx="14">
                  <c:v>37992.730000000003</c:v>
                </c:pt>
              </c:numCache>
            </c:numRef>
          </c:val>
          <c:smooth val="0"/>
          <c:extLst>
            <c:ext xmlns:c16="http://schemas.microsoft.com/office/drawing/2014/chart" uri="{C3380CC4-5D6E-409C-BE32-E72D297353CC}">
              <c16:uniqueId val="{0000001F-0C34-4C81-82C7-D31247ED9433}"/>
            </c:ext>
          </c:extLst>
        </c:ser>
        <c:ser>
          <c:idx val="5"/>
          <c:order val="1"/>
          <c:tx>
            <c:strRef>
              <c:f>'Ⅱ-2-2'!$H$5</c:f>
              <c:strCache>
                <c:ptCount val="1"/>
                <c:pt idx="0">
                  <c:v>生産額 [右軸]
（全国）</c:v>
                </c:pt>
              </c:strCache>
            </c:strRef>
          </c:tx>
          <c:spPr>
            <a:ln w="19050">
              <a:solidFill>
                <a:schemeClr val="tx1">
                  <a:lumMod val="75000"/>
                  <a:lumOff val="25000"/>
                </a:schemeClr>
              </a:solidFill>
            </a:ln>
          </c:spPr>
          <c:marker>
            <c:symbol val="diamond"/>
            <c:size val="6"/>
            <c:spPr>
              <a:solidFill>
                <a:schemeClr val="bg1"/>
              </a:solidFill>
              <a:ln w="19050">
                <a:solidFill>
                  <a:schemeClr val="tx1">
                    <a:lumMod val="75000"/>
                    <a:lumOff val="25000"/>
                  </a:schemeClr>
                </a:solidFill>
              </a:ln>
            </c:spPr>
          </c:marker>
          <c:dLbls>
            <c:dLbl>
              <c:idx val="17"/>
              <c:layout>
                <c:manualLayout>
                  <c:x val="-3.9468238238987798E-2"/>
                  <c:y val="-3.05807719838974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0C34-4C81-82C7-D31247ED943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'Ⅱ-2-2'!$B$8:$B$25</c:f>
              <c:strCache>
                <c:ptCount val="18"/>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'Ⅱ-2-2'!$H$8:$H$25</c:f>
              <c:numCache>
                <c:formatCode>General</c:formatCode>
                <c:ptCount val="18"/>
                <c:pt idx="7" formatCode="#,##0_);[Red]\(#,##0\)">
                  <c:v>46285.5</c:v>
                </c:pt>
                <c:pt idx="8" formatCode="#,##0_);[Red]\(#,##0\)">
                  <c:v>39873.4</c:v>
                </c:pt>
                <c:pt idx="9" formatCode="#,##0_);[Red]\(#,##0\)">
                  <c:v>41044.400000000001</c:v>
                </c:pt>
                <c:pt idx="10" formatCode="#,##0_);[Red]\(#,##0\)">
                  <c:v>42805.8</c:v>
                </c:pt>
                <c:pt idx="11" formatCode="#,##0_);[Red]\(#,##0\)">
                  <c:v>43888.5</c:v>
                </c:pt>
                <c:pt idx="12" formatCode="#,##0_);[Red]\(#,##0\)">
                  <c:v>45044.5</c:v>
                </c:pt>
                <c:pt idx="13" formatCode="#,##0_);[Red]\(#,##0\)">
                  <c:v>43664.9</c:v>
                </c:pt>
                <c:pt idx="14" formatCode="#,##0_);[Red]\(#,##0\)">
                  <c:v>44527.1</c:v>
                </c:pt>
                <c:pt idx="15" formatCode="#,##0_);[Red]\(#,##0\)">
                  <c:v>44330.5</c:v>
                </c:pt>
                <c:pt idx="16" formatCode="#,##0_);[Red]\(#,##0\)">
                  <c:v>46187.1</c:v>
                </c:pt>
                <c:pt idx="17" formatCode="#,##0_);[Red]\(#,##0\)">
                  <c:v>45979.8</c:v>
                </c:pt>
              </c:numCache>
            </c:numRef>
          </c:val>
          <c:smooth val="0"/>
          <c:extLst>
            <c:ext xmlns:c16="http://schemas.microsoft.com/office/drawing/2014/chart" uri="{C3380CC4-5D6E-409C-BE32-E72D297353CC}">
              <c16:uniqueId val="{00000021-0C34-4C81-82C7-D31247ED9433}"/>
            </c:ext>
          </c:extLst>
        </c:ser>
        <c:dLbls>
          <c:showLegendKey val="0"/>
          <c:showVal val="0"/>
          <c:showCatName val="0"/>
          <c:showSerName val="0"/>
          <c:showPercent val="0"/>
          <c:showBubbleSize val="0"/>
        </c:dLbls>
        <c:marker val="1"/>
        <c:smooth val="0"/>
        <c:axId val="208821632"/>
        <c:axId val="208823424"/>
      </c:lineChart>
      <c:catAx>
        <c:axId val="208818176"/>
        <c:scaling>
          <c:orientation val="minMax"/>
        </c:scaling>
        <c:delete val="0"/>
        <c:axPos val="b"/>
        <c:numFmt formatCode="General" sourceLinked="1"/>
        <c:majorTickMark val="in"/>
        <c:minorTickMark val="none"/>
        <c:tickLblPos val="nextTo"/>
        <c:txPr>
          <a:bodyPr/>
          <a:lstStyle/>
          <a:p>
            <a:pPr>
              <a:defRPr sz="1000"/>
            </a:pPr>
            <a:endParaRPr lang="ja-JP"/>
          </a:p>
        </c:txPr>
        <c:crossAx val="208819712"/>
        <c:crosses val="autoZero"/>
        <c:auto val="1"/>
        <c:lblAlgn val="ctr"/>
        <c:lblOffset val="100"/>
        <c:noMultiLvlLbl val="0"/>
      </c:catAx>
      <c:valAx>
        <c:axId val="208819712"/>
        <c:scaling>
          <c:orientation val="minMax"/>
          <c:max val="75000"/>
        </c:scaling>
        <c:delete val="0"/>
        <c:axPos val="l"/>
        <c:numFmt formatCode="#,##0_);\(#,##0\)" sourceLinked="0"/>
        <c:majorTickMark val="in"/>
        <c:minorTickMark val="none"/>
        <c:tickLblPos val="nextTo"/>
        <c:txPr>
          <a:bodyPr/>
          <a:lstStyle/>
          <a:p>
            <a:pPr>
              <a:defRPr b="1"/>
            </a:pPr>
            <a:endParaRPr lang="ja-JP"/>
          </a:p>
        </c:txPr>
        <c:crossAx val="208818176"/>
        <c:crosses val="autoZero"/>
        <c:crossBetween val="between"/>
        <c:majorUnit val="15000"/>
        <c:dispUnits>
          <c:builtInUnit val="thousands"/>
        </c:dispUnits>
      </c:valAx>
      <c:catAx>
        <c:axId val="208821632"/>
        <c:scaling>
          <c:orientation val="minMax"/>
        </c:scaling>
        <c:delete val="1"/>
        <c:axPos val="b"/>
        <c:numFmt formatCode="General" sourceLinked="1"/>
        <c:majorTickMark val="out"/>
        <c:minorTickMark val="none"/>
        <c:tickLblPos val="nextTo"/>
        <c:crossAx val="208823424"/>
        <c:crosses val="autoZero"/>
        <c:auto val="1"/>
        <c:lblAlgn val="ctr"/>
        <c:lblOffset val="100"/>
        <c:noMultiLvlLbl val="0"/>
      </c:catAx>
      <c:valAx>
        <c:axId val="208823424"/>
        <c:scaling>
          <c:orientation val="minMax"/>
          <c:max val="50000"/>
        </c:scaling>
        <c:delete val="0"/>
        <c:axPos val="r"/>
        <c:numFmt formatCode="#,##0_);[Red]\(#,##0\)" sourceLinked="1"/>
        <c:majorTickMark val="out"/>
        <c:minorTickMark val="none"/>
        <c:tickLblPos val="nextTo"/>
        <c:txPr>
          <a:bodyPr/>
          <a:lstStyle/>
          <a:p>
            <a:pPr>
              <a:defRPr b="1"/>
            </a:pPr>
            <a:endParaRPr lang="ja-JP"/>
          </a:p>
        </c:txPr>
        <c:crossAx val="208821632"/>
        <c:crosses val="max"/>
        <c:crossBetween val="between"/>
        <c:majorUnit val="10000"/>
        <c:dispUnits>
          <c:builtInUnit val="thousands"/>
        </c:dispUnits>
      </c:valAx>
      <c:spPr>
        <a:noFill/>
        <a:ln w="25400">
          <a:noFill/>
        </a:ln>
      </c:spPr>
    </c:plotArea>
    <c:legend>
      <c:legendPos val="r"/>
      <c:layout>
        <c:manualLayout>
          <c:xMode val="edge"/>
          <c:yMode val="edge"/>
          <c:x val="1.5345573101703463E-2"/>
          <c:y val="0.12420021820330616"/>
          <c:w val="0.22179798594669578"/>
          <c:h val="0.8178052978107242"/>
        </c:manualLayout>
      </c:layout>
      <c:overlay val="0"/>
      <c:spPr>
        <a:solidFill>
          <a:schemeClr val="bg1"/>
        </a:solidFill>
        <a:ln>
          <a:solidFill>
            <a:sysClr val="windowText" lastClr="000000"/>
          </a:solidFill>
        </a:ln>
      </c:spPr>
      <c:txPr>
        <a:bodyPr/>
        <a:lstStyle/>
        <a:p>
          <a:pPr>
            <a:defRPr sz="1000"/>
          </a:pPr>
          <a:endParaRPr lang="ja-JP"/>
        </a:p>
      </c:txPr>
    </c:legend>
    <c:plotVisOnly val="1"/>
    <c:dispBlanksAs val="span"/>
    <c:showDLblsOverMax val="0"/>
  </c:chart>
  <c:spPr>
    <a:noFill/>
    <a:ln>
      <a:noFill/>
    </a:ln>
  </c:spPr>
  <c:txPr>
    <a:bodyPr/>
    <a:lstStyle/>
    <a:p>
      <a:pPr>
        <a:defRPr sz="105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39244392832168"/>
          <c:y val="0.15218233957439828"/>
          <c:w val="0.68542441962731848"/>
          <c:h val="0.72848119583492554"/>
        </c:manualLayout>
      </c:layout>
      <c:doughnutChart>
        <c:varyColors val="1"/>
        <c:ser>
          <c:idx val="0"/>
          <c:order val="0"/>
          <c:tx>
            <c:strRef>
              <c:f>'Ⅱ-2-3'!$J$4</c:f>
              <c:strCache>
                <c:ptCount val="1"/>
                <c:pt idx="0">
                  <c:v>2016年</c:v>
                </c:pt>
              </c:strCache>
            </c:strRef>
          </c:tx>
          <c:spPr>
            <a:solidFill>
              <a:srgbClr val="9999FF"/>
            </a:solidFill>
            <a:ln w="12700">
              <a:solidFill>
                <a:srgbClr val="000000"/>
              </a:solidFill>
              <a:prstDash val="solid"/>
            </a:ln>
          </c:spPr>
          <c:dPt>
            <c:idx val="0"/>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1-98D4-4FB1-B227-433310D200E2}"/>
              </c:ext>
            </c:extLst>
          </c:dPt>
          <c:dPt>
            <c:idx val="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3-98D4-4FB1-B227-433310D200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98D4-4FB1-B227-433310D200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98D4-4FB1-B227-433310D200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98D4-4FB1-B227-433310D200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98D4-4FB1-B227-433310D200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98D4-4FB1-B227-433310D200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98D4-4FB1-B227-433310D200E2}"/>
              </c:ext>
            </c:extLst>
          </c:dPt>
          <c:dPt>
            <c:idx val="8"/>
            <c:bubble3D val="0"/>
            <c:spPr>
              <a:solidFill>
                <a:srgbClr val="C0C0C0"/>
              </a:solidFill>
              <a:ln w="12700">
                <a:solidFill>
                  <a:srgbClr val="000000"/>
                </a:solidFill>
                <a:prstDash val="solid"/>
              </a:ln>
            </c:spPr>
            <c:extLst>
              <c:ext xmlns:c16="http://schemas.microsoft.com/office/drawing/2014/chart" uri="{C3380CC4-5D6E-409C-BE32-E72D297353CC}">
                <c16:uniqueId val="{00000011-98D4-4FB1-B227-433310D200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98D4-4FB1-B227-433310D200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98D4-4FB1-B227-433310D200E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98D4-4FB1-B227-433310D200E2}"/>
              </c:ext>
            </c:extLst>
          </c:dPt>
          <c:dPt>
            <c:idx val="12"/>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19-98D4-4FB1-B227-433310D200E2}"/>
              </c:ext>
            </c:extLst>
          </c:dPt>
          <c:dPt>
            <c:idx val="13"/>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1B-98D4-4FB1-B227-433310D200E2}"/>
              </c:ext>
            </c:extLst>
          </c:dPt>
          <c:dPt>
            <c:idx val="14"/>
            <c:bubble3D val="0"/>
            <c:spPr>
              <a:solidFill>
                <a:srgbClr val="FFFFFF"/>
              </a:solidFill>
              <a:ln w="12700">
                <a:solidFill>
                  <a:srgbClr val="000000"/>
                </a:solidFill>
                <a:prstDash val="solid"/>
              </a:ln>
            </c:spPr>
            <c:extLst>
              <c:ext xmlns:c16="http://schemas.microsoft.com/office/drawing/2014/chart" uri="{C3380CC4-5D6E-409C-BE32-E72D297353CC}">
                <c16:uniqueId val="{0000001D-98D4-4FB1-B227-433310D200E2}"/>
              </c:ext>
            </c:extLst>
          </c:dPt>
          <c:dPt>
            <c:idx val="15"/>
            <c:bubble3D val="0"/>
            <c:extLst>
              <c:ext xmlns:c16="http://schemas.microsoft.com/office/drawing/2014/chart" uri="{C3380CC4-5D6E-409C-BE32-E72D297353CC}">
                <c16:uniqueId val="{0000001E-98D4-4FB1-B227-433310D200E2}"/>
              </c:ext>
            </c:extLst>
          </c:dPt>
          <c:dPt>
            <c:idx val="16"/>
            <c:bubble3D val="0"/>
            <c:extLst>
              <c:ext xmlns:c16="http://schemas.microsoft.com/office/drawing/2014/chart" uri="{C3380CC4-5D6E-409C-BE32-E72D297353CC}">
                <c16:uniqueId val="{0000001F-98D4-4FB1-B227-433310D200E2}"/>
              </c:ext>
            </c:extLst>
          </c:dPt>
          <c:dPt>
            <c:idx val="17"/>
            <c:bubble3D val="0"/>
            <c:extLst>
              <c:ext xmlns:c16="http://schemas.microsoft.com/office/drawing/2014/chart" uri="{C3380CC4-5D6E-409C-BE32-E72D297353CC}">
                <c16:uniqueId val="{00000020-98D4-4FB1-B227-433310D200E2}"/>
              </c:ext>
            </c:extLst>
          </c:dPt>
          <c:dPt>
            <c:idx val="18"/>
            <c:bubble3D val="0"/>
            <c:extLst>
              <c:ext xmlns:c16="http://schemas.microsoft.com/office/drawing/2014/chart" uri="{C3380CC4-5D6E-409C-BE32-E72D297353CC}">
                <c16:uniqueId val="{00000021-98D4-4FB1-B227-433310D200E2}"/>
              </c:ext>
            </c:extLst>
          </c:dPt>
          <c:dPt>
            <c:idx val="19"/>
            <c:bubble3D val="0"/>
            <c:extLst>
              <c:ext xmlns:c16="http://schemas.microsoft.com/office/drawing/2014/chart" uri="{C3380CC4-5D6E-409C-BE32-E72D297353CC}">
                <c16:uniqueId val="{00000022-98D4-4FB1-B227-433310D200E2}"/>
              </c:ext>
            </c:extLst>
          </c:dPt>
          <c:dPt>
            <c:idx val="2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24-98D4-4FB1-B227-433310D200E2}"/>
              </c:ext>
            </c:extLst>
          </c:dPt>
          <c:dPt>
            <c:idx val="21"/>
            <c:bubble3D val="0"/>
            <c:spPr>
              <a:solidFill>
                <a:schemeClr val="bg1"/>
              </a:solidFill>
              <a:ln w="12700">
                <a:solidFill>
                  <a:srgbClr val="000000"/>
                </a:solidFill>
                <a:prstDash val="solid"/>
              </a:ln>
            </c:spPr>
            <c:extLst>
              <c:ext xmlns:c16="http://schemas.microsoft.com/office/drawing/2014/chart" uri="{C3380CC4-5D6E-409C-BE32-E72D297353CC}">
                <c16:uniqueId val="{00000026-98D4-4FB1-B227-433310D200E2}"/>
              </c:ext>
            </c:extLst>
          </c:dPt>
          <c:dLbls>
            <c:delete val="1"/>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Ref>
              <c:f>'Ⅱ-2-3'!$J$5:$J$26</c:f>
              <c:numCache>
                <c:formatCode>General</c:formatCode>
                <c:ptCount val="22"/>
                <c:pt idx="0" formatCode="0.0%">
                  <c:v>0.59869179599927724</c:v>
                </c:pt>
                <c:pt idx="12" formatCode="0.0%">
                  <c:v>0.30846310215058242</c:v>
                </c:pt>
                <c:pt idx="20" formatCode="0.0%">
                  <c:v>4.0527053887797593E-2</c:v>
                </c:pt>
                <c:pt idx="21" formatCode="0.0%">
                  <c:v>5.2318074999954035E-2</c:v>
                </c:pt>
              </c:numCache>
            </c:numRef>
          </c:val>
          <c:extLst>
            <c:ext xmlns:c16="http://schemas.microsoft.com/office/drawing/2014/chart" uri="{C3380CC4-5D6E-409C-BE32-E72D297353CC}">
              <c16:uniqueId val="{00000027-98D4-4FB1-B227-433310D200E2}"/>
            </c:ext>
          </c:extLst>
        </c:ser>
        <c:ser>
          <c:idx val="1"/>
          <c:order val="1"/>
          <c:tx>
            <c:strRef>
              <c:f>'Ⅱ-2-3'!$K$4</c:f>
              <c:strCache>
                <c:ptCount val="1"/>
              </c:strCache>
            </c:strRef>
          </c:tx>
          <c:spPr>
            <a:solidFill>
              <a:srgbClr val="993366"/>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29-98D4-4FB1-B227-433310D200E2}"/>
              </c:ext>
            </c:extLst>
          </c:dPt>
          <c:dPt>
            <c:idx val="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B-98D4-4FB1-B227-433310D200E2}"/>
              </c:ext>
            </c:extLst>
          </c:dPt>
          <c:dPt>
            <c:idx val="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D-98D4-4FB1-B227-433310D200E2}"/>
              </c:ext>
            </c:extLst>
          </c:dPt>
          <c:dPt>
            <c:idx val="3"/>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F-98D4-4FB1-B227-433310D200E2}"/>
              </c:ext>
            </c:extLst>
          </c:dPt>
          <c:dPt>
            <c:idx val="4"/>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1-98D4-4FB1-B227-433310D200E2}"/>
              </c:ext>
            </c:extLst>
          </c:dPt>
          <c:dPt>
            <c:idx val="5"/>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3-98D4-4FB1-B227-433310D200E2}"/>
              </c:ext>
            </c:extLst>
          </c:dPt>
          <c:dPt>
            <c:idx val="6"/>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5-98D4-4FB1-B227-433310D200E2}"/>
              </c:ext>
            </c:extLst>
          </c:dPt>
          <c:dPt>
            <c:idx val="7"/>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7-98D4-4FB1-B227-433310D200E2}"/>
              </c:ext>
            </c:extLst>
          </c:dPt>
          <c:dPt>
            <c:idx val="8"/>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9-98D4-4FB1-B227-433310D200E2}"/>
              </c:ext>
            </c:extLst>
          </c:dPt>
          <c:dPt>
            <c:idx val="9"/>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B-98D4-4FB1-B227-433310D200E2}"/>
              </c:ext>
            </c:extLst>
          </c:dPt>
          <c:dPt>
            <c:idx val="10"/>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D-98D4-4FB1-B227-433310D200E2}"/>
              </c:ext>
            </c:extLst>
          </c:dPt>
          <c:dPt>
            <c:idx val="1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F-98D4-4FB1-B227-433310D200E2}"/>
              </c:ext>
            </c:extLst>
          </c:dPt>
          <c:dPt>
            <c:idx val="1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41-98D4-4FB1-B227-433310D200E2}"/>
              </c:ext>
            </c:extLst>
          </c:dPt>
          <c:dPt>
            <c:idx val="13"/>
            <c:bubble3D val="0"/>
            <c:spPr>
              <a:solidFill>
                <a:srgbClr val="C0C0C0"/>
              </a:solidFill>
              <a:ln w="12700">
                <a:solidFill>
                  <a:srgbClr val="000000"/>
                </a:solidFill>
                <a:prstDash val="solid"/>
              </a:ln>
            </c:spPr>
            <c:extLst>
              <c:ext xmlns:c16="http://schemas.microsoft.com/office/drawing/2014/chart" uri="{C3380CC4-5D6E-409C-BE32-E72D297353CC}">
                <c16:uniqueId val="{00000043-98D4-4FB1-B227-433310D200E2}"/>
              </c:ext>
            </c:extLst>
          </c:dPt>
          <c:dPt>
            <c:idx val="14"/>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5-98D4-4FB1-B227-433310D200E2}"/>
              </c:ext>
            </c:extLst>
          </c:dPt>
          <c:dPt>
            <c:idx val="1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7-98D4-4FB1-B227-433310D200E2}"/>
              </c:ext>
            </c:extLst>
          </c:dPt>
          <c:dPt>
            <c:idx val="16"/>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9-98D4-4FB1-B227-433310D200E2}"/>
              </c:ext>
            </c:extLst>
          </c:dPt>
          <c:dPt>
            <c:idx val="17"/>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B-98D4-4FB1-B227-433310D200E2}"/>
              </c:ext>
            </c:extLst>
          </c:dPt>
          <c:dPt>
            <c:idx val="1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D-98D4-4FB1-B227-433310D200E2}"/>
              </c:ext>
            </c:extLst>
          </c:dPt>
          <c:dPt>
            <c:idx val="1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F-98D4-4FB1-B227-433310D200E2}"/>
              </c:ext>
            </c:extLst>
          </c:dPt>
          <c:dPt>
            <c:idx val="2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51-98D4-4FB1-B227-433310D200E2}"/>
              </c:ext>
            </c:extLst>
          </c:dPt>
          <c:dPt>
            <c:idx val="21"/>
            <c:bubble3D val="0"/>
            <c:spPr>
              <a:solidFill>
                <a:schemeClr val="bg1"/>
              </a:solidFill>
              <a:ln w="12700">
                <a:solidFill>
                  <a:srgbClr val="000000"/>
                </a:solidFill>
                <a:prstDash val="solid"/>
              </a:ln>
            </c:spPr>
            <c:extLst>
              <c:ext xmlns:c16="http://schemas.microsoft.com/office/drawing/2014/chart" uri="{C3380CC4-5D6E-409C-BE32-E72D297353CC}">
                <c16:uniqueId val="{00000053-98D4-4FB1-B227-433310D200E2}"/>
              </c:ext>
            </c:extLst>
          </c:dPt>
          <c:dLbls>
            <c:dLbl>
              <c:idx val="0"/>
              <c:delete val="1"/>
              <c:extLst>
                <c:ext xmlns:c15="http://schemas.microsoft.com/office/drawing/2012/chart" uri="{CE6537A1-D6FC-4f65-9D91-7224C49458BB}"/>
                <c:ext xmlns:c16="http://schemas.microsoft.com/office/drawing/2014/chart" uri="{C3380CC4-5D6E-409C-BE32-E72D297353CC}">
                  <c16:uniqueId val="{00000029-98D4-4FB1-B227-433310D200E2}"/>
                </c:ext>
              </c:extLst>
            </c:dLbl>
            <c:dLbl>
              <c:idx val="1"/>
              <c:layout>
                <c:manualLayout>
                  <c:x val="9.7978765135226714E-2"/>
                  <c:y val="-9.420289855072464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B-98D4-4FB1-B227-433310D200E2}"/>
                </c:ext>
              </c:extLst>
            </c:dLbl>
            <c:dLbl>
              <c:idx val="2"/>
              <c:layout>
                <c:manualLayout>
                  <c:x val="0.14822428571739427"/>
                  <c:y val="-4.34782608695652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D-98D4-4FB1-B227-433310D200E2}"/>
                </c:ext>
              </c:extLst>
            </c:dLbl>
            <c:dLbl>
              <c:idx val="3"/>
              <c:layout>
                <c:manualLayout>
                  <c:x val="0.11807677555108358"/>
                  <c:y val="-1.811594202898544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F-98D4-4FB1-B227-433310D200E2}"/>
                </c:ext>
              </c:extLst>
            </c:dLbl>
            <c:dLbl>
              <c:idx val="4"/>
              <c:layout>
                <c:manualLayout>
                  <c:x val="0.1482240879003841"/>
                  <c:y val="3.6231884057971016E-2"/>
                </c:manualLayout>
              </c:layout>
              <c:tx>
                <c:rich>
                  <a:bodyPr/>
                  <a:lstStyle/>
                  <a:p>
                    <a:r>
                      <a:rPr lang="ja-JP" altLang="en-US" sz="900">
                        <a:latin typeface="+mj-ea"/>
                        <a:ea typeface="+mj-ea"/>
                      </a:rPr>
                      <a:t>産業機械器具
</a:t>
                    </a:r>
                    <a:r>
                      <a:rPr lang="en-US" altLang="ja-JP" sz="900">
                        <a:latin typeface="+mj-ea"/>
                        <a:ea typeface="+mj-ea"/>
                      </a:rPr>
                      <a:t>7.1%</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1-98D4-4FB1-B227-433310D200E2}"/>
                </c:ext>
              </c:extLst>
            </c:dLbl>
            <c:dLbl>
              <c:idx val="5"/>
              <c:layout>
                <c:manualLayout>
                  <c:x val="0.15073656174650266"/>
                  <c:y val="7.2463768115942032E-2"/>
                </c:manualLayout>
              </c:layout>
              <c:tx>
                <c:rich>
                  <a:bodyPr/>
                  <a:lstStyle/>
                  <a:p>
                    <a:r>
                      <a:rPr lang="ja-JP" altLang="en-US" sz="900">
                        <a:latin typeface="+mj-ea"/>
                        <a:ea typeface="+mj-ea"/>
                      </a:rPr>
                      <a:t>石油・鉱物
</a:t>
                    </a:r>
                    <a:r>
                      <a:rPr lang="en-US" altLang="ja-JP" sz="900">
                        <a:latin typeface="+mj-ea"/>
                        <a:ea typeface="+mj-ea"/>
                      </a:rPr>
                      <a:t>4.4%</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3-98D4-4FB1-B227-433310D200E2}"/>
                </c:ext>
              </c:extLst>
            </c:dLbl>
            <c:dLbl>
              <c:idx val="6"/>
              <c:layout>
                <c:manualLayout>
                  <c:x val="9.5466489106118338E-2"/>
                  <c:y val="8.695652173913043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5-98D4-4FB1-B227-433310D200E2}"/>
                </c:ext>
              </c:extLst>
            </c:dLbl>
            <c:dLbl>
              <c:idx val="7"/>
              <c:layout>
                <c:manualLayout>
                  <c:x val="3.5256784543691404E-2"/>
                  <c:y val="0.17753623697284993"/>
                </c:manualLayout>
              </c:layout>
              <c:tx>
                <c:rich>
                  <a:bodyPr/>
                  <a:lstStyle/>
                  <a:p>
                    <a:r>
                      <a:rPr lang="ja-JP" altLang="en-US" sz="800">
                        <a:latin typeface="+mj-ea"/>
                        <a:ea typeface="+mj-ea"/>
                      </a:rPr>
                      <a:t>繊維品（衣服、身の回り品を除く）</a:t>
                    </a:r>
                    <a:r>
                      <a:rPr lang="ja-JP" altLang="en-US" sz="900">
                        <a:latin typeface="+mj-ea"/>
                        <a:ea typeface="+mj-ea"/>
                      </a:rPr>
                      <a:t>
</a:t>
                    </a:r>
                    <a:r>
                      <a:rPr lang="en-US" altLang="ja-JP" sz="900">
                        <a:latin typeface="+mj-ea"/>
                        <a:ea typeface="+mj-ea"/>
                      </a:rPr>
                      <a:t>3.6%</a:t>
                    </a:r>
                    <a:endParaRPr lang="ja-JP" altLang="en-US" sz="900"/>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7364774658622686"/>
                      <c:h val="0.13128204206272581"/>
                    </c:manualLayout>
                  </c15:layout>
                </c:ext>
                <c:ext xmlns:c16="http://schemas.microsoft.com/office/drawing/2014/chart" uri="{C3380CC4-5D6E-409C-BE32-E72D297353CC}">
                  <c16:uniqueId val="{00000037-98D4-4FB1-B227-433310D200E2}"/>
                </c:ext>
              </c:extLst>
            </c:dLbl>
            <c:dLbl>
              <c:idx val="8"/>
              <c:layout>
                <c:manualLayout>
                  <c:x val="-9.0321580348533936E-2"/>
                  <c:y val="0.18110354331737144"/>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9-98D4-4FB1-B227-433310D200E2}"/>
                </c:ext>
              </c:extLst>
            </c:dLbl>
            <c:dLbl>
              <c:idx val="9"/>
              <c:layout>
                <c:manualLayout>
                  <c:x val="-0.19578775981050461"/>
                  <c:y val="0.16376799910336284"/>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B-98D4-4FB1-B227-433310D200E2}"/>
                </c:ext>
              </c:extLst>
            </c:dLbl>
            <c:dLbl>
              <c:idx val="10"/>
              <c:layout>
                <c:manualLayout>
                  <c:x val="-0.11811228958327745"/>
                  <c:y val="7.68672423832904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D-98D4-4FB1-B227-433310D200E2}"/>
                </c:ext>
              </c:extLst>
            </c:dLbl>
            <c:dLbl>
              <c:idx val="11"/>
              <c:layout>
                <c:manualLayout>
                  <c:x val="-0.25109321222125258"/>
                  <c:y val="5.4626599276566733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F-98D4-4FB1-B227-433310D200E2}"/>
                </c:ext>
              </c:extLst>
            </c:dLbl>
            <c:dLbl>
              <c:idx val="12"/>
              <c:delete val="1"/>
              <c:extLst>
                <c:ext xmlns:c15="http://schemas.microsoft.com/office/drawing/2012/chart" uri="{CE6537A1-D6FC-4f65-9D91-7224C49458BB}"/>
                <c:ext xmlns:c16="http://schemas.microsoft.com/office/drawing/2014/chart" uri="{C3380CC4-5D6E-409C-BE32-E72D297353CC}">
                  <c16:uniqueId val="{00000041-98D4-4FB1-B227-433310D200E2}"/>
                </c:ext>
              </c:extLst>
            </c:dLbl>
            <c:dLbl>
              <c:idx val="13"/>
              <c:layout>
                <c:manualLayout>
                  <c:x val="-0.14572625429433964"/>
                  <c:y val="2.196198899484799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3-98D4-4FB1-B227-433310D200E2}"/>
                </c:ext>
              </c:extLst>
            </c:dLbl>
            <c:dLbl>
              <c:idx val="14"/>
              <c:layout>
                <c:manualLayout>
                  <c:x val="-0.16581021792115291"/>
                  <c:y val="4.34782608695652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5-98D4-4FB1-B227-433310D200E2}"/>
                </c:ext>
              </c:extLst>
            </c:dLbl>
            <c:dLbl>
              <c:idx val="15"/>
              <c:layout>
                <c:manualLayout>
                  <c:x val="-0.17837159806669481"/>
                  <c:y val="2.536231884057971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7-98D4-4FB1-B227-433310D200E2}"/>
                </c:ext>
              </c:extLst>
            </c:dLbl>
            <c:dLbl>
              <c:idx val="16"/>
              <c:layout>
                <c:manualLayout>
                  <c:x val="-0.16581021792115291"/>
                  <c:y val="-2.1739701015633914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9-98D4-4FB1-B227-433310D200E2}"/>
                </c:ext>
              </c:extLst>
            </c:dLbl>
            <c:dLbl>
              <c:idx val="17"/>
              <c:layout>
                <c:manualLayout>
                  <c:x val="-0.18088387409580317"/>
                  <c:y val="-8.6956807029556091E-2"/>
                </c:manualLayout>
              </c:layout>
              <c:tx>
                <c:rich>
                  <a:bodyPr/>
                  <a:lstStyle/>
                  <a:p>
                    <a:r>
                      <a:rPr lang="ja-JP" altLang="en-US" sz="900">
                        <a:latin typeface="+mj-ea"/>
                        <a:ea typeface="+mj-ea"/>
                      </a:rPr>
                      <a:t>衣服
</a:t>
                    </a:r>
                    <a:r>
                      <a:rPr lang="en-US" altLang="ja-JP" sz="900">
                        <a:latin typeface="+mj-ea"/>
                        <a:ea typeface="+mj-ea"/>
                      </a:rPr>
                      <a:t>2.5%</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B-98D4-4FB1-B227-433310D200E2}"/>
                </c:ext>
              </c:extLst>
            </c:dLbl>
            <c:dLbl>
              <c:idx val="18"/>
              <c:layout>
                <c:manualLayout>
                  <c:x val="-0.14822428571739427"/>
                  <c:y val="-0.14855072463768115"/>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D-98D4-4FB1-B227-433310D200E2}"/>
                </c:ext>
              </c:extLst>
            </c:dLbl>
            <c:dLbl>
              <c:idx val="19"/>
              <c:layout>
                <c:manualLayout>
                  <c:x val="-0.19062149556215499"/>
                  <c:y val="-0.26025647976148109"/>
                </c:manualLayout>
              </c:layout>
              <c:tx>
                <c:rich>
                  <a:bodyPr/>
                  <a:lstStyle/>
                  <a:p>
                    <a:pPr>
                      <a:defRPr sz="800">
                        <a:latin typeface="+mj-ea"/>
                        <a:ea typeface="+mj-ea"/>
                      </a:defRPr>
                    </a:pPr>
                    <a:r>
                      <a:rPr lang="ja-JP" altLang="en-US" sz="800">
                        <a:latin typeface="+mj-ea"/>
                        <a:ea typeface="+mj-ea"/>
                      </a:rPr>
                      <a:t>家具・建具・じゅう器
</a:t>
                    </a:r>
                    <a:r>
                      <a:rPr lang="en-US" altLang="ja-JP" sz="900">
                        <a:latin typeface="+mj-ea"/>
                        <a:ea typeface="+mj-ea"/>
                      </a:rPr>
                      <a:t>1.4%</a:t>
                    </a:r>
                    <a:endParaRPr lang="ja-JP" altLang="en-US" sz="900"/>
                  </a:p>
                </c:rich>
              </c:tx>
              <c:spPr>
                <a:noFill/>
              </c:sp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F-98D4-4FB1-B227-433310D200E2}"/>
                </c:ext>
              </c:extLst>
            </c:dLbl>
            <c:dLbl>
              <c:idx val="20"/>
              <c:layout>
                <c:manualLayout>
                  <c:x val="-2.2610484261975351E-2"/>
                  <c:y val="-0.12681159420289853"/>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51-98D4-4FB1-B227-433310D200E2}"/>
                </c:ext>
              </c:extLst>
            </c:dLbl>
            <c:dLbl>
              <c:idx val="21"/>
              <c:layout>
                <c:manualLayout>
                  <c:x val="2.009820823286702E-2"/>
                  <c:y val="-0.16304376355129524"/>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53-98D4-4FB1-B227-433310D200E2}"/>
                </c:ext>
              </c:extLst>
            </c:dLbl>
            <c:spPr>
              <a:noFill/>
              <a:ln>
                <a:noFill/>
              </a:ln>
              <a:effectLst/>
            </c:spPr>
            <c:txPr>
              <a:bodyPr/>
              <a:lstStyle/>
              <a:p>
                <a:pPr>
                  <a:defRPr sz="900">
                    <a:latin typeface="+mj-ea"/>
                    <a:ea typeface="+mj-ea"/>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Ref>
              <c:f>'Ⅱ-2-3'!$K$5:$K$26</c:f>
              <c:numCache>
                <c:formatCode>0.0%</c:formatCode>
                <c:ptCount val="22"/>
                <c:pt idx="1">
                  <c:v>0.12402460465875344</c:v>
                </c:pt>
                <c:pt idx="2">
                  <c:v>0.11353171333340327</c:v>
                </c:pt>
                <c:pt idx="3">
                  <c:v>8.9645876510145217E-2</c:v>
                </c:pt>
                <c:pt idx="4">
                  <c:v>7.1136901266971642E-2</c:v>
                </c:pt>
                <c:pt idx="5">
                  <c:v>4.4164829280737901E-2</c:v>
                </c:pt>
                <c:pt idx="6">
                  <c:v>4.0919342588055282E-2</c:v>
                </c:pt>
                <c:pt idx="7">
                  <c:v>3.5548077793480022E-2</c:v>
                </c:pt>
                <c:pt idx="8">
                  <c:v>2.6737223295735552E-2</c:v>
                </c:pt>
                <c:pt idx="9">
                  <c:v>2.542984664591404E-2</c:v>
                </c:pt>
                <c:pt idx="10">
                  <c:v>2.0534254544400572E-2</c:v>
                </c:pt>
                <c:pt idx="11">
                  <c:v>7.0191260816801909E-3</c:v>
                </c:pt>
                <c:pt idx="13">
                  <c:v>0.10726209687056955</c:v>
                </c:pt>
                <c:pt idx="14">
                  <c:v>7.3878298737267853E-2</c:v>
                </c:pt>
                <c:pt idx="15">
                  <c:v>4.6010605881502367E-2</c:v>
                </c:pt>
                <c:pt idx="16">
                  <c:v>2.732045160597462E-2</c:v>
                </c:pt>
                <c:pt idx="17">
                  <c:v>2.4842048979389662E-2</c:v>
                </c:pt>
                <c:pt idx="18">
                  <c:v>1.5309101000510578E-2</c:v>
                </c:pt>
                <c:pt idx="19">
                  <c:v>1.3840499075367774E-2</c:v>
                </c:pt>
                <c:pt idx="20">
                  <c:v>4.0527053887797593E-2</c:v>
                </c:pt>
                <c:pt idx="21">
                  <c:v>5.2318074999954035E-2</c:v>
                </c:pt>
              </c:numCache>
            </c:numRef>
          </c:val>
          <c:extLst>
            <c:ext xmlns:c16="http://schemas.microsoft.com/office/drawing/2014/chart" uri="{C3380CC4-5D6E-409C-BE32-E72D297353CC}">
              <c16:uniqueId val="{00000054-98D4-4FB1-B227-433310D200E2}"/>
            </c:ext>
          </c:extLst>
        </c:ser>
        <c:ser>
          <c:idx val="2"/>
          <c:order val="2"/>
          <c:tx>
            <c:v>注：W/R 比率＝卸売業（Wholesale）生産額／小売業（Retail）生産額。</c:v>
          </c:tx>
          <c:dPt>
            <c:idx val="0"/>
            <c:bubble3D val="0"/>
            <c:extLst>
              <c:ext xmlns:c16="http://schemas.microsoft.com/office/drawing/2014/chart" uri="{C3380CC4-5D6E-409C-BE32-E72D297353CC}">
                <c16:uniqueId val="{00000055-98D4-4FB1-B227-433310D200E2}"/>
              </c:ext>
            </c:extLst>
          </c:dPt>
          <c:dLbls>
            <c:delete val="1"/>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Lit>
              <c:formatCode>General</c:formatCode>
              <c:ptCount val="1"/>
              <c:pt idx="0">
                <c:v>0</c:v>
              </c:pt>
            </c:numLit>
          </c:val>
          <c:extLst>
            <c:ext xmlns:c16="http://schemas.microsoft.com/office/drawing/2014/chart" uri="{C3380CC4-5D6E-409C-BE32-E72D297353CC}">
              <c16:uniqueId val="{00000056-98D4-4FB1-B227-433310D200E2}"/>
            </c:ext>
          </c:extLst>
        </c:ser>
        <c:dLbls>
          <c:showLegendKey val="0"/>
          <c:showVal val="1"/>
          <c:showCatName val="0"/>
          <c:showSerName val="0"/>
          <c:showPercent val="0"/>
          <c:showBubbleSize val="0"/>
          <c:showLeaderLines val="1"/>
        </c:dLbls>
        <c:firstSliceAng val="0"/>
        <c:holeSize val="31"/>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37002143291042"/>
          <c:y val="0.18900922868512404"/>
          <c:w val="0.6404574810283945"/>
          <c:h val="0.69868800270933873"/>
        </c:manualLayout>
      </c:layout>
      <c:lineChart>
        <c:grouping val="standard"/>
        <c:varyColors val="0"/>
        <c:ser>
          <c:idx val="0"/>
          <c:order val="1"/>
          <c:tx>
            <c:strRef>
              <c:f>'Ⅱ-1-2 '!$B$6</c:f>
              <c:strCache>
                <c:ptCount val="1"/>
                <c:pt idx="0">
                  <c:v>従業者数</c:v>
                </c:pt>
              </c:strCache>
            </c:strRef>
          </c:tx>
          <c:spPr>
            <a:ln w="12700">
              <a:solidFill>
                <a:srgbClr val="77933C"/>
              </a:solidFill>
              <a:prstDash val="solid"/>
            </a:ln>
          </c:spPr>
          <c:marker>
            <c:symbol val="diamond"/>
            <c:size val="5"/>
            <c:spPr>
              <a:solidFill>
                <a:srgbClr val="77933C"/>
              </a:solidFill>
              <a:ln>
                <a:solidFill>
                  <a:srgbClr val="77933C"/>
                </a:solidFill>
              </a:ln>
            </c:spPr>
          </c:marker>
          <c:dLbls>
            <c:dLbl>
              <c:idx val="17"/>
              <c:layout>
                <c:manualLayout>
                  <c:x val="-4.317533656579766E-2"/>
                  <c:y val="-3.65378157668220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CF-4473-B8F9-47932189611A}"/>
                </c:ext>
              </c:extLst>
            </c:dLbl>
            <c:spPr>
              <a:noFill/>
              <a:ln>
                <a:noFill/>
              </a:ln>
              <a:effectLst/>
            </c:spPr>
            <c:txPr>
              <a:bodyPr wrap="square" lIns="38100" tIns="19050" rIns="38100" bIns="19050" anchor="ctr">
                <a:spAutoFit/>
              </a:bodyPr>
              <a:lstStyle/>
              <a:p>
                <a:pPr>
                  <a:defRPr b="1">
                    <a:solidFill>
                      <a:srgbClr val="77933C"/>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'Ⅱ-1-2 '!$C$4:$T$4</c:f>
              <c:strCache>
                <c:ptCount val="18"/>
                <c:pt idx="0">
                  <c:v>80</c:v>
                </c:pt>
                <c:pt idx="1">
                  <c:v>85</c:v>
                </c:pt>
                <c:pt idx="2">
                  <c:v>90</c:v>
                </c:pt>
                <c:pt idx="3">
                  <c:v>95</c:v>
                </c:pt>
                <c:pt idx="4">
                  <c:v>00</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'Ⅱ-1-2 '!$C$6:$T$6</c:f>
              <c:numCache>
                <c:formatCode>#,##0_);[Red]\(#,##0\)</c:formatCode>
                <c:ptCount val="18"/>
                <c:pt idx="0">
                  <c:v>355.91800000000001</c:v>
                </c:pt>
                <c:pt idx="1">
                  <c:v>339.06700000000001</c:v>
                </c:pt>
                <c:pt idx="2">
                  <c:v>309.92500000000001</c:v>
                </c:pt>
                <c:pt idx="3">
                  <c:v>263.77699999999999</c:v>
                </c:pt>
                <c:pt idx="4">
                  <c:v>205.57400000000001</c:v>
                </c:pt>
                <c:pt idx="5">
                  <c:v>148.4</c:v>
                </c:pt>
                <c:pt idx="6">
                  <c:v>142</c:v>
                </c:pt>
                <c:pt idx="7">
                  <c:v>148</c:v>
                </c:pt>
                <c:pt idx="8">
                  <c:v>147</c:v>
                </c:pt>
                <c:pt idx="9">
                  <c:v>133</c:v>
                </c:pt>
                <c:pt idx="10">
                  <c:v>129</c:v>
                </c:pt>
                <c:pt idx="11">
                  <c:v>132.11099999999999</c:v>
                </c:pt>
                <c:pt idx="12">
                  <c:v>124.08799999999999</c:v>
                </c:pt>
                <c:pt idx="13">
                  <c:v>121</c:v>
                </c:pt>
                <c:pt idx="14">
                  <c:v>117.89700000000001</c:v>
                </c:pt>
                <c:pt idx="15">
                  <c:v>116.812</c:v>
                </c:pt>
                <c:pt idx="16">
                  <c:v>114.667</c:v>
                </c:pt>
                <c:pt idx="17">
                  <c:v>113.45399999999999</c:v>
                </c:pt>
              </c:numCache>
            </c:numRef>
          </c:val>
          <c:smooth val="0"/>
          <c:extLst>
            <c:ext xmlns:c16="http://schemas.microsoft.com/office/drawing/2014/chart" uri="{C3380CC4-5D6E-409C-BE32-E72D297353CC}">
              <c16:uniqueId val="{00000001-3BE6-48A3-AB34-441712360FC6}"/>
            </c:ext>
          </c:extLst>
        </c:ser>
        <c:dLbls>
          <c:showLegendKey val="0"/>
          <c:showVal val="0"/>
          <c:showCatName val="0"/>
          <c:showSerName val="0"/>
          <c:showPercent val="0"/>
          <c:showBubbleSize val="0"/>
        </c:dLbls>
        <c:marker val="1"/>
        <c:smooth val="0"/>
        <c:axId val="188976128"/>
        <c:axId val="188986112"/>
      </c:lineChart>
      <c:lineChart>
        <c:grouping val="standard"/>
        <c:varyColors val="0"/>
        <c:ser>
          <c:idx val="2"/>
          <c:order val="0"/>
          <c:tx>
            <c:strRef>
              <c:f>'Ⅱ-1-2 '!$B$7</c:f>
              <c:strCache>
                <c:ptCount val="1"/>
                <c:pt idx="0">
                  <c:v>製造品出荷額等</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17"/>
              <c:layout>
                <c:manualLayout>
                  <c:x val="-7.2727044802313762E-2"/>
                  <c:y val="-5.9374133918712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BE6-48A3-AB34-441712360F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 '!$C$4:$T$4</c:f>
              <c:strCache>
                <c:ptCount val="18"/>
                <c:pt idx="0">
                  <c:v>80</c:v>
                </c:pt>
                <c:pt idx="1">
                  <c:v>85</c:v>
                </c:pt>
                <c:pt idx="2">
                  <c:v>90</c:v>
                </c:pt>
                <c:pt idx="3">
                  <c:v>95</c:v>
                </c:pt>
                <c:pt idx="4">
                  <c:v>00</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'Ⅱ-1-2 '!$C$7:$T$7</c:f>
              <c:numCache>
                <c:formatCode>#,##0_);[Red]\(#,##0\)</c:formatCode>
                <c:ptCount val="18"/>
                <c:pt idx="0">
                  <c:v>67736.31</c:v>
                </c:pt>
                <c:pt idx="1">
                  <c:v>74586.38</c:v>
                </c:pt>
                <c:pt idx="2">
                  <c:v>79100</c:v>
                </c:pt>
                <c:pt idx="3">
                  <c:v>66255.89</c:v>
                </c:pt>
                <c:pt idx="4">
                  <c:v>53827.29</c:v>
                </c:pt>
                <c:pt idx="5">
                  <c:v>40450.47</c:v>
                </c:pt>
                <c:pt idx="6">
                  <c:v>40130</c:v>
                </c:pt>
                <c:pt idx="7">
                  <c:v>44723</c:v>
                </c:pt>
                <c:pt idx="8">
                  <c:v>45891</c:v>
                </c:pt>
                <c:pt idx="9">
                  <c:v>37475.43</c:v>
                </c:pt>
                <c:pt idx="10">
                  <c:v>35668.85</c:v>
                </c:pt>
                <c:pt idx="11">
                  <c:v>38678.81</c:v>
                </c:pt>
                <c:pt idx="12">
                  <c:v>35220.644500000002</c:v>
                </c:pt>
                <c:pt idx="13">
                  <c:v>34853</c:v>
                </c:pt>
                <c:pt idx="14">
                  <c:v>36348.255499999999</c:v>
                </c:pt>
                <c:pt idx="15">
                  <c:v>36869.94</c:v>
                </c:pt>
                <c:pt idx="16">
                  <c:v>35577.978799999997</c:v>
                </c:pt>
                <c:pt idx="17">
                  <c:v>36816.233</c:v>
                </c:pt>
              </c:numCache>
            </c:numRef>
          </c:val>
          <c:smooth val="0"/>
          <c:extLst>
            <c:ext xmlns:c16="http://schemas.microsoft.com/office/drawing/2014/chart" uri="{C3380CC4-5D6E-409C-BE32-E72D297353CC}">
              <c16:uniqueId val="{00000003-3BE6-48A3-AB34-441712360FC6}"/>
            </c:ext>
          </c:extLst>
        </c:ser>
        <c:ser>
          <c:idx val="3"/>
          <c:order val="2"/>
          <c:tx>
            <c:strRef>
              <c:f>'Ⅱ-1-2 '!$B$8</c:f>
              <c:strCache>
                <c:ptCount val="1"/>
                <c:pt idx="0">
                  <c:v>付加価値額</c:v>
                </c:pt>
              </c:strCache>
            </c:strRef>
          </c:tx>
          <c:spPr>
            <a:ln w="12700">
              <a:solidFill>
                <a:srgbClr val="77933C"/>
              </a:solidFill>
              <a:prstDash val="solid"/>
            </a:ln>
          </c:spPr>
          <c:marker>
            <c:symbol val="circle"/>
            <c:size val="5"/>
            <c:spPr>
              <a:solidFill>
                <a:srgbClr val="77933C">
                  <a:alpha val="98000"/>
                </a:srgbClr>
              </a:solidFill>
              <a:ln>
                <a:solidFill>
                  <a:srgbClr val="77933C"/>
                </a:solidFill>
                <a:prstDash val="solid"/>
              </a:ln>
            </c:spPr>
          </c:marker>
          <c:dLbls>
            <c:dLbl>
              <c:idx val="17"/>
              <c:layout>
                <c:manualLayout>
                  <c:x val="-6.8160763613733938E-2"/>
                  <c:y val="-3.67156144649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BE6-48A3-AB34-441712360FC6}"/>
                </c:ext>
              </c:extLst>
            </c:dLbl>
            <c:spPr>
              <a:noFill/>
              <a:ln>
                <a:noFill/>
              </a:ln>
              <a:effectLst/>
            </c:spPr>
            <c:txPr>
              <a:bodyPr wrap="square" lIns="38100" tIns="19050" rIns="38100" bIns="19050" anchor="ctr">
                <a:spAutoFit/>
              </a:bodyPr>
              <a:lstStyle/>
              <a:p>
                <a:pPr>
                  <a:defRPr b="1">
                    <a:solidFill>
                      <a:srgbClr val="77933C"/>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'Ⅱ-1-2 '!$C$4:$T$4</c:f>
              <c:strCache>
                <c:ptCount val="18"/>
                <c:pt idx="0">
                  <c:v>80</c:v>
                </c:pt>
                <c:pt idx="1">
                  <c:v>85</c:v>
                </c:pt>
                <c:pt idx="2">
                  <c:v>90</c:v>
                </c:pt>
                <c:pt idx="3">
                  <c:v>95</c:v>
                </c:pt>
                <c:pt idx="4">
                  <c:v>00</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'Ⅱ-1-2 '!$C$8:$T$8</c:f>
              <c:numCache>
                <c:formatCode>#,##0_);[Red]\(#,##0\)</c:formatCode>
                <c:ptCount val="18"/>
                <c:pt idx="0">
                  <c:v>28219.61</c:v>
                </c:pt>
                <c:pt idx="1">
                  <c:v>31182.92</c:v>
                </c:pt>
                <c:pt idx="2">
                  <c:v>34576.39</c:v>
                </c:pt>
                <c:pt idx="3">
                  <c:v>29859.03</c:v>
                </c:pt>
                <c:pt idx="4">
                  <c:v>25665</c:v>
                </c:pt>
                <c:pt idx="5">
                  <c:v>19291.79</c:v>
                </c:pt>
                <c:pt idx="6">
                  <c:v>18535</c:v>
                </c:pt>
                <c:pt idx="7">
                  <c:v>19476</c:v>
                </c:pt>
                <c:pt idx="8">
                  <c:v>19008</c:v>
                </c:pt>
                <c:pt idx="9">
                  <c:v>16257.28</c:v>
                </c:pt>
                <c:pt idx="10">
                  <c:v>15232.02</c:v>
                </c:pt>
                <c:pt idx="11">
                  <c:v>17254.509999999998</c:v>
                </c:pt>
                <c:pt idx="12">
                  <c:v>14664.15</c:v>
                </c:pt>
                <c:pt idx="13">
                  <c:v>14392</c:v>
                </c:pt>
                <c:pt idx="14">
                  <c:v>14529.02</c:v>
                </c:pt>
                <c:pt idx="15">
                  <c:v>14744.12</c:v>
                </c:pt>
                <c:pt idx="16">
                  <c:v>14040.9</c:v>
                </c:pt>
                <c:pt idx="17">
                  <c:v>14263.57</c:v>
                </c:pt>
              </c:numCache>
            </c:numRef>
          </c:val>
          <c:smooth val="0"/>
          <c:extLst>
            <c:ext xmlns:c16="http://schemas.microsoft.com/office/drawing/2014/chart" uri="{C3380CC4-5D6E-409C-BE32-E72D297353CC}">
              <c16:uniqueId val="{00000005-3BE6-48A3-AB34-441712360FC6}"/>
            </c:ext>
          </c:extLst>
        </c:ser>
        <c:ser>
          <c:idx val="1"/>
          <c:order val="3"/>
          <c:tx>
            <c:strRef>
              <c:f>'Ⅱ-1-2 '!$B$5</c:f>
              <c:strCache>
                <c:ptCount val="1"/>
                <c:pt idx="0">
                  <c:v>事業所数</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7"/>
              <c:layout>
                <c:manualLayout>
                  <c:x val="-6.3619554170640177E-2"/>
                  <c:y val="-4.128229154294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BE6-48A3-AB34-441712360F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 '!$C$4:$T$4</c:f>
              <c:strCache>
                <c:ptCount val="18"/>
                <c:pt idx="0">
                  <c:v>80</c:v>
                </c:pt>
                <c:pt idx="1">
                  <c:v>85</c:v>
                </c:pt>
                <c:pt idx="2">
                  <c:v>90</c:v>
                </c:pt>
                <c:pt idx="3">
                  <c:v>95</c:v>
                </c:pt>
                <c:pt idx="4">
                  <c:v>00</c:v>
                </c:pt>
                <c:pt idx="5">
                  <c:v>05</c:v>
                </c:pt>
                <c:pt idx="6">
                  <c:v>06</c:v>
                </c:pt>
                <c:pt idx="7">
                  <c:v>07</c:v>
                </c:pt>
                <c:pt idx="8">
                  <c:v>08</c:v>
                </c:pt>
                <c:pt idx="9">
                  <c:v>09</c:v>
                </c:pt>
                <c:pt idx="10">
                  <c:v>10</c:v>
                </c:pt>
                <c:pt idx="11">
                  <c:v>11</c:v>
                </c:pt>
                <c:pt idx="12">
                  <c:v>12</c:v>
                </c:pt>
                <c:pt idx="13">
                  <c:v>13</c:v>
                </c:pt>
                <c:pt idx="14">
                  <c:v>14</c:v>
                </c:pt>
                <c:pt idx="15">
                  <c:v>15</c:v>
                </c:pt>
                <c:pt idx="16">
                  <c:v>16</c:v>
                </c:pt>
                <c:pt idx="17">
                  <c:v>17</c:v>
                </c:pt>
              </c:strCache>
            </c:strRef>
          </c:cat>
          <c:val>
            <c:numRef>
              <c:f>'Ⅱ-1-2 '!$C$5:$T$5</c:f>
              <c:numCache>
                <c:formatCode>#,##0_);[Red]\(#,##0\)</c:formatCode>
                <c:ptCount val="18"/>
                <c:pt idx="0">
                  <c:v>20395</c:v>
                </c:pt>
                <c:pt idx="1">
                  <c:v>20063</c:v>
                </c:pt>
                <c:pt idx="2">
                  <c:v>18470</c:v>
                </c:pt>
                <c:pt idx="3">
                  <c:v>15315</c:v>
                </c:pt>
                <c:pt idx="4">
                  <c:v>12209</c:v>
                </c:pt>
                <c:pt idx="5">
                  <c:v>8981</c:v>
                </c:pt>
                <c:pt idx="6">
                  <c:v>8098</c:v>
                </c:pt>
                <c:pt idx="7">
                  <c:v>8090</c:v>
                </c:pt>
                <c:pt idx="8">
                  <c:v>8442</c:v>
                </c:pt>
                <c:pt idx="9">
                  <c:v>7340</c:v>
                </c:pt>
                <c:pt idx="10">
                  <c:v>6873</c:v>
                </c:pt>
                <c:pt idx="11">
                  <c:v>7591</c:v>
                </c:pt>
                <c:pt idx="12">
                  <c:v>6403</c:v>
                </c:pt>
                <c:pt idx="13">
                  <c:v>6043</c:v>
                </c:pt>
                <c:pt idx="14">
                  <c:v>5727</c:v>
                </c:pt>
                <c:pt idx="15">
                  <c:v>6325</c:v>
                </c:pt>
                <c:pt idx="16">
                  <c:v>5142</c:v>
                </c:pt>
                <c:pt idx="17">
                  <c:v>5026</c:v>
                </c:pt>
              </c:numCache>
            </c:numRef>
          </c:val>
          <c:smooth val="0"/>
          <c:extLst>
            <c:ext xmlns:c16="http://schemas.microsoft.com/office/drawing/2014/chart" uri="{C3380CC4-5D6E-409C-BE32-E72D297353CC}">
              <c16:uniqueId val="{00000007-3BE6-48A3-AB34-441712360FC6}"/>
            </c:ext>
          </c:extLst>
        </c:ser>
        <c:dLbls>
          <c:showLegendKey val="0"/>
          <c:showVal val="0"/>
          <c:showCatName val="0"/>
          <c:showSerName val="0"/>
          <c:showPercent val="0"/>
          <c:showBubbleSize val="0"/>
        </c:dLbls>
        <c:marker val="1"/>
        <c:smooth val="0"/>
        <c:axId val="188987648"/>
        <c:axId val="188989440"/>
      </c:lineChart>
      <c:catAx>
        <c:axId val="1889761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8986112"/>
        <c:crosses val="autoZero"/>
        <c:auto val="0"/>
        <c:lblAlgn val="ctr"/>
        <c:lblOffset val="100"/>
        <c:tickLblSkip val="1"/>
        <c:tickMarkSkip val="1"/>
        <c:noMultiLvlLbl val="0"/>
      </c:catAx>
      <c:valAx>
        <c:axId val="188986112"/>
        <c:scaling>
          <c:orientation val="minMax"/>
        </c:scaling>
        <c:delete val="0"/>
        <c:axPos val="l"/>
        <c:numFmt formatCode="#,##0_);[Red]\(#,##0\)" sourceLinked="1"/>
        <c:majorTickMark val="in"/>
        <c:minorTickMark val="none"/>
        <c:tickLblPos val="nextTo"/>
        <c:spPr>
          <a:ln w="3175">
            <a:solidFill>
              <a:sysClr val="windowText" lastClr="000000"/>
            </a:solidFill>
            <a:prstDash val="solid"/>
          </a:ln>
        </c:spPr>
        <c:txPr>
          <a:bodyPr rot="0" vert="horz"/>
          <a:lstStyle/>
          <a:p>
            <a:pPr>
              <a:defRPr>
                <a:solidFill>
                  <a:schemeClr val="tx1"/>
                </a:solidFill>
              </a:defRPr>
            </a:pPr>
            <a:endParaRPr lang="ja-JP"/>
          </a:p>
        </c:txPr>
        <c:crossAx val="188976128"/>
        <c:crosses val="autoZero"/>
        <c:crossBetween val="between"/>
      </c:valAx>
      <c:catAx>
        <c:axId val="188987648"/>
        <c:scaling>
          <c:orientation val="minMax"/>
        </c:scaling>
        <c:delete val="1"/>
        <c:axPos val="b"/>
        <c:numFmt formatCode="General" sourceLinked="1"/>
        <c:majorTickMark val="out"/>
        <c:minorTickMark val="none"/>
        <c:tickLblPos val="nextTo"/>
        <c:crossAx val="188989440"/>
        <c:crosses val="autoZero"/>
        <c:auto val="0"/>
        <c:lblAlgn val="ctr"/>
        <c:lblOffset val="100"/>
        <c:noMultiLvlLbl val="0"/>
      </c:catAx>
      <c:valAx>
        <c:axId val="188989440"/>
        <c:scaling>
          <c:orientation val="minMax"/>
          <c:max val="8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88987648"/>
        <c:crosses val="max"/>
        <c:crossBetween val="between"/>
        <c:majorUnit val="10000"/>
      </c:valAx>
      <c:spPr>
        <a:noFill/>
        <a:ln w="25400">
          <a:noFill/>
        </a:ln>
      </c:spPr>
    </c:plotArea>
    <c:legend>
      <c:legendPos val="r"/>
      <c:layout>
        <c:manualLayout>
          <c:xMode val="edge"/>
          <c:yMode val="edge"/>
          <c:x val="0.3116496979615197"/>
          <c:y val="0.11648148148148148"/>
          <c:w val="0.30885618854713009"/>
          <c:h val="0.32259259259259265"/>
        </c:manualLayout>
      </c:layout>
      <c:overlay val="0"/>
      <c:spPr>
        <a:ln>
          <a:solidFill>
            <a:sysClr val="windowText" lastClr="000000"/>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57471727077059"/>
          <c:y val="9.0842056507642432E-2"/>
          <c:w val="0.6097758867006321"/>
          <c:h val="0.80875343523236065"/>
        </c:manualLayout>
      </c:layout>
      <c:barChart>
        <c:barDir val="bar"/>
        <c:grouping val="stacked"/>
        <c:varyColors val="0"/>
        <c:ser>
          <c:idx val="0"/>
          <c:order val="0"/>
          <c:tx>
            <c:strRef>
              <c:f>'Ⅱ-2-4 '!$Y$4</c:f>
              <c:strCache>
                <c:ptCount val="1"/>
                <c:pt idx="0">
                  <c:v>大阪市</c:v>
                </c:pt>
              </c:strCache>
            </c:strRef>
          </c:tx>
          <c:spPr>
            <a:solidFill>
              <a:schemeClr val="accent3">
                <a:lumMod val="40000"/>
                <a:lumOff val="60000"/>
              </a:schemeClr>
            </a:solidFill>
            <a:ln w="12700">
              <a:solidFill>
                <a:sysClr val="windowText" lastClr="000000"/>
              </a:solidFill>
              <a:prstDash val="solid"/>
            </a:ln>
          </c:spPr>
          <c:invertIfNegative val="0"/>
          <c:dLbls>
            <c:spPr>
              <a:noFill/>
              <a:ln w="25400">
                <a:noFill/>
              </a:ln>
            </c:spPr>
            <c:txPr>
              <a:bodyPr rot="0" vert="horz"/>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 '!$W$5:$X$25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 '!$Y$5:$Y$25</c:f>
              <c:numCache>
                <c:formatCode>0.0_);[Red]\(0.0\)</c:formatCode>
                <c:ptCount val="21"/>
                <c:pt idx="0">
                  <c:v>13.983464299007753</c:v>
                </c:pt>
                <c:pt idx="1">
                  <c:v>10.114644942332973</c:v>
                </c:pt>
                <c:pt idx="2">
                  <c:v>8.6374315347690995</c:v>
                </c:pt>
                <c:pt idx="3">
                  <c:v>9.0913645522315072</c:v>
                </c:pt>
                <c:pt idx="4">
                  <c:v>15.297321464437802</c:v>
                </c:pt>
                <c:pt idx="5">
                  <c:v>11.699475919547867</c:v>
                </c:pt>
                <c:pt idx="6">
                  <c:v>9.9892730204395175</c:v>
                </c:pt>
                <c:pt idx="7">
                  <c:v>10.208257596938148</c:v>
                </c:pt>
                <c:pt idx="8">
                  <c:v>10.475330494157811</c:v>
                </c:pt>
                <c:pt idx="9">
                  <c:v>8.7554171061424331</c:v>
                </c:pt>
                <c:pt idx="10">
                  <c:v>7.7554321794817787</c:v>
                </c:pt>
                <c:pt idx="11">
                  <c:v>8.3979388299365105</c:v>
                </c:pt>
                <c:pt idx="12">
                  <c:v>15.47936716540484</c:v>
                </c:pt>
                <c:pt idx="13">
                  <c:v>7.4092702304710585</c:v>
                </c:pt>
                <c:pt idx="14">
                  <c:v>8.7984692966495324</c:v>
                </c:pt>
                <c:pt idx="15">
                  <c:v>8.0789761143819518</c:v>
                </c:pt>
                <c:pt idx="17">
                  <c:v>47.020836611681638</c:v>
                </c:pt>
                <c:pt idx="18">
                  <c:v>44.514642359679222</c:v>
                </c:pt>
                <c:pt idx="19">
                  <c:v>23.61964402998543</c:v>
                </c:pt>
                <c:pt idx="20">
                  <c:v>19.146828766630858</c:v>
                </c:pt>
              </c:numCache>
            </c:numRef>
          </c:val>
          <c:extLst>
            <c:ext xmlns:c16="http://schemas.microsoft.com/office/drawing/2014/chart" uri="{C3380CC4-5D6E-409C-BE32-E72D297353CC}">
              <c16:uniqueId val="{00000000-9915-4CC4-A278-2C49AD96010A}"/>
            </c:ext>
          </c:extLst>
        </c:ser>
        <c:ser>
          <c:idx val="2"/>
          <c:order val="1"/>
          <c:tx>
            <c:strRef>
              <c:f>'Ⅱ-2-4 '!$Z$4</c:f>
              <c:strCache>
                <c:ptCount val="1"/>
                <c:pt idx="0">
                  <c:v>東京都区部</c:v>
                </c:pt>
              </c:strCache>
            </c:strRef>
          </c:tx>
          <c:spPr>
            <a:solidFill>
              <a:schemeClr val="bg1">
                <a:lumMod val="85000"/>
              </a:schemeClr>
            </a:solidFill>
            <a:ln w="12700">
              <a:solidFill>
                <a:sysClr val="windowText" lastClr="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 '!$W$5:$X$25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 '!$Z$5:$Z$25</c:f>
              <c:numCache>
                <c:formatCode>0.0_);[Red]\(0.0\)</c:formatCode>
                <c:ptCount val="21"/>
                <c:pt idx="0">
                  <c:v>37.272514849929557</c:v>
                </c:pt>
                <c:pt idx="1">
                  <c:v>38.330850309878798</c:v>
                </c:pt>
                <c:pt idx="2">
                  <c:v>41.7711398272548</c:v>
                </c:pt>
                <c:pt idx="3">
                  <c:v>40.101139349749353</c:v>
                </c:pt>
                <c:pt idx="4">
                  <c:v>29.2986715120371</c:v>
                </c:pt>
                <c:pt idx="5">
                  <c:v>37.198950198918737</c:v>
                </c:pt>
                <c:pt idx="6">
                  <c:v>43.150330180130311</c:v>
                </c:pt>
                <c:pt idx="7">
                  <c:v>40.576615680758309</c:v>
                </c:pt>
                <c:pt idx="8">
                  <c:v>20.838768926776456</c:v>
                </c:pt>
                <c:pt idx="9">
                  <c:v>28.87371701525084</c:v>
                </c:pt>
                <c:pt idx="10">
                  <c:v>28.734017310701198</c:v>
                </c:pt>
                <c:pt idx="11">
                  <c:v>29.213360754690886</c:v>
                </c:pt>
                <c:pt idx="12">
                  <c:v>41.967865443348948</c:v>
                </c:pt>
                <c:pt idx="13">
                  <c:v>31.745242368761978</c:v>
                </c:pt>
                <c:pt idx="14">
                  <c:v>37.615374943616814</c:v>
                </c:pt>
                <c:pt idx="15">
                  <c:v>37.187887650346909</c:v>
                </c:pt>
                <c:pt idx="17">
                  <c:v>23.248036411901943</c:v>
                </c:pt>
                <c:pt idx="18">
                  <c:v>22.935487213032165</c:v>
                </c:pt>
                <c:pt idx="19">
                  <c:v>37.581377997659366</c:v>
                </c:pt>
                <c:pt idx="20">
                  <c:v>43.581022717682032</c:v>
                </c:pt>
              </c:numCache>
            </c:numRef>
          </c:val>
          <c:extLst>
            <c:ext xmlns:c16="http://schemas.microsoft.com/office/drawing/2014/chart" uri="{C3380CC4-5D6E-409C-BE32-E72D297353CC}">
              <c16:uniqueId val="{00000001-9915-4CC4-A278-2C49AD96010A}"/>
            </c:ext>
          </c:extLst>
        </c:ser>
        <c:ser>
          <c:idx val="3"/>
          <c:order val="2"/>
          <c:tx>
            <c:strRef>
              <c:f>'Ⅱ-2-4 '!$AA$4</c:f>
              <c:strCache>
                <c:ptCount val="1"/>
                <c:pt idx="0">
                  <c:v>その他</c:v>
                </c:pt>
              </c:strCache>
            </c:strRef>
          </c:tx>
          <c:spPr>
            <a:solidFill>
              <a:schemeClr val="bg1"/>
            </a:solidFill>
            <a:ln w="12700">
              <a:solidFill>
                <a:srgbClr val="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 '!$W$5:$X$25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 '!$AA$5:$AA$25</c:f>
              <c:numCache>
                <c:formatCode>0.0_);[Red]\(0.0\)</c:formatCode>
                <c:ptCount val="21"/>
                <c:pt idx="0">
                  <c:v>48.744020851062693</c:v>
                </c:pt>
                <c:pt idx="1">
                  <c:v>51.554504747788229</c:v>
                </c:pt>
                <c:pt idx="2">
                  <c:v>49.591428637976101</c:v>
                </c:pt>
                <c:pt idx="3">
                  <c:v>50.807496098019143</c:v>
                </c:pt>
                <c:pt idx="4">
                  <c:v>55.404007023525089</c:v>
                </c:pt>
                <c:pt idx="5">
                  <c:v>51.10157388153339</c:v>
                </c:pt>
                <c:pt idx="6">
                  <c:v>46.86039679943017</c:v>
                </c:pt>
                <c:pt idx="7">
                  <c:v>49.215126722303545</c:v>
                </c:pt>
                <c:pt idx="8">
                  <c:v>68.685900579065745</c:v>
                </c:pt>
                <c:pt idx="9">
                  <c:v>62.370865878606722</c:v>
                </c:pt>
                <c:pt idx="10">
                  <c:v>63.510550509817023</c:v>
                </c:pt>
                <c:pt idx="11">
                  <c:v>62.388700415372597</c:v>
                </c:pt>
                <c:pt idx="12">
                  <c:v>42.552767391246213</c:v>
                </c:pt>
                <c:pt idx="13">
                  <c:v>60.845487400766956</c:v>
                </c:pt>
                <c:pt idx="14">
                  <c:v>53.586155759733657</c:v>
                </c:pt>
                <c:pt idx="15">
                  <c:v>54.733136235271139</c:v>
                </c:pt>
                <c:pt idx="17">
                  <c:v>29.731126976416416</c:v>
                </c:pt>
                <c:pt idx="18">
                  <c:v>32.54987042728861</c:v>
                </c:pt>
                <c:pt idx="19">
                  <c:v>38.798977972355203</c:v>
                </c:pt>
                <c:pt idx="20">
                  <c:v>37.272148515687107</c:v>
                </c:pt>
              </c:numCache>
            </c:numRef>
          </c:val>
          <c:extLst>
            <c:ext xmlns:c16="http://schemas.microsoft.com/office/drawing/2014/chart" uri="{C3380CC4-5D6E-409C-BE32-E72D297353CC}">
              <c16:uniqueId val="{00000002-9915-4CC4-A278-2C49AD96010A}"/>
            </c:ext>
          </c:extLst>
        </c:ser>
        <c:dLbls>
          <c:showLegendKey val="0"/>
          <c:showVal val="0"/>
          <c:showCatName val="0"/>
          <c:showSerName val="0"/>
          <c:showPercent val="0"/>
          <c:showBubbleSize val="0"/>
        </c:dLbls>
        <c:gapWidth val="30"/>
        <c:overlap val="100"/>
        <c:axId val="209336576"/>
        <c:axId val="209346560"/>
      </c:barChart>
      <c:catAx>
        <c:axId val="2093365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a:pPr>
            <a:endParaRPr lang="ja-JP"/>
          </a:p>
        </c:txPr>
        <c:crossAx val="209346560"/>
        <c:crosses val="autoZero"/>
        <c:auto val="1"/>
        <c:lblAlgn val="ctr"/>
        <c:lblOffset val="100"/>
        <c:tickLblSkip val="1"/>
        <c:noMultiLvlLbl val="0"/>
      </c:catAx>
      <c:valAx>
        <c:axId val="209346560"/>
        <c:scaling>
          <c:orientation val="minMax"/>
          <c:max val="10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9336576"/>
        <c:crosses val="autoZero"/>
        <c:crossBetween val="between"/>
        <c:majorUnit val="20"/>
      </c:valAx>
      <c:spPr>
        <a:noFill/>
        <a:ln w="12700">
          <a:solidFill>
            <a:srgbClr val="808080"/>
          </a:solidFill>
          <a:prstDash val="solid"/>
        </a:ln>
      </c:spPr>
    </c:plotArea>
    <c:legend>
      <c:legendPos val="b"/>
      <c:layout>
        <c:manualLayout>
          <c:xMode val="edge"/>
          <c:yMode val="edge"/>
          <c:x val="0.29888724103661801"/>
          <c:y val="0.93150031101603636"/>
          <c:w val="0.51617643911015976"/>
          <c:h val="4.9404214646579625E-2"/>
        </c:manualLayout>
      </c:layout>
      <c:overlay val="0"/>
      <c:spPr>
        <a:solidFill>
          <a:srgbClr val="FFFFFF"/>
        </a:solidFill>
        <a:ln w="3175">
          <a:solidFill>
            <a:sysClr val="windowText" lastClr="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0.19369127677055123"/>
          <c:y val="5.1400554097404488E-2"/>
          <c:w val="0.54709587113081015"/>
          <c:h val="0.58057342561824332"/>
        </c:manualLayout>
      </c:layout>
      <c:bar3DChart>
        <c:barDir val="col"/>
        <c:grouping val="stacked"/>
        <c:varyColors val="0"/>
        <c:ser>
          <c:idx val="0"/>
          <c:order val="0"/>
          <c:tx>
            <c:strRef>
              <c:f>'Ⅱ-2-5 '!$C$6:$D$6</c:f>
              <c:strCache>
                <c:ptCount val="2"/>
                <c:pt idx="0">
                  <c:v>生産業者</c:v>
                </c:pt>
                <c:pt idx="1">
                  <c:v>2015年</c:v>
                </c:pt>
              </c:strCache>
            </c:strRef>
          </c:tx>
          <c:spPr>
            <a:solidFill>
              <a:schemeClr val="accent3"/>
            </a:solidFill>
          </c:spPr>
          <c:invertIfNegative val="0"/>
          <c:cat>
            <c:strRef>
              <c:f>'Ⅱ-2-5 '!$E$5:$G$5</c:f>
              <c:strCache>
                <c:ptCount val="3"/>
                <c:pt idx="0">
                  <c:v>卸売業</c:v>
                </c:pt>
                <c:pt idx="1">
                  <c:v>小売業</c:v>
                </c:pt>
                <c:pt idx="2">
                  <c:v>産業用
使用者</c:v>
                </c:pt>
              </c:strCache>
            </c:strRef>
          </c:cat>
          <c:val>
            <c:numRef>
              <c:f>'Ⅱ-2-5 '!$E$7:$G$7</c:f>
              <c:numCache>
                <c:formatCode>General</c:formatCode>
                <c:ptCount val="3"/>
                <c:pt idx="0">
                  <c:v>2488452</c:v>
                </c:pt>
                <c:pt idx="1">
                  <c:v>2601412</c:v>
                </c:pt>
                <c:pt idx="2">
                  <c:v>4364657</c:v>
                </c:pt>
              </c:numCache>
            </c:numRef>
          </c:val>
          <c:extLst>
            <c:ext xmlns:c16="http://schemas.microsoft.com/office/drawing/2014/chart" uri="{C3380CC4-5D6E-409C-BE32-E72D297353CC}">
              <c16:uniqueId val="{00000000-5E44-4620-99C3-EA5B16BD8360}"/>
            </c:ext>
          </c:extLst>
        </c:ser>
        <c:ser>
          <c:idx val="1"/>
          <c:order val="1"/>
          <c:tx>
            <c:strRef>
              <c:f>'Ⅱ-2-5 '!$C$7:$D$7</c:f>
              <c:strCache>
                <c:ptCount val="2"/>
                <c:pt idx="0">
                  <c:v>生産業者</c:v>
                </c:pt>
                <c:pt idx="1">
                  <c:v>2013年</c:v>
                </c:pt>
              </c:strCache>
            </c:strRef>
          </c:tx>
          <c:spPr>
            <a:solidFill>
              <a:schemeClr val="accent3">
                <a:lumMod val="40000"/>
                <a:lumOff val="60000"/>
              </a:schemeClr>
            </a:solidFill>
          </c:spPr>
          <c:invertIfNegative val="0"/>
          <c:cat>
            <c:strRef>
              <c:f>'Ⅱ-2-5 '!$E$5:$G$5</c:f>
              <c:strCache>
                <c:ptCount val="3"/>
                <c:pt idx="0">
                  <c:v>卸売業</c:v>
                </c:pt>
                <c:pt idx="1">
                  <c:v>小売業</c:v>
                </c:pt>
                <c:pt idx="2">
                  <c:v>産業用
使用者</c:v>
                </c:pt>
              </c:strCache>
            </c:strRef>
          </c:cat>
          <c:val>
            <c:numRef>
              <c:f>'Ⅱ-2-5 '!$E$8:$G$8</c:f>
              <c:numCache>
                <c:formatCode>General</c:formatCode>
                <c:ptCount val="3"/>
                <c:pt idx="0">
                  <c:v>1605915</c:v>
                </c:pt>
                <c:pt idx="1">
                  <c:v>618374</c:v>
                </c:pt>
                <c:pt idx="2">
                  <c:v>966154</c:v>
                </c:pt>
              </c:numCache>
            </c:numRef>
          </c:val>
          <c:extLst>
            <c:ext xmlns:c16="http://schemas.microsoft.com/office/drawing/2014/chart" uri="{C3380CC4-5D6E-409C-BE32-E72D297353CC}">
              <c16:uniqueId val="{00000001-5E44-4620-99C3-EA5B16BD8360}"/>
            </c:ext>
          </c:extLst>
        </c:ser>
        <c:dLbls>
          <c:showLegendKey val="0"/>
          <c:showVal val="0"/>
          <c:showCatName val="0"/>
          <c:showSerName val="0"/>
          <c:showPercent val="0"/>
          <c:showBubbleSize val="0"/>
        </c:dLbls>
        <c:gapWidth val="260"/>
        <c:shape val="box"/>
        <c:axId val="210084224"/>
        <c:axId val="210085760"/>
        <c:axId val="0"/>
      </c:bar3DChart>
      <c:catAx>
        <c:axId val="210084224"/>
        <c:scaling>
          <c:orientation val="minMax"/>
        </c:scaling>
        <c:delete val="1"/>
        <c:axPos val="b"/>
        <c:numFmt formatCode="General" sourceLinked="0"/>
        <c:majorTickMark val="out"/>
        <c:minorTickMark val="none"/>
        <c:tickLblPos val="nextTo"/>
        <c:crossAx val="210085760"/>
        <c:crosses val="autoZero"/>
        <c:auto val="1"/>
        <c:lblAlgn val="ctr"/>
        <c:lblOffset val="100"/>
        <c:noMultiLvlLbl val="0"/>
      </c:catAx>
      <c:valAx>
        <c:axId val="210085760"/>
        <c:scaling>
          <c:orientation val="minMax"/>
          <c:max val="10000000"/>
        </c:scaling>
        <c:delete val="0"/>
        <c:axPos val="r"/>
        <c:majorGridlines/>
        <c:numFmt formatCode="General" sourceLinked="1"/>
        <c:majorTickMark val="none"/>
        <c:minorTickMark val="none"/>
        <c:tickLblPos val="none"/>
        <c:crossAx val="210084224"/>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9.441827573591835E-2"/>
          <c:y val="4.6802639253426655E-2"/>
          <c:w val="0.60968539786064246"/>
          <c:h val="0.76753754738990965"/>
        </c:manualLayout>
      </c:layout>
      <c:bar3DChart>
        <c:barDir val="col"/>
        <c:grouping val="stacked"/>
        <c:varyColors val="0"/>
        <c:ser>
          <c:idx val="0"/>
          <c:order val="0"/>
          <c:tx>
            <c:strRef>
              <c:f>'Ⅱ-2-5 '!$C$8:$D$8</c:f>
              <c:strCache>
                <c:ptCount val="2"/>
                <c:pt idx="0">
                  <c:v>生産業者</c:v>
                </c:pt>
                <c:pt idx="1">
                  <c:v>2006年</c:v>
                </c:pt>
              </c:strCache>
            </c:strRef>
          </c:tx>
          <c:spPr>
            <a:solidFill>
              <a:schemeClr val="accent3"/>
            </a:solidFill>
          </c:spPr>
          <c:invertIfNegative val="0"/>
          <c:cat>
            <c:strRef>
              <c:f>'Ⅱ-2-5 '!$E$5:$G$5</c:f>
              <c:strCache>
                <c:ptCount val="3"/>
                <c:pt idx="0">
                  <c:v>卸売業</c:v>
                </c:pt>
                <c:pt idx="1">
                  <c:v>小売業</c:v>
                </c:pt>
                <c:pt idx="2">
                  <c:v>産業用
使用者</c:v>
                </c:pt>
              </c:strCache>
            </c:strRef>
          </c:cat>
          <c:val>
            <c:numRef>
              <c:f>'Ⅱ-2-5 '!$E$10:$G$10</c:f>
              <c:numCache>
                <c:formatCode>General</c:formatCode>
                <c:ptCount val="3"/>
                <c:pt idx="0">
                  <c:v>3199493</c:v>
                </c:pt>
                <c:pt idx="1">
                  <c:v>1917052</c:v>
                </c:pt>
                <c:pt idx="2">
                  <c:v>3146037</c:v>
                </c:pt>
              </c:numCache>
            </c:numRef>
          </c:val>
          <c:extLst>
            <c:ext xmlns:c16="http://schemas.microsoft.com/office/drawing/2014/chart" uri="{C3380CC4-5D6E-409C-BE32-E72D297353CC}">
              <c16:uniqueId val="{00000000-AF52-4B94-AADA-E49549E0A5CF}"/>
            </c:ext>
          </c:extLst>
        </c:ser>
        <c:ser>
          <c:idx val="1"/>
          <c:order val="1"/>
          <c:tx>
            <c:strRef>
              <c:f>'Ⅱ-2-5 '!$C$10:$D$10</c:f>
              <c:strCache>
                <c:ptCount val="2"/>
                <c:pt idx="0">
                  <c:v>卸売業</c:v>
                </c:pt>
                <c:pt idx="1">
                  <c:v>2013年</c:v>
                </c:pt>
              </c:strCache>
            </c:strRef>
          </c:tx>
          <c:spPr>
            <a:solidFill>
              <a:schemeClr val="accent3">
                <a:lumMod val="40000"/>
                <a:lumOff val="60000"/>
              </a:schemeClr>
            </a:solidFill>
          </c:spPr>
          <c:invertIfNegative val="0"/>
          <c:cat>
            <c:strRef>
              <c:f>'Ⅱ-2-5 '!$E$5:$G$5</c:f>
              <c:strCache>
                <c:ptCount val="3"/>
                <c:pt idx="0">
                  <c:v>卸売業</c:v>
                </c:pt>
                <c:pt idx="1">
                  <c:v>小売業</c:v>
                </c:pt>
                <c:pt idx="2">
                  <c:v>産業用
使用者</c:v>
                </c:pt>
              </c:strCache>
            </c:strRef>
          </c:cat>
          <c:val>
            <c:numRef>
              <c:f>'Ⅱ-2-5 '!$E$11:$G$11</c:f>
              <c:numCache>
                <c:formatCode>General</c:formatCode>
                <c:ptCount val="3"/>
                <c:pt idx="0">
                  <c:v>1253956</c:v>
                </c:pt>
                <c:pt idx="1">
                  <c:v>2120825</c:v>
                </c:pt>
                <c:pt idx="2">
                  <c:v>126095</c:v>
                </c:pt>
              </c:numCache>
            </c:numRef>
          </c:val>
          <c:extLst>
            <c:ext xmlns:c16="http://schemas.microsoft.com/office/drawing/2014/chart" uri="{C3380CC4-5D6E-409C-BE32-E72D297353CC}">
              <c16:uniqueId val="{00000001-AF52-4B94-AADA-E49549E0A5CF}"/>
            </c:ext>
          </c:extLst>
        </c:ser>
        <c:dLbls>
          <c:showLegendKey val="0"/>
          <c:showVal val="0"/>
          <c:showCatName val="0"/>
          <c:showSerName val="0"/>
          <c:showPercent val="0"/>
          <c:showBubbleSize val="0"/>
        </c:dLbls>
        <c:gapWidth val="260"/>
        <c:shape val="box"/>
        <c:axId val="200418048"/>
        <c:axId val="200419584"/>
        <c:axId val="0"/>
      </c:bar3DChart>
      <c:catAx>
        <c:axId val="200418048"/>
        <c:scaling>
          <c:orientation val="minMax"/>
        </c:scaling>
        <c:delete val="1"/>
        <c:axPos val="b"/>
        <c:numFmt formatCode="General" sourceLinked="0"/>
        <c:majorTickMark val="out"/>
        <c:minorTickMark val="none"/>
        <c:tickLblPos val="nextTo"/>
        <c:crossAx val="200419584"/>
        <c:crosses val="autoZero"/>
        <c:auto val="1"/>
        <c:lblAlgn val="ctr"/>
        <c:lblOffset val="100"/>
        <c:noMultiLvlLbl val="0"/>
      </c:catAx>
      <c:valAx>
        <c:axId val="200419584"/>
        <c:scaling>
          <c:orientation val="minMax"/>
          <c:max val="10000000"/>
        </c:scaling>
        <c:delete val="1"/>
        <c:axPos val="r"/>
        <c:numFmt formatCode="General" sourceLinked="1"/>
        <c:majorTickMark val="out"/>
        <c:minorTickMark val="none"/>
        <c:tickLblPos val="nextTo"/>
        <c:crossAx val="200418048"/>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8.607174103237096E-2"/>
          <c:y val="5.1400554097404488E-2"/>
          <c:w val="0.61802690288713913"/>
          <c:h val="0.6342701848756731"/>
        </c:manualLayout>
      </c:layout>
      <c:bar3DChart>
        <c:barDir val="col"/>
        <c:grouping val="stacked"/>
        <c:varyColors val="0"/>
        <c:ser>
          <c:idx val="0"/>
          <c:order val="0"/>
          <c:tx>
            <c:strRef>
              <c:f>'Ⅱ-2-5 '!$C$11:$D$11</c:f>
              <c:strCache>
                <c:ptCount val="2"/>
                <c:pt idx="0">
                  <c:v>卸売業</c:v>
                </c:pt>
                <c:pt idx="1">
                  <c:v>2006年</c:v>
                </c:pt>
              </c:strCache>
            </c:strRef>
          </c:tx>
          <c:spPr>
            <a:solidFill>
              <a:schemeClr val="accent3"/>
            </a:solidFill>
          </c:spPr>
          <c:invertIfNegative val="0"/>
          <c:cat>
            <c:strRef>
              <c:f>'Ⅱ-2-5 '!$E$5:$G$5</c:f>
              <c:strCache>
                <c:ptCount val="3"/>
                <c:pt idx="0">
                  <c:v>卸売業</c:v>
                </c:pt>
                <c:pt idx="1">
                  <c:v>小売業</c:v>
                </c:pt>
                <c:pt idx="2">
                  <c:v>産業用
使用者</c:v>
                </c:pt>
              </c:strCache>
            </c:strRef>
          </c:cat>
          <c:val>
            <c:numRef>
              <c:f>'Ⅱ-2-5 '!$E$13:$G$13</c:f>
              <c:numCache>
                <c:formatCode>General</c:formatCode>
                <c:ptCount val="3"/>
                <c:pt idx="0">
                  <c:v>5618357</c:v>
                </c:pt>
                <c:pt idx="1">
                  <c:v>1796309</c:v>
                </c:pt>
                <c:pt idx="2">
                  <c:v>3357492</c:v>
                </c:pt>
              </c:numCache>
            </c:numRef>
          </c:val>
          <c:extLst>
            <c:ext xmlns:c16="http://schemas.microsoft.com/office/drawing/2014/chart" uri="{C3380CC4-5D6E-409C-BE32-E72D297353CC}">
              <c16:uniqueId val="{00000000-B665-40C5-8B02-0BA1437CC3C3}"/>
            </c:ext>
          </c:extLst>
        </c:ser>
        <c:ser>
          <c:idx val="1"/>
          <c:order val="1"/>
          <c:tx>
            <c:strRef>
              <c:f>'Ⅱ-2-5 '!$C$13:$D$13</c:f>
              <c:strCache>
                <c:ptCount val="2"/>
                <c:pt idx="0">
                  <c:v>同一企業内の本支店</c:v>
                </c:pt>
                <c:pt idx="1">
                  <c:v>2013年</c:v>
                </c:pt>
              </c:strCache>
            </c:strRef>
          </c:tx>
          <c:spPr>
            <a:solidFill>
              <a:schemeClr val="accent3">
                <a:lumMod val="40000"/>
                <a:lumOff val="60000"/>
              </a:schemeClr>
            </a:solidFill>
          </c:spPr>
          <c:invertIfNegative val="0"/>
          <c:cat>
            <c:strRef>
              <c:f>'Ⅱ-2-5 '!$E$5:$G$5</c:f>
              <c:strCache>
                <c:ptCount val="3"/>
                <c:pt idx="0">
                  <c:v>卸売業</c:v>
                </c:pt>
                <c:pt idx="1">
                  <c:v>小売業</c:v>
                </c:pt>
                <c:pt idx="2">
                  <c:v>産業用
使用者</c:v>
                </c:pt>
              </c:strCache>
            </c:strRef>
          </c:cat>
          <c:val>
            <c:numRef>
              <c:f>'Ⅱ-2-5 '!$E$14:$G$14</c:f>
              <c:numCache>
                <c:formatCode>General</c:formatCode>
                <c:ptCount val="3"/>
                <c:pt idx="0">
                  <c:v>3142782</c:v>
                </c:pt>
                <c:pt idx="1">
                  <c:v>961154</c:v>
                </c:pt>
                <c:pt idx="2">
                  <c:v>1311113</c:v>
                </c:pt>
              </c:numCache>
            </c:numRef>
          </c:val>
          <c:extLst>
            <c:ext xmlns:c16="http://schemas.microsoft.com/office/drawing/2014/chart" uri="{C3380CC4-5D6E-409C-BE32-E72D297353CC}">
              <c16:uniqueId val="{00000001-B665-40C5-8B02-0BA1437CC3C3}"/>
            </c:ext>
          </c:extLst>
        </c:ser>
        <c:dLbls>
          <c:showLegendKey val="0"/>
          <c:showVal val="0"/>
          <c:showCatName val="0"/>
          <c:showSerName val="0"/>
          <c:showPercent val="0"/>
          <c:showBubbleSize val="0"/>
        </c:dLbls>
        <c:gapWidth val="260"/>
        <c:shape val="box"/>
        <c:axId val="200445952"/>
        <c:axId val="200447488"/>
        <c:axId val="0"/>
      </c:bar3DChart>
      <c:catAx>
        <c:axId val="200445952"/>
        <c:scaling>
          <c:orientation val="minMax"/>
        </c:scaling>
        <c:delete val="1"/>
        <c:axPos val="b"/>
        <c:numFmt formatCode="General" sourceLinked="0"/>
        <c:majorTickMark val="out"/>
        <c:minorTickMark val="none"/>
        <c:tickLblPos val="nextTo"/>
        <c:crossAx val="200447488"/>
        <c:crosses val="autoZero"/>
        <c:auto val="1"/>
        <c:lblAlgn val="ctr"/>
        <c:lblOffset val="100"/>
        <c:noMultiLvlLbl val="0"/>
      </c:catAx>
      <c:valAx>
        <c:axId val="200447488"/>
        <c:scaling>
          <c:orientation val="minMax"/>
          <c:max val="10000000"/>
        </c:scaling>
        <c:delete val="1"/>
        <c:axPos val="r"/>
        <c:numFmt formatCode="General" sourceLinked="1"/>
        <c:majorTickMark val="out"/>
        <c:minorTickMark val="none"/>
        <c:tickLblPos val="nextTo"/>
        <c:crossAx val="200445952"/>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8901832735271"/>
          <c:y val="7.4468085106382975E-2"/>
          <c:w val="0.58328712567236229"/>
          <c:h val="0.84437678003015582"/>
        </c:manualLayout>
      </c:layout>
      <c:lineChart>
        <c:grouping val="standard"/>
        <c:varyColors val="0"/>
        <c:ser>
          <c:idx val="0"/>
          <c:order val="0"/>
          <c:tx>
            <c:strRef>
              <c:f>'Ⅱ-2-6'!$H$26</c:f>
              <c:strCache>
                <c:ptCount val="1"/>
                <c:pt idx="0">
                  <c:v>大阪市</c:v>
                </c:pt>
              </c:strCache>
            </c:strRef>
          </c:tx>
          <c:spPr>
            <a:ln w="25400">
              <a:solidFill>
                <a:schemeClr val="accent3">
                  <a:lumMod val="75000"/>
                </a:schemeClr>
              </a:solidFill>
              <a:prstDash val="solid"/>
            </a:ln>
          </c:spPr>
          <c:marker>
            <c:symbol val="circle"/>
            <c:size val="6"/>
            <c:spPr>
              <a:solidFill>
                <a:schemeClr val="accent3">
                  <a:lumMod val="75000"/>
                </a:schemeClr>
              </a:solidFill>
              <a:ln>
                <a:solidFill>
                  <a:schemeClr val="accent3">
                    <a:lumMod val="75000"/>
                  </a:schemeClr>
                </a:solidFill>
                <a:prstDash val="solid"/>
              </a:ln>
            </c:spPr>
          </c:marker>
          <c:dLbls>
            <c:dLbl>
              <c:idx val="10"/>
              <c:layout>
                <c:manualLayout>
                  <c:x val="-5.2910052910053879E-3"/>
                  <c:y val="-3.4632034632034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5F-4097-9EDF-C4F769E20C6E}"/>
                </c:ext>
              </c:extLst>
            </c:dLbl>
            <c:dLbl>
              <c:idx val="14"/>
              <c:layout>
                <c:manualLayout>
                  <c:x val="-1.3789541367570017E-3"/>
                  <c:y val="-1.7543859649122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'Ⅱ-2-6'!$I$26:$S$26</c:f>
              <c:numCache>
                <c:formatCode>0.00</c:formatCode>
                <c:ptCount val="11"/>
                <c:pt idx="0">
                  <c:v>5.0884376995149339</c:v>
                </c:pt>
                <c:pt idx="1">
                  <c:v>5.5394210391033818</c:v>
                </c:pt>
                <c:pt idx="2">
                  <c:v>5.169089556244054</c:v>
                </c:pt>
                <c:pt idx="3">
                  <c:v>4.1321185340570237</c:v>
                </c:pt>
                <c:pt idx="4">
                  <c:v>4.303765099667153</c:v>
                </c:pt>
                <c:pt idx="5">
                  <c:v>4.7548576145672925</c:v>
                </c:pt>
                <c:pt idx="6">
                  <c:v>4.5492974312608929</c:v>
                </c:pt>
                <c:pt idx="7">
                  <c:v>4.4972119853689394</c:v>
                </c:pt>
                <c:pt idx="8">
                  <c:v>4.6165804216230848</c:v>
                </c:pt>
                <c:pt idx="9">
                  <c:v>4.2833517101735543</c:v>
                </c:pt>
                <c:pt idx="10" formatCode="0.00_ ">
                  <c:v>4.3566192120854748</c:v>
                </c:pt>
              </c:numCache>
            </c:numRef>
          </c:val>
          <c:smooth val="0"/>
          <c:extLst>
            <c:ext xmlns:c16="http://schemas.microsoft.com/office/drawing/2014/chart" uri="{C3380CC4-5D6E-409C-BE32-E72D297353CC}">
              <c16:uniqueId val="{00000002-1707-442E-B296-CEB07F127D7E}"/>
            </c:ext>
          </c:extLst>
        </c:ser>
        <c:ser>
          <c:idx val="5"/>
          <c:order val="1"/>
          <c:tx>
            <c:strRef>
              <c:f>'Ⅱ-2-6'!$H$28</c:f>
              <c:strCache>
                <c:ptCount val="1"/>
                <c:pt idx="0">
                  <c:v>東京都</c:v>
                </c:pt>
              </c:strCache>
            </c:strRef>
          </c:tx>
          <c:spPr>
            <a:ln w="12700">
              <a:solidFill>
                <a:srgbClr val="000000"/>
              </a:solidFill>
            </a:ln>
          </c:spPr>
          <c:marker>
            <c:symbol val="star"/>
            <c:size val="7"/>
            <c:spPr>
              <a:noFill/>
              <a:ln>
                <a:solidFill>
                  <a:srgbClr val="000000"/>
                </a:solidFill>
              </a:ln>
            </c:spPr>
          </c:marker>
          <c:dLbls>
            <c:dLbl>
              <c:idx val="10"/>
              <c:layout>
                <c:manualLayout>
                  <c:x val="0"/>
                  <c:y val="4.7619047619047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5F-4097-9EDF-C4F769E20C6E}"/>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'Ⅱ-2-6'!$I$28:$S$28</c:f>
              <c:numCache>
                <c:formatCode>0.00</c:formatCode>
                <c:ptCount val="11"/>
                <c:pt idx="0">
                  <c:v>5.470918258664919</c:v>
                </c:pt>
                <c:pt idx="1">
                  <c:v>5.1671208934215205</c:v>
                </c:pt>
                <c:pt idx="2">
                  <c:v>4.9230992974674832</c:v>
                </c:pt>
                <c:pt idx="3">
                  <c:v>3.9526977131981793</c:v>
                </c:pt>
                <c:pt idx="4">
                  <c:v>4.0577856400300965</c:v>
                </c:pt>
                <c:pt idx="5">
                  <c:v>4.1441505884019474</c:v>
                </c:pt>
                <c:pt idx="6">
                  <c:v>4.2884528731489855</c:v>
                </c:pt>
                <c:pt idx="7">
                  <c:v>4.1481642646736141</c:v>
                </c:pt>
                <c:pt idx="8">
                  <c:v>3.6523636800920483</c:v>
                </c:pt>
                <c:pt idx="9">
                  <c:v>3.81</c:v>
                </c:pt>
                <c:pt idx="10" formatCode="0.00_);[Red]\(0.00\)">
                  <c:v>3.68705245254485</c:v>
                </c:pt>
              </c:numCache>
            </c:numRef>
          </c:val>
          <c:smooth val="0"/>
          <c:extLst>
            <c:ext xmlns:c16="http://schemas.microsoft.com/office/drawing/2014/chart" uri="{C3380CC4-5D6E-409C-BE32-E72D297353CC}">
              <c16:uniqueId val="{00000005-1707-442E-B296-CEB07F127D7E}"/>
            </c:ext>
          </c:extLst>
        </c:ser>
        <c:ser>
          <c:idx val="7"/>
          <c:order val="2"/>
          <c:tx>
            <c:strRef>
              <c:f>'Ⅱ-2-6'!$H$29</c:f>
              <c:strCache>
                <c:ptCount val="1"/>
                <c:pt idx="0">
                  <c:v>名古屋市</c:v>
                </c:pt>
              </c:strCache>
            </c:strRef>
          </c:tx>
          <c:spPr>
            <a:ln w="12700">
              <a:solidFill>
                <a:schemeClr val="tx1"/>
              </a:solidFill>
            </a:ln>
          </c:spPr>
          <c:marker>
            <c:symbol val="triangle"/>
            <c:size val="6"/>
            <c:spPr>
              <a:solidFill>
                <a:schemeClr val="bg1"/>
              </a:solidFill>
              <a:ln>
                <a:solidFill>
                  <a:schemeClr val="tx1"/>
                </a:solidFill>
              </a:ln>
            </c:spPr>
          </c:marker>
          <c:dLbls>
            <c:dLbl>
              <c:idx val="10"/>
              <c:layout>
                <c:manualLayout>
                  <c:x val="1.0584516622302555E-2"/>
                  <c:y val="1.731593716312407E-2"/>
                </c:manualLayout>
              </c:layout>
              <c:tx>
                <c:rich>
                  <a:bodyPr/>
                  <a:lstStyle/>
                  <a:p>
                    <a:fld id="{BE0A7818-46C7-4394-B13F-D33D73523C6F}" type="VALUE">
                      <a:rPr lang="en-US" altLang="ja-JP"/>
                      <a:pPr/>
                      <a:t>[値]</a:t>
                    </a:fld>
                    <a:r>
                      <a:rPr lang="en-US" altLang="ja-JP"/>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A45F-4097-9EDF-C4F769E20C6E}"/>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'Ⅱ-2-6'!$I$29:$S$29</c:f>
              <c:numCache>
                <c:formatCode>0.00</c:formatCode>
                <c:ptCount val="11"/>
                <c:pt idx="0">
                  <c:v>4.3781434662041212</c:v>
                </c:pt>
                <c:pt idx="1">
                  <c:v>4.3190775245522914</c:v>
                </c:pt>
                <c:pt idx="2">
                  <c:v>3.8466826321421972</c:v>
                </c:pt>
                <c:pt idx="3">
                  <c:v>3.1790535580103816</c:v>
                </c:pt>
                <c:pt idx="4">
                  <c:v>3.54907594723135</c:v>
                </c:pt>
                <c:pt idx="5">
                  <c:v>3.6232545557891567</c:v>
                </c:pt>
                <c:pt idx="6">
                  <c:v>3.6316923518255853</c:v>
                </c:pt>
                <c:pt idx="7">
                  <c:v>3.8660030337191778</c:v>
                </c:pt>
                <c:pt idx="8">
                  <c:v>3.599060973309677</c:v>
                </c:pt>
                <c:pt idx="9">
                  <c:v>3.5414124477716169</c:v>
                </c:pt>
                <c:pt idx="10" formatCode="0.00_);[Red]\(0.00\)">
                  <c:v>3.8705215982007011</c:v>
                </c:pt>
              </c:numCache>
            </c:numRef>
          </c:val>
          <c:smooth val="0"/>
          <c:extLst>
            <c:ext xmlns:c16="http://schemas.microsoft.com/office/drawing/2014/chart" uri="{C3380CC4-5D6E-409C-BE32-E72D297353CC}">
              <c16:uniqueId val="{00000008-1707-442E-B296-CEB07F127D7E}"/>
            </c:ext>
          </c:extLst>
        </c:ser>
        <c:ser>
          <c:idx val="3"/>
          <c:order val="3"/>
          <c:tx>
            <c:strRef>
              <c:f>'Ⅱ-2-6'!$H$27</c:f>
              <c:strCache>
                <c:ptCount val="1"/>
                <c:pt idx="0">
                  <c:v>大阪府</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5F-4097-9EDF-C4F769E20C6E}"/>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'Ⅱ-2-6'!$I$27:$S$27</c:f>
              <c:numCache>
                <c:formatCode>0.00</c:formatCode>
                <c:ptCount val="11"/>
                <c:pt idx="0">
                  <c:v>2.9469721560895574</c:v>
                </c:pt>
                <c:pt idx="1">
                  <c:v>2.9843960686496582</c:v>
                </c:pt>
                <c:pt idx="2">
                  <c:v>2.7004135272332999</c:v>
                </c:pt>
                <c:pt idx="3">
                  <c:v>2.2514038216217944</c:v>
                </c:pt>
                <c:pt idx="4">
                  <c:v>2.3337338088149964</c:v>
                </c:pt>
                <c:pt idx="5">
                  <c:v>2.5076974607192568</c:v>
                </c:pt>
                <c:pt idx="6">
                  <c:v>2.552208964178055</c:v>
                </c:pt>
                <c:pt idx="7">
                  <c:v>2.5747863744052153</c:v>
                </c:pt>
                <c:pt idx="8">
                  <c:v>2.5496290803239634</c:v>
                </c:pt>
                <c:pt idx="9">
                  <c:v>2.4945586033794251</c:v>
                </c:pt>
                <c:pt idx="10" formatCode="0.00_);[Red]\(0.00\)">
                  <c:v>2.4459457116353263</c:v>
                </c:pt>
              </c:numCache>
            </c:numRef>
          </c:val>
          <c:smooth val="0"/>
          <c:extLst>
            <c:ext xmlns:c16="http://schemas.microsoft.com/office/drawing/2014/chart" uri="{C3380CC4-5D6E-409C-BE32-E72D297353CC}">
              <c16:uniqueId val="{0000000B-1707-442E-B296-CEB07F127D7E}"/>
            </c:ext>
          </c:extLst>
        </c:ser>
        <c:ser>
          <c:idx val="1"/>
          <c:order val="4"/>
          <c:tx>
            <c:strRef>
              <c:f>'Ⅱ-2-6'!$H$30</c:f>
              <c:strCache>
                <c:ptCount val="1"/>
                <c:pt idx="0">
                  <c:v>福岡市</c:v>
                </c:pt>
              </c:strCache>
            </c:strRef>
          </c:tx>
          <c:spPr>
            <a:ln w="12700">
              <a:solidFill>
                <a:schemeClr val="bg1">
                  <a:lumMod val="50000"/>
                </a:schemeClr>
              </a:solidFill>
              <a:prstDash val="solid"/>
            </a:ln>
          </c:spPr>
          <c:marker>
            <c:symbol val="square"/>
            <c:size val="5"/>
            <c:spPr>
              <a:solidFill>
                <a:schemeClr val="tx1">
                  <a:lumMod val="50000"/>
                  <a:lumOff val="50000"/>
                </a:schemeClr>
              </a:solidFill>
              <a:ln>
                <a:solidFill>
                  <a:schemeClr val="bg1">
                    <a:lumMod val="50000"/>
                  </a:schemeClr>
                </a:solidFill>
                <a:prstDash val="solid"/>
              </a:ln>
            </c:spPr>
          </c:marker>
          <c:dLbls>
            <c:dLbl>
              <c:idx val="10"/>
              <c:layout>
                <c:manualLayout>
                  <c:x val="1.5873015873015872E-2"/>
                  <c:y val="-4.329004329004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5F-4097-9EDF-C4F769E20C6E}"/>
                </c:ext>
              </c:extLst>
            </c:dLbl>
            <c:dLbl>
              <c:idx val="14"/>
              <c:layout>
                <c:manualLayout>
                  <c:x val="1.2984220345950731E-3"/>
                  <c:y val="-2.4122807017543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'Ⅱ-2-6'!$I$30:$S$30</c:f>
              <c:numCache>
                <c:formatCode>0.00</c:formatCode>
                <c:ptCount val="11"/>
                <c:pt idx="0">
                  <c:v>4.0168946789957243</c:v>
                </c:pt>
                <c:pt idx="1">
                  <c:v>3.8666540731736698</c:v>
                </c:pt>
                <c:pt idx="2">
                  <c:v>3.7247374220017386</c:v>
                </c:pt>
                <c:pt idx="3">
                  <c:v>3.3854323032132267</c:v>
                </c:pt>
                <c:pt idx="4">
                  <c:v>3.5026501962084784</c:v>
                </c:pt>
                <c:pt idx="5">
                  <c:v>3.7052912906244546</c:v>
                </c:pt>
                <c:pt idx="6">
                  <c:v>3.8821564911702509</c:v>
                </c:pt>
                <c:pt idx="7">
                  <c:v>3.6813407450878106</c:v>
                </c:pt>
                <c:pt idx="8">
                  <c:v>3.587460687561002</c:v>
                </c:pt>
                <c:pt idx="9">
                  <c:v>3.9193245778611634</c:v>
                </c:pt>
                <c:pt idx="10" formatCode="0.00_);[Red]\(0.00\)">
                  <c:v>3.8841252782682121</c:v>
                </c:pt>
              </c:numCache>
            </c:numRef>
          </c:val>
          <c:smooth val="0"/>
          <c:extLst>
            <c:ext xmlns:c16="http://schemas.microsoft.com/office/drawing/2014/chart" uri="{C3380CC4-5D6E-409C-BE32-E72D297353CC}">
              <c16:uniqueId val="{0000000E-1707-442E-B296-CEB07F127D7E}"/>
            </c:ext>
          </c:extLst>
        </c:ser>
        <c:ser>
          <c:idx val="6"/>
          <c:order val="5"/>
          <c:tx>
            <c:strRef>
              <c:f>'Ⅱ-2-6'!$H$31</c:f>
              <c:strCache>
                <c:ptCount val="1"/>
                <c:pt idx="0">
                  <c:v>全国</c:v>
                </c:pt>
              </c:strCache>
            </c:strRef>
          </c:tx>
          <c:spPr>
            <a:ln w="12700">
              <a:solidFill>
                <a:srgbClr val="000000"/>
              </a:solidFill>
            </a:ln>
          </c:spPr>
          <c:marker>
            <c:symbol val="dash"/>
            <c:size val="7"/>
            <c:spPr>
              <a:solidFill>
                <a:srgbClr val="000000"/>
              </a:solidFill>
              <a:ln>
                <a:solidFill>
                  <a:srgbClr val="000000"/>
                </a:solidFill>
              </a:ln>
            </c:spPr>
          </c:marker>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5F-4097-9EDF-C4F769E20C6E}"/>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07-442E-B296-CEB07F127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'Ⅱ-2-6'!$I$25:$S$25</c:f>
              <c:strCache>
                <c:ptCount val="11"/>
                <c:pt idx="0">
                  <c:v>06</c:v>
                </c:pt>
                <c:pt idx="1">
                  <c:v>07</c:v>
                </c:pt>
                <c:pt idx="2">
                  <c:v>08</c:v>
                </c:pt>
                <c:pt idx="3">
                  <c:v>09</c:v>
                </c:pt>
                <c:pt idx="4">
                  <c:v>10</c:v>
                </c:pt>
                <c:pt idx="5">
                  <c:v>11</c:v>
                </c:pt>
                <c:pt idx="6">
                  <c:v>12</c:v>
                </c:pt>
                <c:pt idx="7">
                  <c:v>13</c:v>
                </c:pt>
                <c:pt idx="8">
                  <c:v>14</c:v>
                </c:pt>
                <c:pt idx="9">
                  <c:v>15</c:v>
                </c:pt>
                <c:pt idx="10">
                  <c:v>16</c:v>
                </c:pt>
              </c:strCache>
            </c:strRef>
          </c:cat>
          <c:val>
            <c:numRef>
              <c:f>'Ⅱ-2-6'!$I$31:$S$31</c:f>
              <c:numCache>
                <c:formatCode>0.00</c:formatCode>
                <c:ptCount val="11"/>
                <c:pt idx="0">
                  <c:v>1.9517129852917932</c:v>
                </c:pt>
                <c:pt idx="1">
                  <c:v>1.8316890456007884</c:v>
                </c:pt>
                <c:pt idx="2">
                  <c:v>1.8121794697590274</c:v>
                </c:pt>
                <c:pt idx="3">
                  <c:v>1.4697649387558012</c:v>
                </c:pt>
                <c:pt idx="4">
                  <c:v>1.4635767493109018</c:v>
                </c:pt>
                <c:pt idx="5">
                  <c:v>1.5412184057031757</c:v>
                </c:pt>
                <c:pt idx="6">
                  <c:v>1.5186174537980575</c:v>
                </c:pt>
                <c:pt idx="7">
                  <c:v>1.5412264254235895</c:v>
                </c:pt>
                <c:pt idx="8">
                  <c:v>1.4793926247288502</c:v>
                </c:pt>
                <c:pt idx="9">
                  <c:v>1.4787162435044829</c:v>
                </c:pt>
                <c:pt idx="10" formatCode="0.00_);[Red]\(0.00\)">
                  <c:v>1.4916049798115747</c:v>
                </c:pt>
              </c:numCache>
            </c:numRef>
          </c:val>
          <c:smooth val="0"/>
          <c:extLst>
            <c:ext xmlns:c16="http://schemas.microsoft.com/office/drawing/2014/chart" uri="{C3380CC4-5D6E-409C-BE32-E72D297353CC}">
              <c16:uniqueId val="{00000011-1707-442E-B296-CEB07F127D7E}"/>
            </c:ext>
          </c:extLst>
        </c:ser>
        <c:dLbls>
          <c:showLegendKey val="0"/>
          <c:showVal val="0"/>
          <c:showCatName val="0"/>
          <c:showSerName val="0"/>
          <c:showPercent val="0"/>
          <c:showBubbleSize val="0"/>
        </c:dLbls>
        <c:marker val="1"/>
        <c:smooth val="0"/>
        <c:axId val="209302656"/>
        <c:axId val="209304192"/>
      </c:lineChart>
      <c:catAx>
        <c:axId val="2093026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9304192"/>
        <c:crosses val="autoZero"/>
        <c:auto val="1"/>
        <c:lblAlgn val="ctr"/>
        <c:lblOffset val="100"/>
        <c:tickLblSkip val="1"/>
        <c:tickMarkSkip val="1"/>
        <c:noMultiLvlLbl val="0"/>
      </c:catAx>
      <c:valAx>
        <c:axId val="209304192"/>
        <c:scaling>
          <c:orientation val="minMax"/>
          <c:max val="6"/>
          <c:min val="1"/>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209302656"/>
        <c:crosses val="autoZero"/>
        <c:crossBetween val="between"/>
        <c:majorUnit val="0.5"/>
        <c:minorUnit val="0.1"/>
      </c:valAx>
      <c:spPr>
        <a:noFill/>
        <a:ln w="25400">
          <a:noFill/>
        </a:ln>
      </c:spPr>
    </c:plotArea>
    <c:legend>
      <c:legendPos val="b"/>
      <c:layout>
        <c:manualLayout>
          <c:xMode val="edge"/>
          <c:yMode val="edge"/>
          <c:x val="0.79590320862542996"/>
          <c:y val="0.40452125984251969"/>
          <c:w val="0.19464988563176591"/>
          <c:h val="0.4872583042589249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9068812050668"/>
          <c:y val="5.982945836098584E-2"/>
          <c:w val="0.78263280453939921"/>
          <c:h val="0.70940466999144458"/>
        </c:manualLayout>
      </c:layout>
      <c:lineChart>
        <c:grouping val="standard"/>
        <c:varyColors val="0"/>
        <c:ser>
          <c:idx val="3"/>
          <c:order val="0"/>
          <c:tx>
            <c:strRef>
              <c:f>'Ⅱ-2-7'!$G$3:$G$4</c:f>
              <c:strCache>
                <c:ptCount val="2"/>
                <c:pt idx="0">
                  <c:v>卸売業</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29"/>
              <c:layout>
                <c:manualLayout>
                  <c:x val="0"/>
                  <c:y val="-4.5904222827049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E72-40C7-B060-4409ED8057A8}"/>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multiLvlStrRef>
              <c:f>'Ⅱ-2-7'!$B$20:$C$49</c:f>
              <c:multiLvlStrCache>
                <c:ptCount val="30"/>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pt idx="26">
                    <c:v>Ⅰ</c:v>
                  </c:pt>
                  <c:pt idx="27">
                    <c:v>Ⅱ</c:v>
                  </c:pt>
                  <c:pt idx="28">
                    <c:v>Ⅲ</c:v>
                  </c:pt>
                  <c:pt idx="29">
                    <c:v>Ⅳ</c:v>
                  </c:pt>
                </c:lvl>
                <c:lvl>
                  <c:pt idx="2">
                    <c:v>13</c:v>
                  </c:pt>
                  <c:pt idx="6">
                    <c:v>14</c:v>
                  </c:pt>
                  <c:pt idx="10">
                    <c:v>15</c:v>
                  </c:pt>
                  <c:pt idx="14">
                    <c:v>16</c:v>
                  </c:pt>
                  <c:pt idx="18">
                    <c:v>17</c:v>
                  </c:pt>
                  <c:pt idx="22">
                    <c:v>18</c:v>
                  </c:pt>
                  <c:pt idx="26">
                    <c:v>19</c:v>
                  </c:pt>
                </c:lvl>
              </c:multiLvlStrCache>
            </c:multiLvlStrRef>
          </c:cat>
          <c:val>
            <c:numRef>
              <c:f>'Ⅱ-2-7'!$G$20:$G$49</c:f>
              <c:numCache>
                <c:formatCode>#,##0.0_ </c:formatCode>
                <c:ptCount val="30"/>
                <c:pt idx="0">
                  <c:v>4.6153846153846168</c:v>
                </c:pt>
                <c:pt idx="1">
                  <c:v>9.5744680851063819</c:v>
                </c:pt>
                <c:pt idx="2">
                  <c:v>10</c:v>
                </c:pt>
                <c:pt idx="3">
                  <c:v>11.22448979591837</c:v>
                </c:pt>
                <c:pt idx="4">
                  <c:v>15.7</c:v>
                </c:pt>
                <c:pt idx="5">
                  <c:v>31.578947368421055</c:v>
                </c:pt>
                <c:pt idx="6">
                  <c:v>26.03550295857988</c:v>
                </c:pt>
                <c:pt idx="7">
                  <c:v>14.444444444444443</c:v>
                </c:pt>
                <c:pt idx="8">
                  <c:v>11.73469387755102</c:v>
                </c:pt>
                <c:pt idx="9">
                  <c:v>25.7</c:v>
                </c:pt>
                <c:pt idx="10">
                  <c:v>15.5</c:v>
                </c:pt>
                <c:pt idx="11">
                  <c:v>19</c:v>
                </c:pt>
                <c:pt idx="12">
                  <c:v>16.600000000000001</c:v>
                </c:pt>
                <c:pt idx="13">
                  <c:v>14.700000000000003</c:v>
                </c:pt>
                <c:pt idx="14">
                  <c:v>7.4000000000000021</c:v>
                </c:pt>
                <c:pt idx="15">
                  <c:v>12.3</c:v>
                </c:pt>
                <c:pt idx="16">
                  <c:v>6.3000000000000043</c:v>
                </c:pt>
                <c:pt idx="17">
                  <c:v>18.700000000000003</c:v>
                </c:pt>
                <c:pt idx="18">
                  <c:v>14.700000000000003</c:v>
                </c:pt>
                <c:pt idx="19">
                  <c:v>27.5</c:v>
                </c:pt>
                <c:pt idx="20">
                  <c:v>27.200000000000003</c:v>
                </c:pt>
                <c:pt idx="21" formatCode="0.0_);[Red]\(0.0\)">
                  <c:v>31.2</c:v>
                </c:pt>
                <c:pt idx="22">
                  <c:v>27.397260273972599</c:v>
                </c:pt>
                <c:pt idx="23" formatCode="0.0_);[Red]\(0.0\)">
                  <c:v>28.494623655914005</c:v>
                </c:pt>
                <c:pt idx="24" formatCode="0.0_);[Red]\(0.0\)">
                  <c:v>20.994475138121601</c:v>
                </c:pt>
                <c:pt idx="25" formatCode="0.0_);[Red]\(0.0\)">
                  <c:v>38.983050847457598</c:v>
                </c:pt>
                <c:pt idx="26">
                  <c:v>18.867924528301899</c:v>
                </c:pt>
                <c:pt idx="27">
                  <c:v>22.994652406417099</c:v>
                </c:pt>
                <c:pt idx="28" formatCode="0.0_);[Red]\(0.0\)">
                  <c:v>19.337016574585697</c:v>
                </c:pt>
                <c:pt idx="29" formatCode="0.0_);[Red]\(0.0\)">
                  <c:v>17.714285714285705</c:v>
                </c:pt>
              </c:numCache>
            </c:numRef>
          </c:val>
          <c:smooth val="0"/>
          <c:extLst>
            <c:ext xmlns:c16="http://schemas.microsoft.com/office/drawing/2014/chart" uri="{C3380CC4-5D6E-409C-BE32-E72D297353CC}">
              <c16:uniqueId val="{00000001-8EA9-4791-96E7-86DBD363D1C5}"/>
            </c:ext>
          </c:extLst>
        </c:ser>
        <c:ser>
          <c:idx val="4"/>
          <c:order val="1"/>
          <c:tx>
            <c:strRef>
              <c:f>'Ⅱ-2-7'!$H$3:$H$4</c:f>
              <c:strCache>
                <c:ptCount val="2"/>
                <c:pt idx="0">
                  <c:v>製造業</c:v>
                </c:pt>
              </c:strCache>
            </c:strRef>
          </c:tx>
          <c:spPr>
            <a:ln w="12700">
              <a:solidFill>
                <a:srgbClr val="000000"/>
              </a:solidFill>
              <a:prstDash val="dash"/>
            </a:ln>
          </c:spPr>
          <c:marker>
            <c:symbol val="star"/>
            <c:size val="5"/>
            <c:spPr>
              <a:no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2-8EA9-4791-96E7-86DBD363D1C5}"/>
                </c:ext>
              </c:extLst>
            </c:dLbl>
            <c:dLbl>
              <c:idx val="1"/>
              <c:delete val="1"/>
              <c:extLst>
                <c:ext xmlns:c15="http://schemas.microsoft.com/office/drawing/2012/chart" uri="{CE6537A1-D6FC-4f65-9D91-7224C49458BB}"/>
                <c:ext xmlns:c16="http://schemas.microsoft.com/office/drawing/2014/chart" uri="{C3380CC4-5D6E-409C-BE32-E72D297353CC}">
                  <c16:uniqueId val="{00000001-FE72-40C7-B060-4409ED8057A8}"/>
                </c:ext>
              </c:extLst>
            </c:dLbl>
            <c:dLbl>
              <c:idx val="2"/>
              <c:delete val="1"/>
              <c:extLst>
                <c:ext xmlns:c15="http://schemas.microsoft.com/office/drawing/2012/chart" uri="{CE6537A1-D6FC-4f65-9D91-7224C49458BB}"/>
                <c:ext xmlns:c16="http://schemas.microsoft.com/office/drawing/2014/chart" uri="{C3380CC4-5D6E-409C-BE32-E72D297353CC}">
                  <c16:uniqueId val="{00000002-FE72-40C7-B060-4409ED8057A8}"/>
                </c:ext>
              </c:extLst>
            </c:dLbl>
            <c:dLbl>
              <c:idx val="3"/>
              <c:delete val="1"/>
              <c:extLst>
                <c:ext xmlns:c15="http://schemas.microsoft.com/office/drawing/2012/chart" uri="{CE6537A1-D6FC-4f65-9D91-7224C49458BB}"/>
                <c:ext xmlns:c16="http://schemas.microsoft.com/office/drawing/2014/chart" uri="{C3380CC4-5D6E-409C-BE32-E72D297353CC}">
                  <c16:uniqueId val="{00000003-FE72-40C7-B060-4409ED8057A8}"/>
                </c:ext>
              </c:extLst>
            </c:dLbl>
            <c:dLbl>
              <c:idx val="4"/>
              <c:delete val="1"/>
              <c:extLst>
                <c:ext xmlns:c15="http://schemas.microsoft.com/office/drawing/2012/chart" uri="{CE6537A1-D6FC-4f65-9D91-7224C49458BB}"/>
                <c:ext xmlns:c16="http://schemas.microsoft.com/office/drawing/2014/chart" uri="{C3380CC4-5D6E-409C-BE32-E72D297353CC}">
                  <c16:uniqueId val="{00000004-FE72-40C7-B060-4409ED8057A8}"/>
                </c:ext>
              </c:extLst>
            </c:dLbl>
            <c:dLbl>
              <c:idx val="5"/>
              <c:delete val="1"/>
              <c:extLst>
                <c:ext xmlns:c15="http://schemas.microsoft.com/office/drawing/2012/chart" uri="{CE6537A1-D6FC-4f65-9D91-7224C49458BB}"/>
                <c:ext xmlns:c16="http://schemas.microsoft.com/office/drawing/2014/chart" uri="{C3380CC4-5D6E-409C-BE32-E72D297353CC}">
                  <c16:uniqueId val="{00000005-FE72-40C7-B060-4409ED8057A8}"/>
                </c:ext>
              </c:extLst>
            </c:dLbl>
            <c:dLbl>
              <c:idx val="6"/>
              <c:delete val="1"/>
              <c:extLst>
                <c:ext xmlns:c15="http://schemas.microsoft.com/office/drawing/2012/chart" uri="{CE6537A1-D6FC-4f65-9D91-7224C49458BB}"/>
                <c:ext xmlns:c16="http://schemas.microsoft.com/office/drawing/2014/chart" uri="{C3380CC4-5D6E-409C-BE32-E72D297353CC}">
                  <c16:uniqueId val="{00000007-FE72-40C7-B060-4409ED8057A8}"/>
                </c:ext>
              </c:extLst>
            </c:dLbl>
            <c:dLbl>
              <c:idx val="7"/>
              <c:delete val="1"/>
              <c:extLst>
                <c:ext xmlns:c15="http://schemas.microsoft.com/office/drawing/2012/chart" uri="{CE6537A1-D6FC-4f65-9D91-7224C49458BB}"/>
                <c:ext xmlns:c16="http://schemas.microsoft.com/office/drawing/2014/chart" uri="{C3380CC4-5D6E-409C-BE32-E72D297353CC}">
                  <c16:uniqueId val="{00000006-FE72-40C7-B060-4409ED8057A8}"/>
                </c:ext>
              </c:extLst>
            </c:dLbl>
            <c:dLbl>
              <c:idx val="8"/>
              <c:delete val="1"/>
              <c:extLst>
                <c:ext xmlns:c15="http://schemas.microsoft.com/office/drawing/2012/chart" uri="{CE6537A1-D6FC-4f65-9D91-7224C49458BB}"/>
                <c:ext xmlns:c16="http://schemas.microsoft.com/office/drawing/2014/chart" uri="{C3380CC4-5D6E-409C-BE32-E72D297353CC}">
                  <c16:uniqueId val="{00000008-FE72-40C7-B060-4409ED8057A8}"/>
                </c:ext>
              </c:extLst>
            </c:dLbl>
            <c:dLbl>
              <c:idx val="9"/>
              <c:delete val="1"/>
              <c:extLst>
                <c:ext xmlns:c15="http://schemas.microsoft.com/office/drawing/2012/chart" uri="{CE6537A1-D6FC-4f65-9D91-7224C49458BB}"/>
                <c:ext xmlns:c16="http://schemas.microsoft.com/office/drawing/2014/chart" uri="{C3380CC4-5D6E-409C-BE32-E72D297353CC}">
                  <c16:uniqueId val="{00000009-FE72-40C7-B060-4409ED8057A8}"/>
                </c:ext>
              </c:extLst>
            </c:dLbl>
            <c:dLbl>
              <c:idx val="10"/>
              <c:delete val="1"/>
              <c:extLst>
                <c:ext xmlns:c15="http://schemas.microsoft.com/office/drawing/2012/chart" uri="{CE6537A1-D6FC-4f65-9D91-7224C49458BB}"/>
                <c:ext xmlns:c16="http://schemas.microsoft.com/office/drawing/2014/chart" uri="{C3380CC4-5D6E-409C-BE32-E72D297353CC}">
                  <c16:uniqueId val="{0000000B-FE72-40C7-B060-4409ED8057A8}"/>
                </c:ext>
              </c:extLst>
            </c:dLbl>
            <c:dLbl>
              <c:idx val="11"/>
              <c:delete val="1"/>
              <c:extLst>
                <c:ext xmlns:c15="http://schemas.microsoft.com/office/drawing/2012/chart" uri="{CE6537A1-D6FC-4f65-9D91-7224C49458BB}"/>
                <c:ext xmlns:c16="http://schemas.microsoft.com/office/drawing/2014/chart" uri="{C3380CC4-5D6E-409C-BE32-E72D297353CC}">
                  <c16:uniqueId val="{0000000C-FE72-40C7-B060-4409ED8057A8}"/>
                </c:ext>
              </c:extLst>
            </c:dLbl>
            <c:dLbl>
              <c:idx val="12"/>
              <c:delete val="1"/>
              <c:extLst>
                <c:ext xmlns:c15="http://schemas.microsoft.com/office/drawing/2012/chart" uri="{CE6537A1-D6FC-4f65-9D91-7224C49458BB}"/>
                <c:ext xmlns:c16="http://schemas.microsoft.com/office/drawing/2014/chart" uri="{C3380CC4-5D6E-409C-BE32-E72D297353CC}">
                  <c16:uniqueId val="{0000000A-FE72-40C7-B060-4409ED8057A8}"/>
                </c:ext>
              </c:extLst>
            </c:dLbl>
            <c:dLbl>
              <c:idx val="13"/>
              <c:delete val="1"/>
              <c:extLst>
                <c:ext xmlns:c15="http://schemas.microsoft.com/office/drawing/2012/chart" uri="{CE6537A1-D6FC-4f65-9D91-7224C49458BB}"/>
                <c:ext xmlns:c16="http://schemas.microsoft.com/office/drawing/2014/chart" uri="{C3380CC4-5D6E-409C-BE32-E72D297353CC}">
                  <c16:uniqueId val="{0000000D-FE72-40C7-B060-4409ED8057A8}"/>
                </c:ext>
              </c:extLst>
            </c:dLbl>
            <c:dLbl>
              <c:idx val="14"/>
              <c:delete val="1"/>
              <c:extLst>
                <c:ext xmlns:c15="http://schemas.microsoft.com/office/drawing/2012/chart" uri="{CE6537A1-D6FC-4f65-9D91-7224C49458BB}"/>
                <c:ext xmlns:c16="http://schemas.microsoft.com/office/drawing/2014/chart" uri="{C3380CC4-5D6E-409C-BE32-E72D297353CC}">
                  <c16:uniqueId val="{0000000E-FE72-40C7-B060-4409ED8057A8}"/>
                </c:ext>
              </c:extLst>
            </c:dLbl>
            <c:dLbl>
              <c:idx val="15"/>
              <c:delete val="1"/>
              <c:extLst>
                <c:ext xmlns:c15="http://schemas.microsoft.com/office/drawing/2012/chart" uri="{CE6537A1-D6FC-4f65-9D91-7224C49458BB}"/>
                <c:ext xmlns:c16="http://schemas.microsoft.com/office/drawing/2014/chart" uri="{C3380CC4-5D6E-409C-BE32-E72D297353CC}">
                  <c16:uniqueId val="{00000010-FE72-40C7-B060-4409ED8057A8}"/>
                </c:ext>
              </c:extLst>
            </c:dLbl>
            <c:dLbl>
              <c:idx val="16"/>
              <c:delete val="1"/>
              <c:extLst>
                <c:ext xmlns:c15="http://schemas.microsoft.com/office/drawing/2012/chart" uri="{CE6537A1-D6FC-4f65-9D91-7224C49458BB}"/>
                <c:ext xmlns:c16="http://schemas.microsoft.com/office/drawing/2014/chart" uri="{C3380CC4-5D6E-409C-BE32-E72D297353CC}">
                  <c16:uniqueId val="{0000000F-FE72-40C7-B060-4409ED8057A8}"/>
                </c:ext>
              </c:extLst>
            </c:dLbl>
            <c:dLbl>
              <c:idx val="17"/>
              <c:delete val="1"/>
              <c:extLst>
                <c:ext xmlns:c15="http://schemas.microsoft.com/office/drawing/2012/chart" uri="{CE6537A1-D6FC-4f65-9D91-7224C49458BB}"/>
                <c:ext xmlns:c16="http://schemas.microsoft.com/office/drawing/2014/chart" uri="{C3380CC4-5D6E-409C-BE32-E72D297353CC}">
                  <c16:uniqueId val="{00000013-FE72-40C7-B060-4409ED8057A8}"/>
                </c:ext>
              </c:extLst>
            </c:dLbl>
            <c:dLbl>
              <c:idx val="18"/>
              <c:delete val="1"/>
              <c:extLst>
                <c:ext xmlns:c15="http://schemas.microsoft.com/office/drawing/2012/chart" uri="{CE6537A1-D6FC-4f65-9D91-7224C49458BB}"/>
                <c:ext xmlns:c16="http://schemas.microsoft.com/office/drawing/2014/chart" uri="{C3380CC4-5D6E-409C-BE32-E72D297353CC}">
                  <c16:uniqueId val="{00000012-FE72-40C7-B060-4409ED8057A8}"/>
                </c:ext>
              </c:extLst>
            </c:dLbl>
            <c:dLbl>
              <c:idx val="19"/>
              <c:delete val="1"/>
              <c:extLst>
                <c:ext xmlns:c15="http://schemas.microsoft.com/office/drawing/2012/chart" uri="{CE6537A1-D6FC-4f65-9D91-7224C49458BB}"/>
                <c:ext xmlns:c16="http://schemas.microsoft.com/office/drawing/2014/chart" uri="{C3380CC4-5D6E-409C-BE32-E72D297353CC}">
                  <c16:uniqueId val="{00000011-FE72-40C7-B060-4409ED8057A8}"/>
                </c:ext>
              </c:extLst>
            </c:dLbl>
            <c:dLbl>
              <c:idx val="20"/>
              <c:delete val="1"/>
              <c:extLst>
                <c:ext xmlns:c15="http://schemas.microsoft.com/office/drawing/2012/chart" uri="{CE6537A1-D6FC-4f65-9D91-7224C49458BB}"/>
                <c:ext xmlns:c16="http://schemas.microsoft.com/office/drawing/2014/chart" uri="{C3380CC4-5D6E-409C-BE32-E72D297353CC}">
                  <c16:uniqueId val="{00000014-FE72-40C7-B060-4409ED8057A8}"/>
                </c:ext>
              </c:extLst>
            </c:dLbl>
            <c:dLbl>
              <c:idx val="21"/>
              <c:delete val="1"/>
              <c:extLst>
                <c:ext xmlns:c15="http://schemas.microsoft.com/office/drawing/2012/chart" uri="{CE6537A1-D6FC-4f65-9D91-7224C49458BB}"/>
                <c:ext xmlns:c16="http://schemas.microsoft.com/office/drawing/2014/chart" uri="{C3380CC4-5D6E-409C-BE32-E72D297353CC}">
                  <c16:uniqueId val="{00000015-FE72-40C7-B060-4409ED8057A8}"/>
                </c:ext>
              </c:extLst>
            </c:dLbl>
            <c:dLbl>
              <c:idx val="22"/>
              <c:delete val="1"/>
              <c:extLst>
                <c:ext xmlns:c15="http://schemas.microsoft.com/office/drawing/2012/chart" uri="{CE6537A1-D6FC-4f65-9D91-7224C49458BB}"/>
                <c:ext xmlns:c16="http://schemas.microsoft.com/office/drawing/2014/chart" uri="{C3380CC4-5D6E-409C-BE32-E72D297353CC}">
                  <c16:uniqueId val="{00000017-FE72-40C7-B060-4409ED8057A8}"/>
                </c:ext>
              </c:extLst>
            </c:dLbl>
            <c:dLbl>
              <c:idx val="23"/>
              <c:delete val="1"/>
              <c:extLst>
                <c:ext xmlns:c15="http://schemas.microsoft.com/office/drawing/2012/chart" uri="{CE6537A1-D6FC-4f65-9D91-7224C49458BB}"/>
                <c:ext xmlns:c16="http://schemas.microsoft.com/office/drawing/2014/chart" uri="{C3380CC4-5D6E-409C-BE32-E72D297353CC}">
                  <c16:uniqueId val="{00000016-FE72-40C7-B060-4409ED8057A8}"/>
                </c:ext>
              </c:extLst>
            </c:dLbl>
            <c:dLbl>
              <c:idx val="24"/>
              <c:delete val="1"/>
              <c:extLst>
                <c:ext xmlns:c15="http://schemas.microsoft.com/office/drawing/2012/chart" uri="{CE6537A1-D6FC-4f65-9D91-7224C49458BB}"/>
                <c:ext xmlns:c16="http://schemas.microsoft.com/office/drawing/2014/chart" uri="{C3380CC4-5D6E-409C-BE32-E72D297353CC}">
                  <c16:uniqueId val="{00000018-FE72-40C7-B060-4409ED8057A8}"/>
                </c:ext>
              </c:extLst>
            </c:dLbl>
            <c:dLbl>
              <c:idx val="25"/>
              <c:delete val="1"/>
              <c:extLst>
                <c:ext xmlns:c15="http://schemas.microsoft.com/office/drawing/2012/chart" uri="{CE6537A1-D6FC-4f65-9D91-7224C49458BB}"/>
                <c:ext xmlns:c16="http://schemas.microsoft.com/office/drawing/2014/chart" uri="{C3380CC4-5D6E-409C-BE32-E72D297353CC}">
                  <c16:uniqueId val="{0000001A-FE72-40C7-B060-4409ED8057A8}"/>
                </c:ext>
              </c:extLst>
            </c:dLbl>
            <c:dLbl>
              <c:idx val="26"/>
              <c:delete val="1"/>
              <c:extLst>
                <c:ext xmlns:c15="http://schemas.microsoft.com/office/drawing/2012/chart" uri="{CE6537A1-D6FC-4f65-9D91-7224C49458BB}"/>
                <c:ext xmlns:c16="http://schemas.microsoft.com/office/drawing/2014/chart" uri="{C3380CC4-5D6E-409C-BE32-E72D297353CC}">
                  <c16:uniqueId val="{00000019-FE72-40C7-B060-4409ED8057A8}"/>
                </c:ext>
              </c:extLst>
            </c:dLbl>
            <c:dLbl>
              <c:idx val="27"/>
              <c:delete val="1"/>
              <c:extLst>
                <c:ext xmlns:c15="http://schemas.microsoft.com/office/drawing/2012/chart" uri="{CE6537A1-D6FC-4f65-9D91-7224C49458BB}"/>
                <c:ext xmlns:c16="http://schemas.microsoft.com/office/drawing/2014/chart" uri="{C3380CC4-5D6E-409C-BE32-E72D297353CC}">
                  <c16:uniqueId val="{0000001B-FE72-40C7-B060-4409ED8057A8}"/>
                </c:ext>
              </c:extLst>
            </c:dLbl>
            <c:dLbl>
              <c:idx val="28"/>
              <c:delete val="1"/>
              <c:extLst>
                <c:ext xmlns:c15="http://schemas.microsoft.com/office/drawing/2012/chart" uri="{CE6537A1-D6FC-4f65-9D91-7224C49458BB}"/>
                <c:ext xmlns:c16="http://schemas.microsoft.com/office/drawing/2014/chart" uri="{C3380CC4-5D6E-409C-BE32-E72D297353CC}">
                  <c16:uniqueId val="{00000008-8EA9-4791-96E7-86DBD363D1C5}"/>
                </c:ext>
              </c:extLst>
            </c:dLbl>
            <c:dLbl>
              <c:idx val="29"/>
              <c:layout>
                <c:manualLayout>
                  <c:x val="1.873699383375849E-2"/>
                  <c:y val="-5.1004692030055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E72-40C7-B060-4409ED8057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'Ⅱ-2-7'!$B$20:$C$49</c:f>
              <c:multiLvlStrCache>
                <c:ptCount val="30"/>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pt idx="26">
                    <c:v>Ⅰ</c:v>
                  </c:pt>
                  <c:pt idx="27">
                    <c:v>Ⅱ</c:v>
                  </c:pt>
                  <c:pt idx="28">
                    <c:v>Ⅲ</c:v>
                  </c:pt>
                  <c:pt idx="29">
                    <c:v>Ⅳ</c:v>
                  </c:pt>
                </c:lvl>
                <c:lvl>
                  <c:pt idx="2">
                    <c:v>13</c:v>
                  </c:pt>
                  <c:pt idx="6">
                    <c:v>14</c:v>
                  </c:pt>
                  <c:pt idx="10">
                    <c:v>15</c:v>
                  </c:pt>
                  <c:pt idx="14">
                    <c:v>16</c:v>
                  </c:pt>
                  <c:pt idx="18">
                    <c:v>17</c:v>
                  </c:pt>
                  <c:pt idx="22">
                    <c:v>18</c:v>
                  </c:pt>
                  <c:pt idx="26">
                    <c:v>19</c:v>
                  </c:pt>
                </c:lvl>
              </c:multiLvlStrCache>
            </c:multiLvlStrRef>
          </c:cat>
          <c:val>
            <c:numRef>
              <c:f>'Ⅱ-2-7'!$H$20:$H$49</c:f>
              <c:numCache>
                <c:formatCode>#,##0.0_ </c:formatCode>
                <c:ptCount val="30"/>
                <c:pt idx="0">
                  <c:v>-9.1304347826086918</c:v>
                </c:pt>
                <c:pt idx="1">
                  <c:v>1.3698630136986267</c:v>
                </c:pt>
                <c:pt idx="2">
                  <c:v>-4.8672566371681398</c:v>
                </c:pt>
                <c:pt idx="3">
                  <c:v>2.5104602510460268</c:v>
                </c:pt>
                <c:pt idx="4">
                  <c:v>-0.39999999999999858</c:v>
                </c:pt>
                <c:pt idx="5">
                  <c:v>10.7</c:v>
                </c:pt>
                <c:pt idx="6">
                  <c:v>14.08450704225352</c:v>
                </c:pt>
                <c:pt idx="7">
                  <c:v>16.810344827586203</c:v>
                </c:pt>
                <c:pt idx="8">
                  <c:v>0.5</c:v>
                </c:pt>
                <c:pt idx="9">
                  <c:v>7.9000000000000021</c:v>
                </c:pt>
                <c:pt idx="10">
                  <c:v>9.2000000000000028</c:v>
                </c:pt>
                <c:pt idx="11">
                  <c:v>0.90000000000000213</c:v>
                </c:pt>
                <c:pt idx="12">
                  <c:v>5.5999999999999979</c:v>
                </c:pt>
                <c:pt idx="13">
                  <c:v>10.199999999999999</c:v>
                </c:pt>
                <c:pt idx="14">
                  <c:v>13.7</c:v>
                </c:pt>
                <c:pt idx="15">
                  <c:v>5.6000000000000014</c:v>
                </c:pt>
                <c:pt idx="16">
                  <c:v>6.1000000000000014</c:v>
                </c:pt>
                <c:pt idx="17">
                  <c:v>18.200000000000003</c:v>
                </c:pt>
                <c:pt idx="18">
                  <c:v>10</c:v>
                </c:pt>
                <c:pt idx="19">
                  <c:v>5.8000000000000007</c:v>
                </c:pt>
                <c:pt idx="20">
                  <c:v>8.8000000000000007</c:v>
                </c:pt>
                <c:pt idx="21" formatCode="0.0_);[Red]\(0.0\)">
                  <c:v>27.7</c:v>
                </c:pt>
                <c:pt idx="22">
                  <c:v>24.5614035087719</c:v>
                </c:pt>
                <c:pt idx="23" formatCode="0.0_);[Red]\(0.0\)">
                  <c:v>28.7735849056604</c:v>
                </c:pt>
                <c:pt idx="24" formatCode="0.0_);[Red]\(0.0\)">
                  <c:v>20.379146919431296</c:v>
                </c:pt>
                <c:pt idx="25" formatCode="0.0_);[Red]\(0.0\)">
                  <c:v>22.404371584699501</c:v>
                </c:pt>
                <c:pt idx="26">
                  <c:v>21.2</c:v>
                </c:pt>
                <c:pt idx="27">
                  <c:v>11.926605504587101</c:v>
                </c:pt>
                <c:pt idx="28" formatCode="0.0_);[Red]\(0.0\)">
                  <c:v>12.980769230769198</c:v>
                </c:pt>
                <c:pt idx="29" formatCode="0.0">
                  <c:v>13.3333333333333</c:v>
                </c:pt>
              </c:numCache>
            </c:numRef>
          </c:val>
          <c:smooth val="0"/>
          <c:extLst>
            <c:ext xmlns:c16="http://schemas.microsoft.com/office/drawing/2014/chart" uri="{C3380CC4-5D6E-409C-BE32-E72D297353CC}">
              <c16:uniqueId val="{00000004-8EA9-4791-96E7-86DBD363D1C5}"/>
            </c:ext>
          </c:extLst>
        </c:ser>
        <c:ser>
          <c:idx val="5"/>
          <c:order val="2"/>
          <c:tx>
            <c:strRef>
              <c:f>'Ⅱ-2-7'!$I$3:$I$4</c:f>
              <c:strCache>
                <c:ptCount val="2"/>
                <c:pt idx="0">
                  <c:v>全体</c:v>
                </c:pt>
              </c:strCache>
            </c:strRef>
          </c:tx>
          <c:spPr>
            <a:ln w="25400">
              <a:solidFill>
                <a:srgbClr val="000000"/>
              </a:solidFill>
              <a:prstDash val="solid"/>
            </a:ln>
          </c:spPr>
          <c:marker>
            <c:symbol val="none"/>
          </c:marker>
          <c:dLbls>
            <c:dLbl>
              <c:idx val="29"/>
              <c:layout>
                <c:manualLayout>
                  <c:x val="-6.2456646112530973E-3"/>
                  <c:y val="6.630609963907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E72-40C7-B060-4409ED8057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'Ⅱ-2-7'!$B$20:$C$49</c:f>
              <c:multiLvlStrCache>
                <c:ptCount val="30"/>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pt idx="26">
                    <c:v>Ⅰ</c:v>
                  </c:pt>
                  <c:pt idx="27">
                    <c:v>Ⅱ</c:v>
                  </c:pt>
                  <c:pt idx="28">
                    <c:v>Ⅲ</c:v>
                  </c:pt>
                  <c:pt idx="29">
                    <c:v>Ⅳ</c:v>
                  </c:pt>
                </c:lvl>
                <c:lvl>
                  <c:pt idx="2">
                    <c:v>13</c:v>
                  </c:pt>
                  <c:pt idx="6">
                    <c:v>14</c:v>
                  </c:pt>
                  <c:pt idx="10">
                    <c:v>15</c:v>
                  </c:pt>
                  <c:pt idx="14">
                    <c:v>16</c:v>
                  </c:pt>
                  <c:pt idx="18">
                    <c:v>17</c:v>
                  </c:pt>
                  <c:pt idx="22">
                    <c:v>18</c:v>
                  </c:pt>
                  <c:pt idx="26">
                    <c:v>19</c:v>
                  </c:pt>
                </c:lvl>
              </c:multiLvlStrCache>
            </c:multiLvlStrRef>
          </c:cat>
          <c:val>
            <c:numRef>
              <c:f>'Ⅱ-2-7'!$I$20:$I$49</c:f>
              <c:numCache>
                <c:formatCode>#,##0.0_ </c:formatCode>
                <c:ptCount val="30"/>
                <c:pt idx="0">
                  <c:v>-9.9656357388316152</c:v>
                </c:pt>
                <c:pt idx="1">
                  <c:v>-2.9161603888213854</c:v>
                </c:pt>
                <c:pt idx="2">
                  <c:v>-7.0683661645422937</c:v>
                </c:pt>
                <c:pt idx="3">
                  <c:v>-3.7931034482758612</c:v>
                </c:pt>
                <c:pt idx="4">
                  <c:v>-2.5</c:v>
                </c:pt>
                <c:pt idx="5">
                  <c:v>8.9</c:v>
                </c:pt>
                <c:pt idx="6">
                  <c:v>7.1518193224592181</c:v>
                </c:pt>
                <c:pt idx="7">
                  <c:v>1.0650887573964525</c:v>
                </c:pt>
                <c:pt idx="8">
                  <c:v>-1.7564402810304429</c:v>
                </c:pt>
                <c:pt idx="9">
                  <c:v>7.2999999999999972</c:v>
                </c:pt>
                <c:pt idx="10">
                  <c:v>8.3999999999999986</c:v>
                </c:pt>
                <c:pt idx="11">
                  <c:v>3.5</c:v>
                </c:pt>
                <c:pt idx="12">
                  <c:v>7.1999999999999993</c:v>
                </c:pt>
                <c:pt idx="13">
                  <c:v>10.200000000000003</c:v>
                </c:pt>
                <c:pt idx="14">
                  <c:v>4.7999999999999972</c:v>
                </c:pt>
                <c:pt idx="15">
                  <c:v>1.3000000000000007</c:v>
                </c:pt>
                <c:pt idx="16">
                  <c:v>1.7999999999999972</c:v>
                </c:pt>
                <c:pt idx="17">
                  <c:v>10.8</c:v>
                </c:pt>
                <c:pt idx="18">
                  <c:v>3.8999999999999986</c:v>
                </c:pt>
                <c:pt idx="19">
                  <c:v>7.8999999999999986</c:v>
                </c:pt>
                <c:pt idx="20">
                  <c:v>9.5</c:v>
                </c:pt>
                <c:pt idx="21" formatCode="0.0_);[Red]\(0.0\)">
                  <c:v>20.2</c:v>
                </c:pt>
                <c:pt idx="22">
                  <c:v>16.666666666666703</c:v>
                </c:pt>
                <c:pt idx="23" formatCode="0.0_);[Red]\(0.0\)">
                  <c:v>18.424242424242401</c:v>
                </c:pt>
                <c:pt idx="24" formatCode="0.0_);[Red]\(0.0\)">
                  <c:v>13.814955640050698</c:v>
                </c:pt>
                <c:pt idx="25" formatCode="0.0_);[Red]\(0.0\)">
                  <c:v>21.5323645970938</c:v>
                </c:pt>
                <c:pt idx="26">
                  <c:v>12.8</c:v>
                </c:pt>
                <c:pt idx="27">
                  <c:v>11.414392059553396</c:v>
                </c:pt>
                <c:pt idx="28" formatCode="0.0_);[Red]\(0.0\)">
                  <c:v>10.606060606060598</c:v>
                </c:pt>
                <c:pt idx="29" formatCode="0.0_);[Red]\(0.0\)">
                  <c:v>9.8930481283422012</c:v>
                </c:pt>
              </c:numCache>
            </c:numRef>
          </c:val>
          <c:smooth val="0"/>
          <c:extLst>
            <c:ext xmlns:c16="http://schemas.microsoft.com/office/drawing/2014/chart" uri="{C3380CC4-5D6E-409C-BE32-E72D297353CC}">
              <c16:uniqueId val="{00000007-8EA9-4791-96E7-86DBD363D1C5}"/>
            </c:ext>
          </c:extLst>
        </c:ser>
        <c:dLbls>
          <c:showLegendKey val="0"/>
          <c:showVal val="0"/>
          <c:showCatName val="0"/>
          <c:showSerName val="0"/>
          <c:showPercent val="0"/>
          <c:showBubbleSize val="0"/>
        </c:dLbls>
        <c:marker val="1"/>
        <c:smooth val="0"/>
        <c:axId val="210007168"/>
        <c:axId val="210008704"/>
      </c:lineChart>
      <c:catAx>
        <c:axId val="2100071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0008704"/>
        <c:crossesAt val="-50"/>
        <c:auto val="1"/>
        <c:lblAlgn val="ctr"/>
        <c:lblOffset val="100"/>
        <c:tickLblSkip val="1"/>
        <c:tickMarkSkip val="1"/>
        <c:noMultiLvlLbl val="0"/>
      </c:catAx>
      <c:valAx>
        <c:axId val="210008704"/>
        <c:scaling>
          <c:orientation val="minMax"/>
          <c:max val="50"/>
          <c:min val="-25"/>
        </c:scaling>
        <c:delete val="0"/>
        <c:axPos val="l"/>
        <c:majorGridlines/>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0007168"/>
        <c:crosses val="autoZero"/>
        <c:crossBetween val="between"/>
        <c:majorUnit val="25"/>
      </c:valAx>
      <c:spPr>
        <a:solidFill>
          <a:srgbClr val="FFFFFF"/>
        </a:solidFill>
        <a:ln w="25400">
          <a:noFill/>
        </a:ln>
      </c:spPr>
    </c:plotArea>
    <c:legend>
      <c:legendPos val="r"/>
      <c:layout>
        <c:manualLayout>
          <c:xMode val="edge"/>
          <c:yMode val="edge"/>
          <c:x val="0.3431208307422432"/>
          <c:y val="0.6486415281808956"/>
          <c:w val="0.63433539390558102"/>
          <c:h val="8.606620374984773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03485346722834"/>
          <c:y val="0.13124959800641095"/>
          <c:w val="0.60269749825442576"/>
          <c:h val="0.68570877265935026"/>
        </c:manualLayout>
      </c:layout>
      <c:barChart>
        <c:barDir val="col"/>
        <c:grouping val="clustered"/>
        <c:varyColors val="0"/>
        <c:ser>
          <c:idx val="1"/>
          <c:order val="3"/>
          <c:tx>
            <c:strRef>
              <c:f>'Ⅱ-2-8'!$G$3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3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3AF-45F3-82EE-5B63233E3C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'Ⅱ-2-8'!$B$16:$C$50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'Ⅱ-2-8'!$G$16:$G$50</c:f>
              <c:numCache>
                <c:formatCode>#,##0_);[Red]\(#,##0\)</c:formatCode>
                <c:ptCount val="35"/>
                <c:pt idx="0">
                  <c:v>8445</c:v>
                </c:pt>
                <c:pt idx="1">
                  <c:v>7326</c:v>
                </c:pt>
                <c:pt idx="2">
                  <c:v>7655</c:v>
                </c:pt>
                <c:pt idx="3">
                  <c:v>7152</c:v>
                </c:pt>
                <c:pt idx="4">
                  <c:v>8643</c:v>
                </c:pt>
                <c:pt idx="5">
                  <c:v>8370</c:v>
                </c:pt>
                <c:pt idx="6">
                  <c:v>9314</c:v>
                </c:pt>
                <c:pt idx="7">
                  <c:v>8756</c:v>
                </c:pt>
                <c:pt idx="8">
                  <c:v>9220</c:v>
                </c:pt>
                <c:pt idx="9">
                  <c:v>8343</c:v>
                </c:pt>
                <c:pt idx="10">
                  <c:v>8811</c:v>
                </c:pt>
                <c:pt idx="11">
                  <c:v>8567</c:v>
                </c:pt>
                <c:pt idx="12">
                  <c:v>10790</c:v>
                </c:pt>
                <c:pt idx="13">
                  <c:v>9199</c:v>
                </c:pt>
                <c:pt idx="14">
                  <c:v>9222</c:v>
                </c:pt>
                <c:pt idx="15">
                  <c:v>8548</c:v>
                </c:pt>
                <c:pt idx="16">
                  <c:v>10403</c:v>
                </c:pt>
                <c:pt idx="17">
                  <c:v>9457</c:v>
                </c:pt>
                <c:pt idx="18">
                  <c:v>9612</c:v>
                </c:pt>
                <c:pt idx="19">
                  <c:v>9233</c:v>
                </c:pt>
                <c:pt idx="20">
                  <c:v>10890</c:v>
                </c:pt>
                <c:pt idx="21">
                  <c:v>9814</c:v>
                </c:pt>
                <c:pt idx="22">
                  <c:v>10060</c:v>
                </c:pt>
                <c:pt idx="23">
                  <c:v>9212</c:v>
                </c:pt>
                <c:pt idx="24">
                  <c:v>10435</c:v>
                </c:pt>
                <c:pt idx="25">
                  <c:v>9414</c:v>
                </c:pt>
                <c:pt idx="26">
                  <c:v>9382</c:v>
                </c:pt>
                <c:pt idx="27">
                  <c:v>8851</c:v>
                </c:pt>
                <c:pt idx="28">
                  <c:v>9908</c:v>
                </c:pt>
                <c:pt idx="29">
                  <c:v>9006</c:v>
                </c:pt>
                <c:pt idx="30" formatCode="#,##0">
                  <c:v>9226</c:v>
                </c:pt>
                <c:pt idx="31">
                  <c:v>9078</c:v>
                </c:pt>
                <c:pt idx="32">
                  <c:v>9488</c:v>
                </c:pt>
                <c:pt idx="33">
                  <c:v>8464</c:v>
                </c:pt>
                <c:pt idx="34" formatCode="#,##0">
                  <c:v>8508</c:v>
                </c:pt>
              </c:numCache>
            </c:numRef>
          </c:val>
          <c:extLst>
            <c:ext xmlns:c16="http://schemas.microsoft.com/office/drawing/2014/chart" uri="{C3380CC4-5D6E-409C-BE32-E72D297353CC}">
              <c16:uniqueId val="{00000001-CC85-4AF8-A413-9E5BE7C0E6C3}"/>
            </c:ext>
          </c:extLst>
        </c:ser>
        <c:ser>
          <c:idx val="3"/>
          <c:order val="4"/>
          <c:tx>
            <c:strRef>
              <c:f>'Ⅱ-2-8'!$H$3</c:f>
              <c:strCache>
                <c:ptCount val="1"/>
                <c:pt idx="0">
                  <c:v>充足数
(左軸)</c:v>
                </c:pt>
              </c:strCache>
            </c:strRef>
          </c:tx>
          <c:spPr>
            <a:solidFill>
              <a:schemeClr val="accent3">
                <a:lumMod val="75000"/>
              </a:schemeClr>
            </a:solidFill>
            <a:ln>
              <a:solidFill>
                <a:sysClr val="windowText" lastClr="000000"/>
              </a:solidFill>
            </a:ln>
          </c:spPr>
          <c:invertIfNegative val="0"/>
          <c:cat>
            <c:multiLvlStrRef>
              <c:f>'Ⅱ-2-8'!$B$16:$C$50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'Ⅱ-2-8'!$H$16:$H$50</c:f>
              <c:numCache>
                <c:formatCode>#,##0_);[Red]\(#,##0\)</c:formatCode>
                <c:ptCount val="35"/>
                <c:pt idx="0">
                  <c:v>2968</c:v>
                </c:pt>
                <c:pt idx="1">
                  <c:v>3203</c:v>
                </c:pt>
                <c:pt idx="2">
                  <c:v>3103</c:v>
                </c:pt>
                <c:pt idx="3">
                  <c:v>3095</c:v>
                </c:pt>
                <c:pt idx="4">
                  <c:v>3143</c:v>
                </c:pt>
                <c:pt idx="5">
                  <c:v>3543</c:v>
                </c:pt>
                <c:pt idx="6">
                  <c:v>3250</c:v>
                </c:pt>
                <c:pt idx="7">
                  <c:v>3124</c:v>
                </c:pt>
                <c:pt idx="8">
                  <c:v>2977</c:v>
                </c:pt>
                <c:pt idx="9">
                  <c:v>3435</c:v>
                </c:pt>
                <c:pt idx="10">
                  <c:v>3068</c:v>
                </c:pt>
                <c:pt idx="11">
                  <c:v>3019</c:v>
                </c:pt>
                <c:pt idx="12">
                  <c:v>2932</c:v>
                </c:pt>
                <c:pt idx="13">
                  <c:v>3344</c:v>
                </c:pt>
                <c:pt idx="14">
                  <c:v>3027</c:v>
                </c:pt>
                <c:pt idx="15">
                  <c:v>2854</c:v>
                </c:pt>
                <c:pt idx="16">
                  <c:v>2488</c:v>
                </c:pt>
                <c:pt idx="17">
                  <c:v>2996</c:v>
                </c:pt>
                <c:pt idx="18">
                  <c:v>2397</c:v>
                </c:pt>
                <c:pt idx="19">
                  <c:v>2459</c:v>
                </c:pt>
                <c:pt idx="20">
                  <c:v>2566</c:v>
                </c:pt>
                <c:pt idx="21">
                  <c:v>2583</c:v>
                </c:pt>
                <c:pt idx="22">
                  <c:v>2388</c:v>
                </c:pt>
                <c:pt idx="23">
                  <c:v>2300</c:v>
                </c:pt>
                <c:pt idx="24">
                  <c:v>2208</c:v>
                </c:pt>
                <c:pt idx="25">
                  <c:v>2563</c:v>
                </c:pt>
                <c:pt idx="26">
                  <c:v>2236</c:v>
                </c:pt>
                <c:pt idx="27">
                  <c:v>2188</c:v>
                </c:pt>
                <c:pt idx="28">
                  <c:v>2054</c:v>
                </c:pt>
                <c:pt idx="29">
                  <c:v>2297</c:v>
                </c:pt>
                <c:pt idx="30">
                  <c:v>1954</c:v>
                </c:pt>
                <c:pt idx="31">
                  <c:v>2041</c:v>
                </c:pt>
                <c:pt idx="32">
                  <c:v>1863</c:v>
                </c:pt>
                <c:pt idx="33">
                  <c:v>1954</c:v>
                </c:pt>
                <c:pt idx="34">
                  <c:v>1750</c:v>
                </c:pt>
              </c:numCache>
            </c:numRef>
          </c:val>
          <c:extLst>
            <c:ext xmlns:c16="http://schemas.microsoft.com/office/drawing/2014/chart" uri="{C3380CC4-5D6E-409C-BE32-E72D297353CC}">
              <c16:uniqueId val="{00000002-CC85-4AF8-A413-9E5BE7C0E6C3}"/>
            </c:ext>
          </c:extLst>
        </c:ser>
        <c:dLbls>
          <c:showLegendKey val="0"/>
          <c:showVal val="0"/>
          <c:showCatName val="0"/>
          <c:showSerName val="0"/>
          <c:showPercent val="0"/>
          <c:showBubbleSize val="0"/>
        </c:dLbls>
        <c:gapWidth val="60"/>
        <c:axId val="210744832"/>
        <c:axId val="210746368"/>
      </c:barChart>
      <c:lineChart>
        <c:grouping val="standard"/>
        <c:varyColors val="0"/>
        <c:ser>
          <c:idx val="6"/>
          <c:order val="0"/>
          <c:tx>
            <c:strRef>
              <c:f>'Ⅱ-2-8'!$D$3</c:f>
              <c:strCache>
                <c:ptCount val="1"/>
                <c:pt idx="0">
                  <c:v>景気DI
(右軸)</c:v>
                </c:pt>
              </c:strCache>
            </c:strRef>
          </c:tx>
          <c:spPr>
            <a:ln>
              <a:solidFill>
                <a:schemeClr val="accent3">
                  <a:lumMod val="75000"/>
                </a:schemeClr>
              </a:solidFill>
            </a:ln>
          </c:spPr>
          <c:marker>
            <c:symbol val="none"/>
          </c:marker>
          <c:dLbls>
            <c:dLbl>
              <c:idx val="34"/>
              <c:layout>
                <c:manualLayout>
                  <c:x val="-4.9155145929339478E-2"/>
                  <c:y val="-4.4817913990776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3AF-45F3-82EE-5B63233E3C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'Ⅱ-2-8'!$B$16:$C$50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'Ⅱ-2-8'!$D$16:$D$50</c:f>
              <c:numCache>
                <c:formatCode>#,##0.0_ </c:formatCode>
                <c:ptCount val="35"/>
                <c:pt idx="0">
                  <c:v>36.266666666666666</c:v>
                </c:pt>
                <c:pt idx="1">
                  <c:v>33.833333333333336</c:v>
                </c:pt>
                <c:pt idx="2">
                  <c:v>35.333333333333336</c:v>
                </c:pt>
                <c:pt idx="3">
                  <c:v>35.533333333333331</c:v>
                </c:pt>
                <c:pt idx="4">
                  <c:v>36.1</c:v>
                </c:pt>
                <c:pt idx="5">
                  <c:v>37.233333333333327</c:v>
                </c:pt>
                <c:pt idx="6">
                  <c:v>35.833333333333336</c:v>
                </c:pt>
                <c:pt idx="7">
                  <c:v>33.9</c:v>
                </c:pt>
                <c:pt idx="8">
                  <c:v>37.4</c:v>
                </c:pt>
                <c:pt idx="9">
                  <c:v>39.566666666666663</c:v>
                </c:pt>
                <c:pt idx="10">
                  <c:v>41.6</c:v>
                </c:pt>
                <c:pt idx="11">
                  <c:v>45.6</c:v>
                </c:pt>
                <c:pt idx="12">
                  <c:v>47.166666666666664</c:v>
                </c:pt>
                <c:pt idx="13">
                  <c:v>43.766666666666673</c:v>
                </c:pt>
                <c:pt idx="14">
                  <c:v>43.300000000000004</c:v>
                </c:pt>
                <c:pt idx="15">
                  <c:v>40.799999999999997</c:v>
                </c:pt>
                <c:pt idx="16">
                  <c:v>40.733333333333327</c:v>
                </c:pt>
                <c:pt idx="17">
                  <c:v>40.533333333333331</c:v>
                </c:pt>
                <c:pt idx="18">
                  <c:v>40.300000000000004</c:v>
                </c:pt>
                <c:pt idx="19">
                  <c:v>39.433333333333337</c:v>
                </c:pt>
                <c:pt idx="20">
                  <c:v>37.933333333333337</c:v>
                </c:pt>
                <c:pt idx="21">
                  <c:v>37.833333333333329</c:v>
                </c:pt>
                <c:pt idx="22">
                  <c:v>37.9</c:v>
                </c:pt>
                <c:pt idx="23">
                  <c:v>40.133333333333333</c:v>
                </c:pt>
                <c:pt idx="24">
                  <c:v>42</c:v>
                </c:pt>
                <c:pt idx="25">
                  <c:v>42.566666666666663</c:v>
                </c:pt>
                <c:pt idx="26">
                  <c:v>44.1</c:v>
                </c:pt>
                <c:pt idx="27">
                  <c:v>48.199999999999996</c:v>
                </c:pt>
                <c:pt idx="28">
                  <c:v>48.766666666666673</c:v>
                </c:pt>
                <c:pt idx="29">
                  <c:v>47.766666666666673</c:v>
                </c:pt>
                <c:pt idx="30">
                  <c:v>47.133333333333333</c:v>
                </c:pt>
                <c:pt idx="31">
                  <c:v>47.333333333333336</c:v>
                </c:pt>
                <c:pt idx="32">
                  <c:v>45.6</c:v>
                </c:pt>
                <c:pt idx="33">
                  <c:v>43.066666666666663</c:v>
                </c:pt>
                <c:pt idx="34">
                  <c:v>41.4</c:v>
                </c:pt>
              </c:numCache>
            </c:numRef>
          </c:val>
          <c:smooth val="0"/>
          <c:extLst>
            <c:ext xmlns:c16="http://schemas.microsoft.com/office/drawing/2014/chart" uri="{C3380CC4-5D6E-409C-BE32-E72D297353CC}">
              <c16:uniqueId val="{00000004-CC85-4AF8-A413-9E5BE7C0E6C3}"/>
            </c:ext>
          </c:extLst>
        </c:ser>
        <c:ser>
          <c:idx val="0"/>
          <c:order val="1"/>
          <c:tx>
            <c:strRef>
              <c:f>'Ⅱ-2-8'!$E$3</c:f>
              <c:strCache>
                <c:ptCount val="1"/>
                <c:pt idx="0">
                  <c:v>一般(ﾊﾟｰﾄﾀｲﾑ以外)の充足率
(右軸)</c:v>
                </c:pt>
              </c:strCache>
            </c:strRef>
          </c:tx>
          <c:spPr>
            <a:ln>
              <a:solidFill>
                <a:sysClr val="windowText" lastClr="000000"/>
              </a:solidFill>
            </a:ln>
          </c:spPr>
          <c:marker>
            <c:symbol val="none"/>
          </c:marker>
          <c:dLbls>
            <c:dLbl>
              <c:idx val="34"/>
              <c:layout>
                <c:manualLayout>
                  <c:x val="-5.1203277009728626E-2"/>
                  <c:y val="-3.7348261658980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3AF-45F3-82EE-5B63233E3C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'Ⅱ-2-8'!$B$16:$C$50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'Ⅱ-2-8'!$E$16:$E$50</c:f>
              <c:numCache>
                <c:formatCode>0.0</c:formatCode>
                <c:ptCount val="35"/>
                <c:pt idx="0">
                  <c:v>37.493371044723354</c:v>
                </c:pt>
                <c:pt idx="1">
                  <c:v>44.480718220771273</c:v>
                </c:pt>
                <c:pt idx="2">
                  <c:v>40.895061728395063</c:v>
                </c:pt>
                <c:pt idx="3">
                  <c:v>44.695989650711518</c:v>
                </c:pt>
                <c:pt idx="4">
                  <c:v>38.089480048367591</c:v>
                </c:pt>
                <c:pt idx="5">
                  <c:v>43.938572719060524</c:v>
                </c:pt>
                <c:pt idx="6">
                  <c:v>35.05138586110246</c:v>
                </c:pt>
                <c:pt idx="7">
                  <c:v>36.599274235355104</c:v>
                </c:pt>
                <c:pt idx="8">
                  <c:v>33.871499176276771</c:v>
                </c:pt>
                <c:pt idx="9">
                  <c:v>42.932221819499816</c:v>
                </c:pt>
                <c:pt idx="10">
                  <c:v>37.07530647985989</c:v>
                </c:pt>
                <c:pt idx="11">
                  <c:v>36.452069331446765</c:v>
                </c:pt>
                <c:pt idx="12">
                  <c:v>29.735089956084433</c:v>
                </c:pt>
                <c:pt idx="13">
                  <c:v>38.435546545024494</c:v>
                </c:pt>
                <c:pt idx="14">
                  <c:v>35.994397759103641</c:v>
                </c:pt>
                <c:pt idx="15">
                  <c:v>38.772718389681451</c:v>
                </c:pt>
                <c:pt idx="16">
                  <c:v>27.75689223057644</c:v>
                </c:pt>
                <c:pt idx="17">
                  <c:v>36.434530286543342</c:v>
                </c:pt>
                <c:pt idx="18">
                  <c:v>27.587982832618025</c:v>
                </c:pt>
                <c:pt idx="19">
                  <c:v>30.329789151198415</c:v>
                </c:pt>
                <c:pt idx="20">
                  <c:v>26.410491003354679</c:v>
                </c:pt>
                <c:pt idx="21">
                  <c:v>30.198698184309698</c:v>
                </c:pt>
                <c:pt idx="22">
                  <c:v>27.656743721935804</c:v>
                </c:pt>
                <c:pt idx="23">
                  <c:v>28.43278217109993</c:v>
                </c:pt>
                <c:pt idx="24">
                  <c:v>23.939258597588207</c:v>
                </c:pt>
                <c:pt idx="25">
                  <c:v>28.772802653399669</c:v>
                </c:pt>
                <c:pt idx="26">
                  <c:v>24.556119213696892</c:v>
                </c:pt>
                <c:pt idx="27">
                  <c:v>26.104205677581387</c:v>
                </c:pt>
                <c:pt idx="28">
                  <c:v>22.200857861263128</c:v>
                </c:pt>
                <c:pt idx="29">
                  <c:v>26.05389320548851</c:v>
                </c:pt>
                <c:pt idx="30">
                  <c:v>21.968616262482168</c:v>
                </c:pt>
                <c:pt idx="31">
                  <c:v>23.351737577135435</c:v>
                </c:pt>
                <c:pt idx="32">
                  <c:v>21.206076415528617</c:v>
                </c:pt>
                <c:pt idx="33">
                  <c:v>23.875968992248062</c:v>
                </c:pt>
                <c:pt idx="34">
                  <c:v>21.915473755964555</c:v>
                </c:pt>
              </c:numCache>
            </c:numRef>
          </c:val>
          <c:smooth val="0"/>
          <c:extLst>
            <c:ext xmlns:c16="http://schemas.microsoft.com/office/drawing/2014/chart" uri="{C3380CC4-5D6E-409C-BE32-E72D297353CC}">
              <c16:uniqueId val="{00000006-CC85-4AF8-A413-9E5BE7C0E6C3}"/>
            </c:ext>
          </c:extLst>
        </c:ser>
        <c:ser>
          <c:idx val="2"/>
          <c:order val="2"/>
          <c:tx>
            <c:strRef>
              <c:f>'Ⅱ-2-8'!$F$3</c:f>
              <c:strCache>
                <c:ptCount val="1"/>
                <c:pt idx="0">
                  <c:v>パートタイムの充足率
(右軸)</c:v>
                </c:pt>
              </c:strCache>
            </c:strRef>
          </c:tx>
          <c:spPr>
            <a:ln>
              <a:solidFill>
                <a:schemeClr val="bg1">
                  <a:lumMod val="65000"/>
                </a:schemeClr>
              </a:solidFill>
            </a:ln>
          </c:spPr>
          <c:marker>
            <c:symbol val="none"/>
          </c:marker>
          <c:dLbls>
            <c:dLbl>
              <c:idx val="34"/>
              <c:layout>
                <c:manualLayout>
                  <c:x val="-4.5058883768561188E-2"/>
                  <c:y val="2.2408956995388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3AF-45F3-82EE-5B63233E3C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'Ⅱ-2-8'!$B$16:$C$50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'Ⅱ-2-8'!$F$16:$F$50</c:f>
              <c:numCache>
                <c:formatCode>0.0</c:formatCode>
                <c:ptCount val="35"/>
                <c:pt idx="0">
                  <c:v>30.380200860832137</c:v>
                </c:pt>
                <c:pt idx="1">
                  <c:v>42.185567010309278</c:v>
                </c:pt>
                <c:pt idx="2">
                  <c:v>39.781464993929582</c:v>
                </c:pt>
                <c:pt idx="3">
                  <c:v>40.652346857597458</c:v>
                </c:pt>
                <c:pt idx="4">
                  <c:v>32.866152768044849</c:v>
                </c:pt>
                <c:pt idx="5">
                  <c:v>39.188712522045854</c:v>
                </c:pt>
                <c:pt idx="6">
                  <c:v>34.543568464730292</c:v>
                </c:pt>
                <c:pt idx="7">
                  <c:v>33.883462445267767</c:v>
                </c:pt>
                <c:pt idx="8">
                  <c:v>29.238095238095241</c:v>
                </c:pt>
                <c:pt idx="9">
                  <c:v>37.734513274336287</c:v>
                </c:pt>
                <c:pt idx="10">
                  <c:v>30.667526604321189</c:v>
                </c:pt>
                <c:pt idx="11">
                  <c:v>32.887058015791283</c:v>
                </c:pt>
                <c:pt idx="12">
                  <c:v>22.326454033771107</c:v>
                </c:pt>
                <c:pt idx="13">
                  <c:v>32.591463414634148</c:v>
                </c:pt>
                <c:pt idx="14">
                  <c:v>27.663817663817664</c:v>
                </c:pt>
                <c:pt idx="15">
                  <c:v>25.357038764208685</c:v>
                </c:pt>
                <c:pt idx="16">
                  <c:v>17.815376959442649</c:v>
                </c:pt>
                <c:pt idx="17">
                  <c:v>25.031701749936598</c:v>
                </c:pt>
                <c:pt idx="18">
                  <c:v>20.860839714813835</c:v>
                </c:pt>
                <c:pt idx="19">
                  <c:v>21.064060803474487</c:v>
                </c:pt>
                <c:pt idx="20">
                  <c:v>19.252077562326868</c:v>
                </c:pt>
                <c:pt idx="21">
                  <c:v>20.623742454728369</c:v>
                </c:pt>
                <c:pt idx="22">
                  <c:v>17.914504571287374</c:v>
                </c:pt>
                <c:pt idx="23">
                  <c:v>19.682017543859647</c:v>
                </c:pt>
                <c:pt idx="24">
                  <c:v>16.137708445400754</c:v>
                </c:pt>
                <c:pt idx="25">
                  <c:v>24.468085106382979</c:v>
                </c:pt>
                <c:pt idx="26">
                  <c:v>22.348731294729994</c:v>
                </c:pt>
                <c:pt idx="27">
                  <c:v>21.113374066530891</c:v>
                </c:pt>
                <c:pt idx="28">
                  <c:v>17.572291070861137</c:v>
                </c:pt>
                <c:pt idx="29">
                  <c:v>24.382820426107539</c:v>
                </c:pt>
                <c:pt idx="30">
                  <c:v>19.472060335961604</c:v>
                </c:pt>
                <c:pt idx="31">
                  <c:v>20.650684931506849</c:v>
                </c:pt>
                <c:pt idx="32">
                  <c:v>16.189835072366208</c:v>
                </c:pt>
                <c:pt idx="33">
                  <c:v>21.361414065438133</c:v>
                </c:pt>
                <c:pt idx="34">
                  <c:v>17.575757575757574</c:v>
                </c:pt>
              </c:numCache>
            </c:numRef>
          </c:val>
          <c:smooth val="0"/>
          <c:extLst>
            <c:ext xmlns:c16="http://schemas.microsoft.com/office/drawing/2014/chart" uri="{C3380CC4-5D6E-409C-BE32-E72D297353CC}">
              <c16:uniqueId val="{00000008-CC85-4AF8-A413-9E5BE7C0E6C3}"/>
            </c:ext>
          </c:extLst>
        </c:ser>
        <c:dLbls>
          <c:showLegendKey val="0"/>
          <c:showVal val="0"/>
          <c:showCatName val="0"/>
          <c:showSerName val="0"/>
          <c:showPercent val="0"/>
          <c:showBubbleSize val="0"/>
        </c:dLbls>
        <c:marker val="1"/>
        <c:smooth val="0"/>
        <c:axId val="210760832"/>
        <c:axId val="210762368"/>
      </c:lineChart>
      <c:catAx>
        <c:axId val="210744832"/>
        <c:scaling>
          <c:orientation val="minMax"/>
        </c:scaling>
        <c:delete val="0"/>
        <c:axPos val="b"/>
        <c:numFmt formatCode="General" sourceLinked="1"/>
        <c:majorTickMark val="none"/>
        <c:minorTickMark val="none"/>
        <c:tickLblPos val="nextTo"/>
        <c:txPr>
          <a:bodyPr/>
          <a:lstStyle/>
          <a:p>
            <a:pPr>
              <a:defRPr>
                <a:latin typeface="+mn-ea"/>
                <a:ea typeface="+mn-ea"/>
              </a:defRPr>
            </a:pPr>
            <a:endParaRPr lang="ja-JP"/>
          </a:p>
        </c:txPr>
        <c:crossAx val="210746368"/>
        <c:crosses val="autoZero"/>
        <c:auto val="1"/>
        <c:lblAlgn val="ctr"/>
        <c:lblOffset val="100"/>
        <c:tickLblSkip val="1"/>
        <c:noMultiLvlLbl val="0"/>
      </c:catAx>
      <c:valAx>
        <c:axId val="210746368"/>
        <c:scaling>
          <c:orientation val="minMax"/>
          <c:max val="20000"/>
        </c:scaling>
        <c:delete val="0"/>
        <c:axPos val="l"/>
        <c:numFmt formatCode="#,##0_);[Red]\(#,##0\)" sourceLinked="1"/>
        <c:majorTickMark val="in"/>
        <c:minorTickMark val="none"/>
        <c:tickLblPos val="nextTo"/>
        <c:txPr>
          <a:bodyPr/>
          <a:lstStyle/>
          <a:p>
            <a:pPr>
              <a:defRPr sz="1000">
                <a:latin typeface="+mn-ea"/>
                <a:ea typeface="+mn-ea"/>
              </a:defRPr>
            </a:pPr>
            <a:endParaRPr lang="ja-JP"/>
          </a:p>
        </c:txPr>
        <c:crossAx val="210744832"/>
        <c:crosses val="autoZero"/>
        <c:crossBetween val="between"/>
        <c:majorUnit val="5000"/>
        <c:dispUnits>
          <c:builtInUnit val="thousands"/>
        </c:dispUnits>
      </c:valAx>
      <c:catAx>
        <c:axId val="210760832"/>
        <c:scaling>
          <c:orientation val="minMax"/>
        </c:scaling>
        <c:delete val="1"/>
        <c:axPos val="b"/>
        <c:numFmt formatCode="General" sourceLinked="1"/>
        <c:majorTickMark val="out"/>
        <c:minorTickMark val="none"/>
        <c:tickLblPos val="nextTo"/>
        <c:crossAx val="210762368"/>
        <c:crosses val="autoZero"/>
        <c:auto val="1"/>
        <c:lblAlgn val="ctr"/>
        <c:lblOffset val="100"/>
        <c:noMultiLvlLbl val="0"/>
      </c:catAx>
      <c:valAx>
        <c:axId val="210762368"/>
        <c:scaling>
          <c:orientation val="minMax"/>
          <c:max val="50"/>
          <c:min val="-30"/>
        </c:scaling>
        <c:delete val="0"/>
        <c:axPos val="r"/>
        <c:numFmt formatCode="General" sourceLinked="0"/>
        <c:majorTickMark val="in"/>
        <c:minorTickMark val="none"/>
        <c:tickLblPos val="nextTo"/>
        <c:txPr>
          <a:bodyPr/>
          <a:lstStyle/>
          <a:p>
            <a:pPr>
              <a:defRPr>
                <a:latin typeface="+mn-ea"/>
                <a:ea typeface="+mn-ea"/>
              </a:defRPr>
            </a:pPr>
            <a:endParaRPr lang="ja-JP"/>
          </a:p>
        </c:txPr>
        <c:crossAx val="210760832"/>
        <c:crosses val="max"/>
        <c:crossBetween val="between"/>
        <c:majorUnit val="10"/>
      </c:valAx>
    </c:plotArea>
    <c:legend>
      <c:legendPos val="r"/>
      <c:layout>
        <c:manualLayout>
          <c:xMode val="edge"/>
          <c:yMode val="edge"/>
          <c:x val="1.883200083860485E-2"/>
          <c:y val="0.12826587162870348"/>
          <c:w val="0.21603847906108511"/>
          <c:h val="0.82046113019564348"/>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16666666666663E-2"/>
          <c:y val="0.10351851851851852"/>
          <c:w val="0.45465690788126573"/>
          <c:h val="0.78421245798733341"/>
        </c:manualLayout>
      </c:layout>
      <c:barChart>
        <c:barDir val="col"/>
        <c:grouping val="stacked"/>
        <c:varyColors val="0"/>
        <c:ser>
          <c:idx val="1"/>
          <c:order val="2"/>
          <c:tx>
            <c:strRef>
              <c:f>'Ⅱ-2-9'!$C$28</c:f>
              <c:strCache>
                <c:ptCount val="1"/>
                <c:pt idx="0">
                  <c:v>牛肉（成牛）</c:v>
                </c:pt>
              </c:strCache>
            </c:strRef>
          </c:tx>
          <c:spPr>
            <a:solidFill>
              <a:schemeClr val="accent3">
                <a:lumMod val="75000"/>
              </a:schemeClr>
            </a:solidFill>
            <a:ln w="12700">
              <a:solidFill>
                <a:srgbClr val="000000"/>
              </a:solidFill>
              <a:prstDash val="solid"/>
            </a:ln>
          </c:spPr>
          <c:invertIfNegative val="0"/>
          <c:dLbls>
            <c:dLbl>
              <c:idx val="12"/>
              <c:layout>
                <c:manualLayout>
                  <c:x val="6.7282236101276663E-2"/>
                  <c:y val="5.63478728592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81-4EBD-AE00-D2209B66C147}"/>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('Ⅱ-2-9'!$H$27:$I$27,'Ⅱ-2-9'!$L$27:$V$27)</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('Ⅱ-2-9'!$H$28:$I$28,'Ⅱ-2-9'!$L$28:$V$28)</c:f>
              <c:numCache>
                <c:formatCode>#,##0_);[Red]\(#,##0\)</c:formatCode>
                <c:ptCount val="13"/>
                <c:pt idx="0">
                  <c:v>21189</c:v>
                </c:pt>
                <c:pt idx="1">
                  <c:v>20036.278399999999</c:v>
                </c:pt>
                <c:pt idx="2">
                  <c:v>17397</c:v>
                </c:pt>
                <c:pt idx="3">
                  <c:v>16779</c:v>
                </c:pt>
                <c:pt idx="4">
                  <c:v>16794</c:v>
                </c:pt>
                <c:pt idx="5">
                  <c:v>15991.7556</c:v>
                </c:pt>
                <c:pt idx="6">
                  <c:v>16293.494499999999</c:v>
                </c:pt>
                <c:pt idx="7">
                  <c:v>16243.518099999999</c:v>
                </c:pt>
                <c:pt idx="8">
                  <c:v>13565</c:v>
                </c:pt>
                <c:pt idx="9">
                  <c:v>12094.479300000001</c:v>
                </c:pt>
                <c:pt idx="10">
                  <c:v>11106.3539</c:v>
                </c:pt>
                <c:pt idx="11">
                  <c:v>10858.2466</c:v>
                </c:pt>
                <c:pt idx="12">
                  <c:v>10793.256799999999</c:v>
                </c:pt>
              </c:numCache>
            </c:numRef>
          </c:val>
          <c:extLst>
            <c:ext xmlns:c16="http://schemas.microsoft.com/office/drawing/2014/chart" uri="{C3380CC4-5D6E-409C-BE32-E72D297353CC}">
              <c16:uniqueId val="{00000001-6FD0-4156-A865-EFF404E04BA9}"/>
            </c:ext>
          </c:extLst>
        </c:ser>
        <c:ser>
          <c:idx val="0"/>
          <c:order val="3"/>
          <c:tx>
            <c:strRef>
              <c:f>'Ⅱ-2-9'!$C$29</c:f>
              <c:strCache>
                <c:ptCount val="1"/>
                <c:pt idx="0">
                  <c:v>豚肉</c:v>
                </c:pt>
              </c:strCache>
            </c:strRef>
          </c:tx>
          <c:spPr>
            <a:solidFill>
              <a:schemeClr val="accent3">
                <a:lumMod val="40000"/>
                <a:lumOff val="60000"/>
              </a:schemeClr>
            </a:solidFill>
            <a:ln w="12700">
              <a:solidFill>
                <a:srgbClr val="000000"/>
              </a:solidFill>
              <a:prstDash val="solid"/>
            </a:ln>
          </c:spPr>
          <c:invertIfNegative val="0"/>
          <c:dLbls>
            <c:dLbl>
              <c:idx val="12"/>
              <c:layout>
                <c:manualLayout>
                  <c:x val="6.7282236101276663E-2"/>
                  <c:y val="1.7337807033620749E-2"/>
                </c:manualLayout>
              </c:layout>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81-4EBD-AE00-D2209B66C1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('Ⅱ-2-9'!$H$27:$I$27,'Ⅱ-2-9'!$L$27:$V$27)</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('Ⅱ-2-9'!$H$29:$I$29,'Ⅱ-2-9'!$L$29:$V$29)</c:f>
              <c:numCache>
                <c:formatCode>#,##0_);[Red]\(#,##0\)</c:formatCode>
                <c:ptCount val="13"/>
                <c:pt idx="0">
                  <c:v>8899</c:v>
                </c:pt>
                <c:pt idx="1">
                  <c:v>7395.4782999999998</c:v>
                </c:pt>
                <c:pt idx="2">
                  <c:v>6777</c:v>
                </c:pt>
                <c:pt idx="3">
                  <c:v>6945</c:v>
                </c:pt>
                <c:pt idx="4">
                  <c:v>6286.1136999999999</c:v>
                </c:pt>
                <c:pt idx="5">
                  <c:v>5863.4623000000001</c:v>
                </c:pt>
                <c:pt idx="6">
                  <c:v>5519.8666999999996</c:v>
                </c:pt>
                <c:pt idx="7">
                  <c:v>5794.1543000000001</c:v>
                </c:pt>
                <c:pt idx="8">
                  <c:v>5463</c:v>
                </c:pt>
                <c:pt idx="9">
                  <c:v>5098.9668000000001</c:v>
                </c:pt>
                <c:pt idx="10">
                  <c:v>4846.9648999999999</c:v>
                </c:pt>
                <c:pt idx="11">
                  <c:v>4730.2255999999998</c:v>
                </c:pt>
                <c:pt idx="12">
                  <c:v>4762.8652000000002</c:v>
                </c:pt>
              </c:numCache>
            </c:numRef>
          </c:val>
          <c:extLst>
            <c:ext xmlns:c16="http://schemas.microsoft.com/office/drawing/2014/chart" uri="{C3380CC4-5D6E-409C-BE32-E72D297353CC}">
              <c16:uniqueId val="{00000003-6FD0-4156-A865-EFF404E04BA9}"/>
            </c:ext>
          </c:extLst>
        </c:ser>
        <c:dLbls>
          <c:showLegendKey val="0"/>
          <c:showVal val="0"/>
          <c:showCatName val="0"/>
          <c:showSerName val="0"/>
          <c:showPercent val="0"/>
          <c:showBubbleSize val="0"/>
        </c:dLbls>
        <c:gapWidth val="50"/>
        <c:overlap val="100"/>
        <c:axId val="210553472"/>
        <c:axId val="210572032"/>
      </c:barChart>
      <c:lineChart>
        <c:grouping val="standard"/>
        <c:varyColors val="0"/>
        <c:ser>
          <c:idx val="3"/>
          <c:order val="0"/>
          <c:tx>
            <c:strRef>
              <c:f>'Ⅱ-2-9'!$C$31</c:f>
              <c:strCache>
                <c:ptCount val="1"/>
                <c:pt idx="0">
                  <c:v>豚肉</c:v>
                </c:pt>
              </c:strCache>
            </c:strRef>
          </c:tx>
          <c:spPr>
            <a:ln>
              <a:solidFill>
                <a:schemeClr val="tx1"/>
              </a:solidFill>
            </a:ln>
          </c:spPr>
          <c:marker>
            <c:symbol val="triangle"/>
            <c:size val="6"/>
            <c:spPr>
              <a:noFill/>
              <a:ln>
                <a:solidFill>
                  <a:schemeClr val="tx1"/>
                </a:solidFill>
              </a:ln>
            </c:spPr>
          </c:marker>
          <c:cat>
            <c:strRef>
              <c:f>('Ⅱ-2-9'!$H$27:$I$27,'Ⅱ-2-9'!$L$27:$V$27)</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('Ⅱ-2-9'!$H$31:$I$31,'Ⅱ-2-9'!$L$31:$V$31)</c:f>
              <c:numCache>
                <c:formatCode>General</c:formatCode>
                <c:ptCount val="13"/>
                <c:pt idx="2" formatCode="0.0">
                  <c:v>-5.0192178763558388</c:v>
                </c:pt>
                <c:pt idx="3" formatCode="0.0">
                  <c:v>2.4789729969012768</c:v>
                </c:pt>
                <c:pt idx="4" formatCode="0.0">
                  <c:v>-9.4872037437005048</c:v>
                </c:pt>
                <c:pt idx="5" formatCode="0.0">
                  <c:v>-6.7235723082768857</c:v>
                </c:pt>
                <c:pt idx="6" formatCode="0.0">
                  <c:v>-5.8599438765045164</c:v>
                </c:pt>
                <c:pt idx="7" formatCode="0.0">
                  <c:v>4.9690982573908968</c:v>
                </c:pt>
                <c:pt idx="8" formatCode="0.0">
                  <c:v>-5.7153172465565802</c:v>
                </c:pt>
                <c:pt idx="9" formatCode="0.0">
                  <c:v>-6.6636133992311954</c:v>
                </c:pt>
                <c:pt idx="10" formatCode="0.0">
                  <c:v>-4.9422149600974166</c:v>
                </c:pt>
                <c:pt idx="11" formatCode="0.0">
                  <c:v>-2.4085031026323334</c:v>
                </c:pt>
                <c:pt idx="12" formatCode="0.0">
                  <c:v>0.69002205729892518</c:v>
                </c:pt>
              </c:numCache>
            </c:numRef>
          </c:val>
          <c:smooth val="0"/>
          <c:extLst>
            <c:ext xmlns:c16="http://schemas.microsoft.com/office/drawing/2014/chart" uri="{C3380CC4-5D6E-409C-BE32-E72D297353CC}">
              <c16:uniqueId val="{00000004-6FD0-4156-A865-EFF404E04BA9}"/>
            </c:ext>
          </c:extLst>
        </c:ser>
        <c:ser>
          <c:idx val="2"/>
          <c:order val="1"/>
          <c:tx>
            <c:strRef>
              <c:f>'Ⅱ-2-9'!$C$30</c:f>
              <c:strCache>
                <c:ptCount val="1"/>
                <c:pt idx="0">
                  <c:v>牛肉（成牛）</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('Ⅱ-2-9'!$H$27:$I$27,'Ⅱ-2-9'!$L$27:$V$27)</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('Ⅱ-2-9'!$H$30:$I$30,'Ⅱ-2-9'!$L$30:$V$30)</c:f>
              <c:numCache>
                <c:formatCode>General</c:formatCode>
                <c:ptCount val="13"/>
                <c:pt idx="2" formatCode="0.0">
                  <c:v>-1.1546676840324892</c:v>
                </c:pt>
                <c:pt idx="3" formatCode="0.0">
                  <c:v>-3.5523366097603031</c:v>
                </c:pt>
                <c:pt idx="4" formatCode="0.0">
                  <c:v>8.9397461112099563E-2</c:v>
                </c:pt>
                <c:pt idx="5" formatCode="0.0">
                  <c:v>-4.7769703465523321</c:v>
                </c:pt>
                <c:pt idx="6" formatCode="0.0">
                  <c:v>1.8868403666699294</c:v>
                </c:pt>
                <c:pt idx="7" formatCode="0.0">
                  <c:v>-0.30672609856651434</c:v>
                </c:pt>
                <c:pt idx="8" formatCode="0.0">
                  <c:v>-16.489765846968822</c:v>
                </c:pt>
                <c:pt idx="9" formatCode="0.0">
                  <c:v>-10.840550681901945</c:v>
                </c:pt>
                <c:pt idx="10" formatCode="0.0">
                  <c:v>-8.1700532572741764</c:v>
                </c:pt>
                <c:pt idx="11" formatCode="0.0">
                  <c:v>-2.2339221515352548</c:v>
                </c:pt>
                <c:pt idx="12" formatCode="0.0">
                  <c:v>-0.59852941634242485</c:v>
                </c:pt>
              </c:numCache>
            </c:numRef>
          </c:val>
          <c:smooth val="0"/>
          <c:extLst>
            <c:ext xmlns:c16="http://schemas.microsoft.com/office/drawing/2014/chart" uri="{C3380CC4-5D6E-409C-BE32-E72D297353CC}">
              <c16:uniqueId val="{00000005-6FD0-4156-A865-EFF404E04BA9}"/>
            </c:ext>
          </c:extLst>
        </c:ser>
        <c:dLbls>
          <c:showLegendKey val="0"/>
          <c:showVal val="0"/>
          <c:showCatName val="0"/>
          <c:showSerName val="0"/>
          <c:showPercent val="0"/>
          <c:showBubbleSize val="0"/>
        </c:dLbls>
        <c:marker val="1"/>
        <c:smooth val="0"/>
        <c:axId val="210573952"/>
        <c:axId val="210583936"/>
      </c:lineChart>
      <c:catAx>
        <c:axId val="210553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0572032"/>
        <c:crosses val="autoZero"/>
        <c:auto val="1"/>
        <c:lblAlgn val="ctr"/>
        <c:lblOffset val="100"/>
        <c:tickLblSkip val="1"/>
        <c:tickMarkSkip val="1"/>
        <c:noMultiLvlLbl val="0"/>
      </c:catAx>
      <c:valAx>
        <c:axId val="210572032"/>
        <c:scaling>
          <c:orientation val="minMax"/>
          <c:max val="4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210553472"/>
        <c:crosses val="autoZero"/>
        <c:crossBetween val="between"/>
        <c:majorUnit val="5000"/>
        <c:dispUnits>
          <c:builtInUnit val="thousands"/>
        </c:dispUnits>
      </c:valAx>
      <c:catAx>
        <c:axId val="210573952"/>
        <c:scaling>
          <c:orientation val="minMax"/>
        </c:scaling>
        <c:delete val="1"/>
        <c:axPos val="b"/>
        <c:numFmt formatCode="General" sourceLinked="1"/>
        <c:majorTickMark val="out"/>
        <c:minorTickMark val="none"/>
        <c:tickLblPos val="nextTo"/>
        <c:crossAx val="210583936"/>
        <c:crosses val="autoZero"/>
        <c:auto val="1"/>
        <c:lblAlgn val="ctr"/>
        <c:lblOffset val="100"/>
        <c:noMultiLvlLbl val="0"/>
      </c:catAx>
      <c:valAx>
        <c:axId val="210583936"/>
        <c:scaling>
          <c:orientation val="minMax"/>
          <c:max val="5"/>
          <c:min val="-35"/>
        </c:scaling>
        <c:delete val="0"/>
        <c:axPos val="r"/>
        <c:numFmt formatCode="General" sourceLinked="1"/>
        <c:majorTickMark val="in"/>
        <c:minorTickMark val="none"/>
        <c:tickLblPos val="nextTo"/>
        <c:crossAx val="210573952"/>
        <c:crosses val="max"/>
        <c:crossBetween val="between"/>
        <c:majorUnit val="5"/>
      </c:valAx>
      <c:spPr>
        <a:noFill/>
        <a:ln w="25400">
          <a:noFill/>
        </a:ln>
      </c:spPr>
    </c:plotArea>
    <c:legend>
      <c:legendPos val="r"/>
      <c:layout>
        <c:manualLayout>
          <c:xMode val="edge"/>
          <c:yMode val="edge"/>
          <c:x val="0.60046803840529261"/>
          <c:y val="0.1892144503557272"/>
          <c:w val="0.21651610351324546"/>
          <c:h val="0.44962732590744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19435542672774E-2"/>
          <c:y val="0.13943069206309464"/>
          <c:w val="0.49181280629799928"/>
          <c:h val="0.72292445877360234"/>
        </c:manualLayout>
      </c:layout>
      <c:barChart>
        <c:barDir val="col"/>
        <c:grouping val="stacked"/>
        <c:varyColors val="0"/>
        <c:ser>
          <c:idx val="0"/>
          <c:order val="0"/>
          <c:tx>
            <c:strRef>
              <c:f>'Ⅱ-2-9'!$C$5</c:f>
              <c:strCache>
                <c:ptCount val="1"/>
                <c:pt idx="0">
                  <c:v>青果</c:v>
                </c:pt>
              </c:strCache>
            </c:strRef>
          </c:tx>
          <c:spPr>
            <a:solidFill>
              <a:schemeClr val="accent3">
                <a:lumMod val="75000"/>
              </a:schemeClr>
            </a:solidFill>
            <a:ln w="12700">
              <a:solidFill>
                <a:srgbClr val="000000"/>
              </a:solidFill>
              <a:prstDash val="solid"/>
            </a:ln>
          </c:spPr>
          <c:invertIfNegative val="0"/>
          <c:dLbls>
            <c:dLbl>
              <c:idx val="12"/>
              <c:layout>
                <c:manualLayout>
                  <c:x val="5.8394160583941514E-2"/>
                  <c:y val="2.4632882764934413E-2"/>
                </c:manualLayout>
              </c:layout>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B11-42F3-8CC9-7C0ACD944E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'Ⅱ-2-9'!$G$5:$S$5</c:f>
              <c:numCache>
                <c:formatCode>#,##0_);[Red]\(#,##0\)</c:formatCode>
                <c:ptCount val="13"/>
                <c:pt idx="0">
                  <c:v>778514</c:v>
                </c:pt>
                <c:pt idx="1">
                  <c:v>701624</c:v>
                </c:pt>
                <c:pt idx="2">
                  <c:v>689918</c:v>
                </c:pt>
                <c:pt idx="3">
                  <c:v>694114.32</c:v>
                </c:pt>
                <c:pt idx="4">
                  <c:v>662096</c:v>
                </c:pt>
                <c:pt idx="5">
                  <c:v>666217</c:v>
                </c:pt>
                <c:pt idx="6">
                  <c:v>683348</c:v>
                </c:pt>
                <c:pt idx="7">
                  <c:v>683569</c:v>
                </c:pt>
                <c:pt idx="8">
                  <c:v>691802</c:v>
                </c:pt>
                <c:pt idx="9">
                  <c:v>691194</c:v>
                </c:pt>
                <c:pt idx="10">
                  <c:v>697611.85400000005</c:v>
                </c:pt>
                <c:pt idx="11">
                  <c:v>703235</c:v>
                </c:pt>
                <c:pt idx="12">
                  <c:v>696306.66899999999</c:v>
                </c:pt>
              </c:numCache>
            </c:numRef>
          </c:val>
          <c:extLst>
            <c:ext xmlns:c16="http://schemas.microsoft.com/office/drawing/2014/chart" uri="{C3380CC4-5D6E-409C-BE32-E72D297353CC}">
              <c16:uniqueId val="{00000001-1A31-4BA0-B5C5-88058E119CD7}"/>
            </c:ext>
          </c:extLst>
        </c:ser>
        <c:ser>
          <c:idx val="1"/>
          <c:order val="1"/>
          <c:tx>
            <c:strRef>
              <c:f>'Ⅱ-2-9'!$C$6</c:f>
              <c:strCache>
                <c:ptCount val="1"/>
                <c:pt idx="0">
                  <c:v>水産物</c:v>
                </c:pt>
              </c:strCache>
            </c:strRef>
          </c:tx>
          <c:spPr>
            <a:solidFill>
              <a:schemeClr val="accent3">
                <a:lumMod val="40000"/>
                <a:lumOff val="60000"/>
              </a:schemeClr>
            </a:solidFill>
            <a:ln w="12700">
              <a:solidFill>
                <a:srgbClr val="000000"/>
              </a:solidFill>
              <a:prstDash val="solid"/>
            </a:ln>
          </c:spPr>
          <c:invertIfNegative val="0"/>
          <c:dLbls>
            <c:dLbl>
              <c:idx val="12"/>
              <c:layout>
                <c:manualLayout>
                  <c:x val="5.3527980535279802E-2"/>
                  <c:y val="3.2843843686579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B11-42F3-8CC9-7C0ACD944E1E}"/>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'Ⅱ-2-9'!$G$6:$S$6</c:f>
              <c:numCache>
                <c:formatCode>#,##0_);[Red]\(#,##0\)</c:formatCode>
                <c:ptCount val="13"/>
                <c:pt idx="0">
                  <c:v>326089</c:v>
                </c:pt>
                <c:pt idx="1">
                  <c:v>276335</c:v>
                </c:pt>
                <c:pt idx="2">
                  <c:v>212087</c:v>
                </c:pt>
                <c:pt idx="3">
                  <c:v>211819.505</c:v>
                </c:pt>
                <c:pt idx="4">
                  <c:v>201815</c:v>
                </c:pt>
                <c:pt idx="5">
                  <c:v>190802</c:v>
                </c:pt>
                <c:pt idx="6">
                  <c:v>181866</c:v>
                </c:pt>
                <c:pt idx="7">
                  <c:v>176330</c:v>
                </c:pt>
                <c:pt idx="8">
                  <c:v>171086</c:v>
                </c:pt>
                <c:pt idx="9">
                  <c:v>168412</c:v>
                </c:pt>
                <c:pt idx="10">
                  <c:v>160667.60399999999</c:v>
                </c:pt>
                <c:pt idx="11">
                  <c:v>152674</c:v>
                </c:pt>
                <c:pt idx="12">
                  <c:v>142336.96799999999</c:v>
                </c:pt>
              </c:numCache>
            </c:numRef>
          </c:val>
          <c:extLst>
            <c:ext xmlns:c16="http://schemas.microsoft.com/office/drawing/2014/chart" uri="{C3380CC4-5D6E-409C-BE32-E72D297353CC}">
              <c16:uniqueId val="{00000003-1A31-4BA0-B5C5-88058E119CD7}"/>
            </c:ext>
          </c:extLst>
        </c:ser>
        <c:ser>
          <c:idx val="2"/>
          <c:order val="2"/>
          <c:tx>
            <c:strRef>
              <c:f>'Ⅱ-2-9'!$C$7</c:f>
              <c:strCache>
                <c:ptCount val="1"/>
                <c:pt idx="0">
                  <c:v>その他</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1A31-4BA0-B5C5-88058E119CD7}"/>
                </c:ext>
              </c:extLst>
            </c:dLbl>
            <c:dLbl>
              <c:idx val="1"/>
              <c:delete val="1"/>
              <c:extLst>
                <c:ext xmlns:c15="http://schemas.microsoft.com/office/drawing/2012/chart" uri="{CE6537A1-D6FC-4f65-9D91-7224C49458BB}"/>
                <c:ext xmlns:c16="http://schemas.microsoft.com/office/drawing/2014/chart" uri="{C3380CC4-5D6E-409C-BE32-E72D297353CC}">
                  <c16:uniqueId val="{00000005-1A31-4BA0-B5C5-88058E119CD7}"/>
                </c:ext>
              </c:extLst>
            </c:dLbl>
            <c:dLbl>
              <c:idx val="2"/>
              <c:delete val="1"/>
              <c:extLst>
                <c:ext xmlns:c15="http://schemas.microsoft.com/office/drawing/2012/chart" uri="{CE6537A1-D6FC-4f65-9D91-7224C49458BB}"/>
                <c:ext xmlns:c16="http://schemas.microsoft.com/office/drawing/2014/chart" uri="{C3380CC4-5D6E-409C-BE32-E72D297353CC}">
                  <c16:uniqueId val="{00000006-1A31-4BA0-B5C5-88058E119CD7}"/>
                </c:ext>
              </c:extLst>
            </c:dLbl>
            <c:dLbl>
              <c:idx val="3"/>
              <c:delete val="1"/>
              <c:extLst>
                <c:ext xmlns:c15="http://schemas.microsoft.com/office/drawing/2012/chart" uri="{CE6537A1-D6FC-4f65-9D91-7224C49458BB}"/>
                <c:ext xmlns:c16="http://schemas.microsoft.com/office/drawing/2014/chart" uri="{C3380CC4-5D6E-409C-BE32-E72D297353CC}">
                  <c16:uniqueId val="{00000007-1A31-4BA0-B5C5-88058E119CD7}"/>
                </c:ext>
              </c:extLst>
            </c:dLbl>
            <c:dLbl>
              <c:idx val="4"/>
              <c:delete val="1"/>
              <c:extLst>
                <c:ext xmlns:c15="http://schemas.microsoft.com/office/drawing/2012/chart" uri="{CE6537A1-D6FC-4f65-9D91-7224C49458BB}"/>
                <c:ext xmlns:c16="http://schemas.microsoft.com/office/drawing/2014/chart" uri="{C3380CC4-5D6E-409C-BE32-E72D297353CC}">
                  <c16:uniqueId val="{00000008-1A31-4BA0-B5C5-88058E119CD7}"/>
                </c:ext>
              </c:extLst>
            </c:dLbl>
            <c:dLbl>
              <c:idx val="5"/>
              <c:delete val="1"/>
              <c:extLst>
                <c:ext xmlns:c15="http://schemas.microsoft.com/office/drawing/2012/chart" uri="{CE6537A1-D6FC-4f65-9D91-7224C49458BB}"/>
                <c:ext xmlns:c16="http://schemas.microsoft.com/office/drawing/2014/chart" uri="{C3380CC4-5D6E-409C-BE32-E72D297353CC}">
                  <c16:uniqueId val="{00000009-1A31-4BA0-B5C5-88058E119CD7}"/>
                </c:ext>
              </c:extLst>
            </c:dLbl>
            <c:dLbl>
              <c:idx val="6"/>
              <c:delete val="1"/>
              <c:extLst>
                <c:ext xmlns:c15="http://schemas.microsoft.com/office/drawing/2012/chart" uri="{CE6537A1-D6FC-4f65-9D91-7224C49458BB}"/>
                <c:ext xmlns:c16="http://schemas.microsoft.com/office/drawing/2014/chart" uri="{C3380CC4-5D6E-409C-BE32-E72D297353CC}">
                  <c16:uniqueId val="{0000000A-1A31-4BA0-B5C5-88058E119CD7}"/>
                </c:ext>
              </c:extLst>
            </c:dLbl>
            <c:dLbl>
              <c:idx val="7"/>
              <c:delete val="1"/>
              <c:extLst>
                <c:ext xmlns:c15="http://schemas.microsoft.com/office/drawing/2012/chart" uri="{CE6537A1-D6FC-4f65-9D91-7224C49458BB}"/>
                <c:ext xmlns:c16="http://schemas.microsoft.com/office/drawing/2014/chart" uri="{C3380CC4-5D6E-409C-BE32-E72D297353CC}">
                  <c16:uniqueId val="{0000000B-1A31-4BA0-B5C5-88058E119CD7}"/>
                </c:ext>
              </c:extLst>
            </c:dLbl>
            <c:dLbl>
              <c:idx val="8"/>
              <c:delete val="1"/>
              <c:extLst>
                <c:ext xmlns:c15="http://schemas.microsoft.com/office/drawing/2012/chart" uri="{CE6537A1-D6FC-4f65-9D91-7224C49458BB}"/>
                <c:ext xmlns:c16="http://schemas.microsoft.com/office/drawing/2014/chart" uri="{C3380CC4-5D6E-409C-BE32-E72D297353CC}">
                  <c16:uniqueId val="{0000000C-1A31-4BA0-B5C5-88058E119CD7}"/>
                </c:ext>
              </c:extLst>
            </c:dLbl>
            <c:dLbl>
              <c:idx val="9"/>
              <c:delete val="1"/>
              <c:extLst>
                <c:ext xmlns:c15="http://schemas.microsoft.com/office/drawing/2012/chart" uri="{CE6537A1-D6FC-4f65-9D91-7224C49458BB}"/>
                <c:ext xmlns:c16="http://schemas.microsoft.com/office/drawing/2014/chart" uri="{C3380CC4-5D6E-409C-BE32-E72D297353CC}">
                  <c16:uniqueId val="{0000000D-1A31-4BA0-B5C5-88058E119CD7}"/>
                </c:ext>
              </c:extLst>
            </c:dLbl>
            <c:dLbl>
              <c:idx val="10"/>
              <c:delete val="1"/>
              <c:extLst>
                <c:ext xmlns:c15="http://schemas.microsoft.com/office/drawing/2012/chart" uri="{CE6537A1-D6FC-4f65-9D91-7224C49458BB}"/>
                <c:ext xmlns:c16="http://schemas.microsoft.com/office/drawing/2014/chart" uri="{C3380CC4-5D6E-409C-BE32-E72D297353CC}">
                  <c16:uniqueId val="{0000000E-1A31-4BA0-B5C5-88058E119CD7}"/>
                </c:ext>
              </c:extLst>
            </c:dLbl>
            <c:dLbl>
              <c:idx val="11"/>
              <c:delete val="1"/>
              <c:extLst>
                <c:ext xmlns:c15="http://schemas.microsoft.com/office/drawing/2012/chart" uri="{CE6537A1-D6FC-4f65-9D91-7224C49458BB}"/>
                <c:ext xmlns:c16="http://schemas.microsoft.com/office/drawing/2014/chart" uri="{C3380CC4-5D6E-409C-BE32-E72D297353CC}">
                  <c16:uniqueId val="{0000000F-1A31-4BA0-B5C5-88058E119CD7}"/>
                </c:ext>
              </c:extLst>
            </c:dLbl>
            <c:dLbl>
              <c:idx val="12"/>
              <c:layout>
                <c:manualLayout>
                  <c:x val="5.4744717129336935E-2"/>
                  <c:y val="-2.8738363225756888E-2"/>
                </c:manualLayout>
              </c:layout>
              <c:tx>
                <c:rich>
                  <a:bodyPr wrap="square" lIns="38100" tIns="19050" rIns="38100" bIns="19050" anchor="ctr">
                    <a:noAutofit/>
                  </a:bodyPr>
                  <a:lstStyle/>
                  <a:p>
                    <a:pPr>
                      <a:defRPr>
                        <a:solidFill>
                          <a:sysClr val="windowText" lastClr="000000"/>
                        </a:solidFill>
                      </a:defRPr>
                    </a:pPr>
                    <a:fld id="{A13987DB-350D-4B6F-AE88-B970952AF1FD}" type="VALUE">
                      <a:rPr lang="en-US" altLang="ja-JP">
                        <a:solidFill>
                          <a:sysClr val="windowText" lastClr="000000"/>
                        </a:solidFill>
                      </a:rPr>
                      <a:pPr>
                        <a:defRPr>
                          <a:solidFill>
                            <a:sysClr val="windowText" lastClr="000000"/>
                          </a:solidFill>
                        </a:defRPr>
                      </a:pPr>
                      <a:t>[値]</a:t>
                    </a:fld>
                    <a:endParaRPr lang="ja-JP" altLang="en-US"/>
                  </a:p>
                </c:rich>
              </c:tx>
              <c:spPr>
                <a:noFill/>
                <a:ln w="25400">
                  <a:noFill/>
                </a:ln>
                <a:effectLst/>
              </c:spPr>
              <c:showLegendKey val="0"/>
              <c:showVal val="1"/>
              <c:showCatName val="0"/>
              <c:showSerName val="0"/>
              <c:showPercent val="0"/>
              <c:showBubbleSize val="0"/>
              <c:extLst>
                <c:ext xmlns:c15="http://schemas.microsoft.com/office/drawing/2012/chart" uri="{CE6537A1-D6FC-4f65-9D91-7224C49458BB}">
                  <c15:layout>
                    <c:manualLayout>
                      <c:w val="5.3527980535279802E-2"/>
                      <c:h val="4.9265765529868825E-2"/>
                    </c:manualLayout>
                  </c15:layout>
                  <c15:dlblFieldTable/>
                  <c15:showDataLabelsRange val="0"/>
                </c:ext>
                <c:ext xmlns:c16="http://schemas.microsoft.com/office/drawing/2014/chart" uri="{C3380CC4-5D6E-409C-BE32-E72D297353CC}">
                  <c16:uniqueId val="{00000000-FB11-42F3-8CC9-7C0ACD944E1E}"/>
                </c:ext>
              </c:extLst>
            </c:dLbl>
            <c:spPr>
              <a:noFill/>
              <a:ln w="25400">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'Ⅱ-2-9'!$G$7:$S$7</c:f>
              <c:numCache>
                <c:formatCode>#,##0_);[Red]\(#,##0\)</c:formatCode>
                <c:ptCount val="13"/>
                <c:pt idx="0">
                  <c:v>66545</c:v>
                </c:pt>
                <c:pt idx="1">
                  <c:v>35041</c:v>
                </c:pt>
                <c:pt idx="2">
                  <c:v>33624</c:v>
                </c:pt>
                <c:pt idx="3">
                  <c:v>30879.631000000001</c:v>
                </c:pt>
                <c:pt idx="4">
                  <c:v>16862</c:v>
                </c:pt>
                <c:pt idx="5">
                  <c:v>14251</c:v>
                </c:pt>
                <c:pt idx="6">
                  <c:v>13028</c:v>
                </c:pt>
                <c:pt idx="7">
                  <c:v>12102</c:v>
                </c:pt>
                <c:pt idx="8">
                  <c:v>9675</c:v>
                </c:pt>
                <c:pt idx="9">
                  <c:v>8231</c:v>
                </c:pt>
                <c:pt idx="10">
                  <c:v>6440.4620000000004</c:v>
                </c:pt>
                <c:pt idx="11">
                  <c:v>4981</c:v>
                </c:pt>
                <c:pt idx="12">
                  <c:v>4058.326</c:v>
                </c:pt>
              </c:numCache>
            </c:numRef>
          </c:val>
          <c:extLst>
            <c:ext xmlns:c16="http://schemas.microsoft.com/office/drawing/2014/chart" uri="{C3380CC4-5D6E-409C-BE32-E72D297353CC}">
              <c16:uniqueId val="{00000010-1A31-4BA0-B5C5-88058E119CD7}"/>
            </c:ext>
          </c:extLst>
        </c:ser>
        <c:dLbls>
          <c:showLegendKey val="0"/>
          <c:showVal val="0"/>
          <c:showCatName val="0"/>
          <c:showSerName val="0"/>
          <c:showPercent val="0"/>
          <c:showBubbleSize val="0"/>
        </c:dLbls>
        <c:gapWidth val="50"/>
        <c:overlap val="100"/>
        <c:axId val="210929536"/>
        <c:axId val="210939904"/>
      </c:barChart>
      <c:lineChart>
        <c:grouping val="standard"/>
        <c:varyColors val="0"/>
        <c:ser>
          <c:idx val="4"/>
          <c:order val="3"/>
          <c:tx>
            <c:strRef>
              <c:f>'Ⅱ-2-9'!$C$9</c:f>
              <c:strCache>
                <c:ptCount val="1"/>
                <c:pt idx="0">
                  <c:v>青果</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'Ⅱ-2-9'!$G$9:$S$9</c:f>
              <c:numCache>
                <c:formatCode>General</c:formatCode>
                <c:ptCount val="13"/>
                <c:pt idx="3" formatCode="0.0">
                  <c:v>0.60823460179324229</c:v>
                </c:pt>
                <c:pt idx="4" formatCode="0.0">
                  <c:v>-4.612830923874327</c:v>
                </c:pt>
                <c:pt idx="5" formatCode="0.0">
                  <c:v>0.6224172929605345</c:v>
                </c:pt>
                <c:pt idx="6" formatCode="0.0">
                  <c:v>2.5713843987769707</c:v>
                </c:pt>
                <c:pt idx="7" formatCode="0.0">
                  <c:v>3.2340769271300474E-2</c:v>
                </c:pt>
                <c:pt idx="8" formatCode="0.0">
                  <c:v>1.2044138923795487</c:v>
                </c:pt>
                <c:pt idx="9" formatCode="0.0">
                  <c:v>-8.7886418368270824E-2</c:v>
                </c:pt>
                <c:pt idx="10" formatCode="0.0">
                  <c:v>0.92851702995106677</c:v>
                </c:pt>
                <c:pt idx="11" formatCode="0.0">
                  <c:v>0.80605654387288439</c:v>
                </c:pt>
                <c:pt idx="12" formatCode="0.0">
                  <c:v>-0.1</c:v>
                </c:pt>
              </c:numCache>
            </c:numRef>
          </c:val>
          <c:smooth val="0"/>
          <c:extLst>
            <c:ext xmlns:c16="http://schemas.microsoft.com/office/drawing/2014/chart" uri="{C3380CC4-5D6E-409C-BE32-E72D297353CC}">
              <c16:uniqueId val="{00000011-1A31-4BA0-B5C5-88058E119CD7}"/>
            </c:ext>
          </c:extLst>
        </c:ser>
        <c:ser>
          <c:idx val="5"/>
          <c:order val="4"/>
          <c:tx>
            <c:strRef>
              <c:f>'Ⅱ-2-9'!$C$10</c:f>
              <c:strCache>
                <c:ptCount val="1"/>
                <c:pt idx="0">
                  <c:v>水産物</c:v>
                </c:pt>
              </c:strCache>
            </c:strRef>
          </c:tx>
          <c:spPr>
            <a:ln>
              <a:solidFill>
                <a:schemeClr val="accent3">
                  <a:lumMod val="40000"/>
                  <a:lumOff val="60000"/>
                </a:schemeClr>
              </a:solidFill>
            </a:ln>
          </c:spPr>
          <c:marker>
            <c:symbol val="triangle"/>
            <c:size val="6"/>
            <c:spPr>
              <a:solidFill>
                <a:schemeClr val="accent3">
                  <a:lumMod val="40000"/>
                  <a:lumOff val="60000"/>
                </a:schemeClr>
              </a:solidFill>
              <a:ln>
                <a:solidFill>
                  <a:schemeClr val="accent3"/>
                </a:solidFill>
              </a:ln>
            </c:spPr>
          </c:marker>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'Ⅱ-2-9'!$G$10:$S$10</c:f>
              <c:numCache>
                <c:formatCode>General</c:formatCode>
                <c:ptCount val="13"/>
                <c:pt idx="3" formatCode="0.0">
                  <c:v>-0.12612512789561947</c:v>
                </c:pt>
                <c:pt idx="4" formatCode="0.0">
                  <c:v>-4.7231273626099863</c:v>
                </c:pt>
                <c:pt idx="5" formatCode="0.0">
                  <c:v>-5.4569779253276494</c:v>
                </c:pt>
                <c:pt idx="6" formatCode="0.0">
                  <c:v>-4.6833890630077235</c:v>
                </c:pt>
                <c:pt idx="7" formatCode="0.0">
                  <c:v>-3.0439994281503999</c:v>
                </c:pt>
                <c:pt idx="8" formatCode="0.0">
                  <c:v>-2.9739692621788691</c:v>
                </c:pt>
                <c:pt idx="9" formatCode="0.0">
                  <c:v>-1.5629566416889702</c:v>
                </c:pt>
                <c:pt idx="10" formatCode="0.0">
                  <c:v>-4.5984822934232739</c:v>
                </c:pt>
                <c:pt idx="11" formatCode="0.0">
                  <c:v>-4.9752431734775797</c:v>
                </c:pt>
                <c:pt idx="12" formatCode="0.0">
                  <c:v>-6.8</c:v>
                </c:pt>
              </c:numCache>
            </c:numRef>
          </c:val>
          <c:smooth val="0"/>
          <c:extLst>
            <c:ext xmlns:c16="http://schemas.microsoft.com/office/drawing/2014/chart" uri="{C3380CC4-5D6E-409C-BE32-E72D297353CC}">
              <c16:uniqueId val="{00000012-1A31-4BA0-B5C5-88058E119CD7}"/>
            </c:ext>
          </c:extLst>
        </c:ser>
        <c:ser>
          <c:idx val="6"/>
          <c:order val="5"/>
          <c:tx>
            <c:strRef>
              <c:f>'Ⅱ-2-9'!$C$11</c:f>
              <c:strCache>
                <c:ptCount val="1"/>
                <c:pt idx="0">
                  <c:v>その他</c:v>
                </c:pt>
              </c:strCache>
            </c:strRef>
          </c:tx>
          <c:spPr>
            <a:ln>
              <a:solidFill>
                <a:schemeClr val="tx1">
                  <a:lumMod val="65000"/>
                  <a:lumOff val="35000"/>
                </a:schemeClr>
              </a:solidFill>
            </a:ln>
          </c:spPr>
          <c:marker>
            <c:symbol val="diamond"/>
            <c:size val="6"/>
            <c:spPr>
              <a:solidFill>
                <a:schemeClr val="bg1"/>
              </a:solidFill>
              <a:ln>
                <a:solidFill>
                  <a:schemeClr val="tx1">
                    <a:lumMod val="65000"/>
                    <a:lumOff val="35000"/>
                  </a:schemeClr>
                </a:solidFill>
              </a:ln>
            </c:spPr>
          </c:marker>
          <c:cat>
            <c:strRef>
              <c:f>'Ⅱ-2-9'!$G$4:$S$4</c:f>
              <c:strCache>
                <c:ptCount val="13"/>
                <c:pt idx="0">
                  <c:v>2000</c:v>
                </c:pt>
                <c:pt idx="1">
                  <c:v>05</c:v>
                </c:pt>
                <c:pt idx="2">
                  <c:v>08</c:v>
                </c:pt>
                <c:pt idx="3">
                  <c:v>09</c:v>
                </c:pt>
                <c:pt idx="4">
                  <c:v>10</c:v>
                </c:pt>
                <c:pt idx="5">
                  <c:v>11</c:v>
                </c:pt>
                <c:pt idx="6">
                  <c:v>12</c:v>
                </c:pt>
                <c:pt idx="7">
                  <c:v>13</c:v>
                </c:pt>
                <c:pt idx="8">
                  <c:v>14</c:v>
                </c:pt>
                <c:pt idx="9">
                  <c:v>15</c:v>
                </c:pt>
                <c:pt idx="10">
                  <c:v>16</c:v>
                </c:pt>
                <c:pt idx="11">
                  <c:v>17</c:v>
                </c:pt>
                <c:pt idx="12">
                  <c:v>18</c:v>
                </c:pt>
              </c:strCache>
            </c:strRef>
          </c:cat>
          <c:val>
            <c:numRef>
              <c:f>'Ⅱ-2-9'!$G$11:$S$11</c:f>
              <c:numCache>
                <c:formatCode>General</c:formatCode>
                <c:ptCount val="13"/>
                <c:pt idx="3" formatCode="0.0">
                  <c:v>-8.1619349274327817</c:v>
                </c:pt>
                <c:pt idx="4" formatCode="0.0">
                  <c:v>-45.394425211881583</c:v>
                </c:pt>
                <c:pt idx="5" formatCode="0.0">
                  <c:v>-15.484521409085517</c:v>
                </c:pt>
                <c:pt idx="6" formatCode="0.0">
                  <c:v>-8.5818539049891172</c:v>
                </c:pt>
                <c:pt idx="7" formatCode="0.0">
                  <c:v>-7.1077678845563383</c:v>
                </c:pt>
                <c:pt idx="8" formatCode="0.0">
                  <c:v>-20.054536440257806</c:v>
                </c:pt>
                <c:pt idx="9" formatCode="0.0">
                  <c:v>-14.925064599483207</c:v>
                </c:pt>
                <c:pt idx="10" formatCode="0.0">
                  <c:v>-21.753590086259251</c:v>
                </c:pt>
                <c:pt idx="11" formatCode="0.0">
                  <c:v>-22.660827748071497</c:v>
                </c:pt>
                <c:pt idx="12" formatCode="0.0">
                  <c:v>-18.5</c:v>
                </c:pt>
              </c:numCache>
            </c:numRef>
          </c:val>
          <c:smooth val="0"/>
          <c:extLst>
            <c:ext xmlns:c16="http://schemas.microsoft.com/office/drawing/2014/chart" uri="{C3380CC4-5D6E-409C-BE32-E72D297353CC}">
              <c16:uniqueId val="{00000013-1A31-4BA0-B5C5-88058E119CD7}"/>
            </c:ext>
          </c:extLst>
        </c:ser>
        <c:dLbls>
          <c:showLegendKey val="0"/>
          <c:showVal val="0"/>
          <c:showCatName val="0"/>
          <c:showSerName val="0"/>
          <c:showPercent val="0"/>
          <c:showBubbleSize val="0"/>
        </c:dLbls>
        <c:marker val="1"/>
        <c:smooth val="0"/>
        <c:axId val="210941824"/>
        <c:axId val="210943360"/>
      </c:lineChart>
      <c:catAx>
        <c:axId val="2109295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0939904"/>
        <c:crosses val="autoZero"/>
        <c:auto val="1"/>
        <c:lblAlgn val="ctr"/>
        <c:lblOffset val="100"/>
        <c:tickLblSkip val="1"/>
        <c:tickMarkSkip val="1"/>
        <c:noMultiLvlLbl val="0"/>
      </c:catAx>
      <c:valAx>
        <c:axId val="210939904"/>
        <c:scaling>
          <c:orientation val="minMax"/>
          <c:max val="1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0929536"/>
        <c:crosses val="autoZero"/>
        <c:crossBetween val="between"/>
        <c:dispUnits>
          <c:builtInUnit val="thousands"/>
        </c:dispUnits>
      </c:valAx>
      <c:catAx>
        <c:axId val="210941824"/>
        <c:scaling>
          <c:orientation val="minMax"/>
        </c:scaling>
        <c:delete val="1"/>
        <c:axPos val="b"/>
        <c:numFmt formatCode="General" sourceLinked="1"/>
        <c:majorTickMark val="out"/>
        <c:minorTickMark val="none"/>
        <c:tickLblPos val="nextTo"/>
        <c:crossAx val="210943360"/>
        <c:crosses val="autoZero"/>
        <c:auto val="1"/>
        <c:lblAlgn val="ctr"/>
        <c:lblOffset val="100"/>
        <c:noMultiLvlLbl val="0"/>
      </c:catAx>
      <c:valAx>
        <c:axId val="210943360"/>
        <c:scaling>
          <c:orientation val="minMax"/>
          <c:min val="-60"/>
        </c:scaling>
        <c:delete val="0"/>
        <c:axPos val="r"/>
        <c:numFmt formatCode="General" sourceLinked="1"/>
        <c:majorTickMark val="in"/>
        <c:minorTickMark val="none"/>
        <c:tickLblPos val="nextTo"/>
        <c:crossAx val="210941824"/>
        <c:crosses val="max"/>
        <c:crossBetween val="between"/>
      </c:valAx>
      <c:spPr>
        <a:noFill/>
        <a:ln w="25400">
          <a:noFill/>
        </a:ln>
      </c:spPr>
    </c:plotArea>
    <c:legend>
      <c:legendPos val="r"/>
      <c:layout>
        <c:manualLayout>
          <c:xMode val="edge"/>
          <c:yMode val="edge"/>
          <c:x val="0.67050818300196613"/>
          <c:y val="0.27874358492086948"/>
          <c:w val="0.20344003187395954"/>
          <c:h val="0.4231567000070937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125053644282616"/>
          <c:y val="5.4054054054054092E-2"/>
          <c:w val="0.64453247934814362"/>
          <c:h val="0.891891891891894"/>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01-FB56-4F5E-A8AC-A757B583A671}"/>
              </c:ext>
            </c:extLst>
          </c:dPt>
          <c:dPt>
            <c:idx val="1"/>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FB56-4F5E-A8AC-A757B583A671}"/>
              </c:ext>
            </c:extLst>
          </c:dPt>
          <c:dPt>
            <c:idx val="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5-FB56-4F5E-A8AC-A757B583A671}"/>
              </c:ext>
            </c:extLst>
          </c:dPt>
          <c:dPt>
            <c:idx val="3"/>
            <c:bubble3D val="0"/>
            <c:spPr>
              <a:pattFill prst="dnDiag"/>
              <a:ln w="12700">
                <a:solidFill>
                  <a:srgbClr val="000000"/>
                </a:solidFill>
                <a:prstDash val="solid"/>
              </a:ln>
            </c:spPr>
            <c:extLst>
              <c:ext xmlns:c16="http://schemas.microsoft.com/office/drawing/2014/chart" uri="{C3380CC4-5D6E-409C-BE32-E72D297353CC}">
                <c16:uniqueId val="{00000007-FB56-4F5E-A8AC-A757B583A671}"/>
              </c:ext>
            </c:extLst>
          </c:dPt>
          <c:dPt>
            <c:idx val="4"/>
            <c:bubble3D val="0"/>
            <c:spPr>
              <a:solidFill>
                <a:srgbClr val="FFFFFF"/>
              </a:solidFill>
              <a:ln w="12700">
                <a:solidFill>
                  <a:srgbClr val="000000"/>
                </a:solidFill>
                <a:prstDash val="solid"/>
              </a:ln>
            </c:spPr>
            <c:extLst>
              <c:ext xmlns:c16="http://schemas.microsoft.com/office/drawing/2014/chart" uri="{C3380CC4-5D6E-409C-BE32-E72D297353CC}">
                <c16:uniqueId val="{00000009-FB56-4F5E-A8AC-A757B583A671}"/>
              </c:ext>
            </c:extLst>
          </c:dPt>
          <c:dLbls>
            <c:dLbl>
              <c:idx val="0"/>
              <c:layout>
                <c:manualLayout>
                  <c:x val="-1.20978842673842E-2"/>
                  <c:y val="-4.2499762402903101E-3"/>
                </c:manualLayout>
              </c:layout>
              <c:numFmt formatCode="#,##0.0_);[Red]\(#,##0.0\)" sourceLinked="0"/>
              <c:spPr>
                <a:noFill/>
                <a:ln>
                  <a:noFill/>
                </a:ln>
              </c:spPr>
              <c:txPr>
                <a:bodyPr/>
                <a:lstStyle/>
                <a:p>
                  <a:pPr>
                    <a:defRPr sz="1100" b="1">
                      <a:solidFill>
                        <a:schemeClr val="bg1"/>
                      </a:solidFil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FB56-4F5E-A8AC-A757B583A671}"/>
                </c:ext>
              </c:extLst>
            </c:dLbl>
            <c:dLbl>
              <c:idx val="1"/>
              <c:layout/>
              <c:numFmt formatCode="General"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FB56-4F5E-A8AC-A757B583A671}"/>
                </c:ext>
              </c:extLst>
            </c:dLbl>
            <c:dLbl>
              <c:idx val="2"/>
              <c:layout/>
              <c:numFmt formatCode="#,##0.0_);[Red]\(#,##0.0\)" sourceLinked="0"/>
              <c:spPr>
                <a:noFill/>
                <a:ln>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FB56-4F5E-A8AC-A757B583A671}"/>
                </c:ext>
              </c:extLst>
            </c:dLbl>
            <c:dLbl>
              <c:idx val="3"/>
              <c:layout>
                <c:manualLayout>
                  <c:x val="-0.22179454490204364"/>
                  <c:y val="-9.8585873913926148E-2"/>
                </c:manualLayout>
              </c:layout>
              <c:numFmt formatCode="General" sourceLinked="0"/>
              <c:spPr>
                <a:noFill/>
                <a:ln>
                  <a:noFill/>
                </a:ln>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FB56-4F5E-A8AC-A757B583A671}"/>
                </c:ext>
              </c:extLst>
            </c:dLbl>
            <c:dLbl>
              <c:idx val="4"/>
              <c:layout>
                <c:manualLayout>
                  <c:x val="-4.0326280891280668E-3"/>
                  <c:y val="-2.1702679443563806E-2"/>
                </c:manualLayout>
              </c:layout>
              <c:numFmt formatCode="#,##0.0_);[Red]\(#,##0.0\)"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FB56-4F5E-A8AC-A757B583A671}"/>
                </c:ext>
              </c:extLst>
            </c:dLbl>
            <c:numFmt formatCode="General" sourceLinked="0"/>
            <c:spPr>
              <a:noFill/>
              <a:ln w="25400">
                <a:noFill/>
              </a:ln>
            </c:spPr>
            <c:showLegendKey val="0"/>
            <c:showVal val="1"/>
            <c:showCatName val="1"/>
            <c:showSerName val="0"/>
            <c:showPercent val="0"/>
            <c:showBubbleSize val="0"/>
            <c:showLeaderLines val="0"/>
            <c:extLst>
              <c:ext xmlns:c15="http://schemas.microsoft.com/office/drawing/2012/chart" uri="{CE6537A1-D6FC-4f65-9D91-7224C49458BB}"/>
            </c:extLst>
          </c:dLbls>
          <c:cat>
            <c:strRef>
              <c:f>('Ⅱ-2-10'!$B$5:$B$7,'Ⅱ-2-10'!$B$11:$B$12)</c:f>
              <c:strCache>
                <c:ptCount val="5"/>
                <c:pt idx="0">
                  <c:v>大阪市</c:v>
                </c:pt>
                <c:pt idx="1">
                  <c:v>大阪府下(大阪市を除く）</c:v>
                </c:pt>
                <c:pt idx="2">
                  <c:v>兵庫県</c:v>
                </c:pt>
                <c:pt idx="3">
                  <c:v>京都府･中国地方・和歌山県</c:v>
                </c:pt>
                <c:pt idx="4">
                  <c:v>その他</c:v>
                </c:pt>
              </c:strCache>
            </c:strRef>
          </c:cat>
          <c:val>
            <c:numRef>
              <c:f>('Ⅱ-2-10'!$L$5:$L$7,'Ⅱ-2-10'!$L$11:$L$12)</c:f>
              <c:numCache>
                <c:formatCode>General</c:formatCode>
                <c:ptCount val="5"/>
                <c:pt idx="0" formatCode="0.0">
                  <c:v>35.200000000000003</c:v>
                </c:pt>
                <c:pt idx="1">
                  <c:v>28.8</c:v>
                </c:pt>
                <c:pt idx="2" formatCode="0.0">
                  <c:v>17</c:v>
                </c:pt>
                <c:pt idx="3" formatCode="0.0">
                  <c:v>10.199999999999999</c:v>
                </c:pt>
                <c:pt idx="4" formatCode="0.0">
                  <c:v>8.8000000000000007</c:v>
                </c:pt>
              </c:numCache>
            </c:numRef>
          </c:val>
          <c:extLst>
            <c:ext xmlns:c16="http://schemas.microsoft.com/office/drawing/2014/chart" uri="{C3380CC4-5D6E-409C-BE32-E72D297353CC}">
              <c16:uniqueId val="{0000000A-FB56-4F5E-A8AC-A757B583A671}"/>
            </c:ext>
          </c:extLst>
        </c:ser>
        <c:dLbls>
          <c:showLegendKey val="0"/>
          <c:showVal val="0"/>
          <c:showCatName val="0"/>
          <c:showSerName val="0"/>
          <c:showPercent val="0"/>
          <c:showBubbleSize val="0"/>
          <c:showLeaderLines val="0"/>
        </c:dLbls>
        <c:firstSliceAng val="0"/>
        <c:holeSize val="39"/>
      </c:doughnut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9801691455236E-2"/>
          <c:y val="8.7090178542496996E-2"/>
          <c:w val="0.8043135024788568"/>
          <c:h val="0.63741550824665427"/>
        </c:manualLayout>
      </c:layout>
      <c:barChart>
        <c:barDir val="col"/>
        <c:grouping val="clustered"/>
        <c:varyColors val="0"/>
        <c:ser>
          <c:idx val="0"/>
          <c:order val="0"/>
          <c:tx>
            <c:strRef>
              <c:f>'Ⅱ-1-3'!$G$5</c:f>
              <c:strCache>
                <c:ptCount val="1"/>
                <c:pt idx="0">
                  <c:v>関西2018
年度実績</c:v>
                </c:pt>
              </c:strCache>
            </c:strRef>
          </c:tx>
          <c:spPr>
            <a:solidFill>
              <a:srgbClr val="C3D69B"/>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'Ⅱ-1-3'!$F$6:$F$18</c:f>
              <c:strCache>
                <c:ptCount val="13"/>
                <c:pt idx="0">
                  <c:v>紙・パルプ</c:v>
                </c:pt>
                <c:pt idx="1">
                  <c:v>化学</c:v>
                </c:pt>
                <c:pt idx="2">
                  <c:v>輸送用機械</c:v>
                </c:pt>
                <c:pt idx="3">
                  <c:v>精密機械</c:v>
                </c:pt>
                <c:pt idx="4">
                  <c:v>非鉄金属</c:v>
                </c:pt>
                <c:pt idx="5">
                  <c:v>繊維</c:v>
                </c:pt>
                <c:pt idx="6">
                  <c:v>製造業(全体)</c:v>
                </c:pt>
                <c:pt idx="7">
                  <c:v>一般機械</c:v>
                </c:pt>
                <c:pt idx="8">
                  <c:v>鉄鋼</c:v>
                </c:pt>
                <c:pt idx="9">
                  <c:v>電気機械</c:v>
                </c:pt>
                <c:pt idx="10">
                  <c:v>食品</c:v>
                </c:pt>
                <c:pt idx="11">
                  <c:v>窯業・土石</c:v>
                </c:pt>
                <c:pt idx="12">
                  <c:v>石油</c:v>
                </c:pt>
              </c:strCache>
            </c:strRef>
          </c:cat>
          <c:val>
            <c:numRef>
              <c:f>'Ⅱ-1-3'!$G$6:$G$18</c:f>
              <c:numCache>
                <c:formatCode>General</c:formatCode>
                <c:ptCount val="13"/>
                <c:pt idx="0">
                  <c:v>61.5</c:v>
                </c:pt>
                <c:pt idx="1">
                  <c:v>27.1</c:v>
                </c:pt>
                <c:pt idx="2">
                  <c:v>25</c:v>
                </c:pt>
                <c:pt idx="3">
                  <c:v>20.100000000000001</c:v>
                </c:pt>
                <c:pt idx="4">
                  <c:v>13.4</c:v>
                </c:pt>
                <c:pt idx="5">
                  <c:v>5.3</c:v>
                </c:pt>
                <c:pt idx="6">
                  <c:v>1.7</c:v>
                </c:pt>
                <c:pt idx="7">
                  <c:v>-1.9</c:v>
                </c:pt>
                <c:pt idx="8">
                  <c:v>-4.5999999999999996</c:v>
                </c:pt>
                <c:pt idx="9">
                  <c:v>-13.7</c:v>
                </c:pt>
                <c:pt idx="10">
                  <c:v>-20.100000000000001</c:v>
                </c:pt>
                <c:pt idx="11">
                  <c:v>-25.5</c:v>
                </c:pt>
                <c:pt idx="12">
                  <c:v>-43</c:v>
                </c:pt>
              </c:numCache>
            </c:numRef>
          </c:val>
          <c:extLst>
            <c:ext xmlns:c16="http://schemas.microsoft.com/office/drawing/2014/chart" uri="{C3380CC4-5D6E-409C-BE32-E72D297353CC}">
              <c16:uniqueId val="{00000003-576F-4616-AF29-4F7E0B669724}"/>
            </c:ext>
          </c:extLst>
        </c:ser>
        <c:dLbls>
          <c:showLegendKey val="0"/>
          <c:showVal val="0"/>
          <c:showCatName val="0"/>
          <c:showSerName val="0"/>
          <c:showPercent val="0"/>
          <c:showBubbleSize val="0"/>
        </c:dLbls>
        <c:gapWidth val="150"/>
        <c:axId val="187288960"/>
        <c:axId val="187004032"/>
      </c:barChart>
      <c:catAx>
        <c:axId val="18728896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a:pPr>
            <a:endParaRPr lang="ja-JP"/>
          </a:p>
        </c:txPr>
        <c:crossAx val="187004032"/>
        <c:crosses val="autoZero"/>
        <c:auto val="0"/>
        <c:lblAlgn val="ctr"/>
        <c:lblOffset val="100"/>
        <c:tickLblSkip val="1"/>
        <c:tickMarkSkip val="1"/>
        <c:noMultiLvlLbl val="0"/>
      </c:catAx>
      <c:valAx>
        <c:axId val="187004032"/>
        <c:scaling>
          <c:orientation val="minMax"/>
          <c:min val="-6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187288960"/>
        <c:crosses val="autoZero"/>
        <c:crossBetween val="between"/>
        <c:majorUnit val="20"/>
        <c:minorUnit val="4"/>
      </c:valAx>
      <c:spPr>
        <a:solidFill>
          <a:srgbClr val="FFFFFF"/>
        </a:solidFill>
        <a:ln w="25400">
          <a:noFill/>
        </a:ln>
      </c:spPr>
    </c:plotArea>
    <c:legend>
      <c:legendPos val="b"/>
      <c:layout>
        <c:manualLayout>
          <c:xMode val="edge"/>
          <c:yMode val="edge"/>
          <c:x val="0.43563400408282305"/>
          <c:y val="5.9403130164285022E-2"/>
          <c:w val="0.30920163281476609"/>
          <c:h val="0.13939729756002722"/>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6772136559414829E-2"/>
          <c:y val="0.17247591415962382"/>
          <c:w val="0.56000512611924913"/>
          <c:h val="0.5658002876329743"/>
        </c:manualLayout>
      </c:layout>
      <c:lineChart>
        <c:grouping val="standard"/>
        <c:varyColors val="0"/>
        <c:ser>
          <c:idx val="2"/>
          <c:order val="0"/>
          <c:tx>
            <c:strRef>
              <c:f>'Ⅱ-3-1'!$D$5</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19050">
                  <a:solidFill>
                    <a:schemeClr val="tx1">
                      <a:lumMod val="65000"/>
                      <a:lumOff val="35000"/>
                    </a:schemeClr>
                  </a:solidFill>
                  <a:prstDash val="sysDot"/>
                </a:ln>
              </c:spPr>
            </c:marker>
            <c:bubble3D val="0"/>
            <c:spPr>
              <a:ln w="19050">
                <a:solidFill>
                  <a:schemeClr val="tx1">
                    <a:lumMod val="65000"/>
                    <a:lumOff val="35000"/>
                  </a:schemeClr>
                </a:solidFill>
                <a:prstDash val="sysDot"/>
              </a:ln>
            </c:spPr>
            <c:extLst>
              <c:ext xmlns:c16="http://schemas.microsoft.com/office/drawing/2014/chart" uri="{C3380CC4-5D6E-409C-BE32-E72D297353CC}">
                <c16:uniqueId val="{00000001-462A-4819-A26B-3B740D991298}"/>
              </c:ext>
            </c:extLst>
          </c:dPt>
          <c:dPt>
            <c:idx val="11"/>
            <c:bubble3D val="0"/>
            <c:spPr>
              <a:ln w="19050">
                <a:solidFill>
                  <a:schemeClr val="tx1">
                    <a:lumMod val="65000"/>
                    <a:lumOff val="35000"/>
                  </a:schemeClr>
                </a:solidFill>
                <a:prstDash val="solid"/>
              </a:ln>
            </c:spPr>
            <c:extLst>
              <c:ext xmlns:c16="http://schemas.microsoft.com/office/drawing/2014/chart" uri="{C3380CC4-5D6E-409C-BE32-E72D297353CC}">
                <c16:uniqueId val="{00000003-462A-4819-A26B-3B740D991298}"/>
              </c:ext>
            </c:extLst>
          </c:dPt>
          <c:dLbls>
            <c:dLbl>
              <c:idx val="15"/>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62A-4819-A26B-3B740D991298}"/>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'Ⅱ-3-1'!$B$9:$B$27</c:f>
              <c:strCache>
                <c:ptCount val="19"/>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pt idx="18">
                  <c:v>19</c:v>
                </c:pt>
              </c:strCache>
            </c:strRef>
          </c:cat>
          <c:val>
            <c:numRef>
              <c:f>'Ⅱ-3-1'!$D$9:$D$24</c:f>
              <c:numCache>
                <c:formatCode>#,##0.0;[Red]\-#,##0.0</c:formatCode>
                <c:ptCount val="16"/>
                <c:pt idx="0">
                  <c:v>161.9752</c:v>
                </c:pt>
                <c:pt idx="1">
                  <c:v>159.1223</c:v>
                </c:pt>
                <c:pt idx="2">
                  <c:v>149.9948</c:v>
                </c:pt>
                <c:pt idx="3">
                  <c:v>141.96960000000001</c:v>
                </c:pt>
                <c:pt idx="4">
                  <c:v>140.6884</c:v>
                </c:pt>
                <c:pt idx="5">
                  <c:v>130.00569999999999</c:v>
                </c:pt>
                <c:pt idx="6">
                  <c:v>123.8049</c:v>
                </c:pt>
                <c:pt idx="7">
                  <c:v>113.7859</c:v>
                </c:pt>
                <c:pt idx="8">
                  <c:v>115.3172</c:v>
                </c:pt>
                <c:pt idx="11">
                  <c:v>103.3361</c:v>
                </c:pt>
                <c:pt idx="13">
                  <c:v>102.4881</c:v>
                </c:pt>
                <c:pt idx="15">
                  <c:v>99.024600000000007</c:v>
                </c:pt>
              </c:numCache>
            </c:numRef>
          </c:val>
          <c:smooth val="0"/>
          <c:extLst>
            <c:ext xmlns:c16="http://schemas.microsoft.com/office/drawing/2014/chart" uri="{C3380CC4-5D6E-409C-BE32-E72D297353CC}">
              <c16:uniqueId val="{00000005-462A-4819-A26B-3B740D991298}"/>
            </c:ext>
          </c:extLst>
        </c:ser>
        <c:ser>
          <c:idx val="1"/>
          <c:order val="1"/>
          <c:tx>
            <c:strRef>
              <c:f>'Ⅱ-3-1'!$F$5</c:f>
              <c:strCache>
                <c:ptCount val="1"/>
                <c:pt idx="0">
                  <c:v>従業者数
&lt;左軸&gt;</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Pt>
            <c:idx val="8"/>
            <c:marker>
              <c:symbol val="square"/>
              <c:size val="5"/>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7-462A-4819-A26B-3B740D991298}"/>
              </c:ext>
            </c:extLst>
          </c:dPt>
          <c:dPt>
            <c:idx val="11"/>
            <c:bubble3D val="0"/>
            <c:extLst>
              <c:ext xmlns:c16="http://schemas.microsoft.com/office/drawing/2014/chart" uri="{C3380CC4-5D6E-409C-BE32-E72D297353CC}">
                <c16:uniqueId val="{00000008-462A-4819-A26B-3B740D991298}"/>
              </c:ext>
            </c:extLst>
          </c:dPt>
          <c:dPt>
            <c:idx val="14"/>
            <c:bubble3D val="0"/>
            <c:extLst>
              <c:ext xmlns:c16="http://schemas.microsoft.com/office/drawing/2014/chart" uri="{C3380CC4-5D6E-409C-BE32-E72D297353CC}">
                <c16:uniqueId val="{00000009-462A-4819-A26B-3B740D991298}"/>
              </c:ext>
            </c:extLst>
          </c:dPt>
          <c:dLbls>
            <c:dLbl>
              <c:idx val="15"/>
              <c:layout>
                <c:manualLayout>
                  <c:x val="-4.7175155408705855E-3"/>
                  <c:y val="2.15560650053975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62A-4819-A26B-3B740D991298}"/>
                </c:ext>
              </c:extLst>
            </c:dLbl>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'Ⅱ-3-1'!$B$9:$B$27</c:f>
              <c:strCache>
                <c:ptCount val="19"/>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pt idx="18">
                  <c:v>19</c:v>
                </c:pt>
              </c:strCache>
            </c:strRef>
          </c:cat>
          <c:val>
            <c:numRef>
              <c:f>'Ⅱ-3-1'!$F$9:$F$24</c:f>
              <c:numCache>
                <c:formatCode>#,##0.0;[Red]\-#,##0.0</c:formatCode>
                <c:ptCount val="16"/>
                <c:pt idx="0">
                  <c:v>68.513350000000003</c:v>
                </c:pt>
                <c:pt idx="1">
                  <c:v>69.365260000000006</c:v>
                </c:pt>
                <c:pt idx="2">
                  <c:v>73.841769999999997</c:v>
                </c:pt>
                <c:pt idx="3">
                  <c:v>73.50712</c:v>
                </c:pt>
                <c:pt idx="4">
                  <c:v>80.285579999999996</c:v>
                </c:pt>
                <c:pt idx="5">
                  <c:v>79.728049999999996</c:v>
                </c:pt>
                <c:pt idx="6">
                  <c:v>77.623009999999994</c:v>
                </c:pt>
                <c:pt idx="7">
                  <c:v>75.793629999999993</c:v>
                </c:pt>
                <c:pt idx="8">
                  <c:v>85.717410000000001</c:v>
                </c:pt>
                <c:pt idx="11">
                  <c:v>78.364519999999999</c:v>
                </c:pt>
                <c:pt idx="13">
                  <c:v>80.218509999999995</c:v>
                </c:pt>
                <c:pt idx="15">
                  <c:v>78.399600000000007</c:v>
                </c:pt>
              </c:numCache>
            </c:numRef>
          </c:val>
          <c:smooth val="0"/>
          <c:extLst>
            <c:ext xmlns:c16="http://schemas.microsoft.com/office/drawing/2014/chart" uri="{C3380CC4-5D6E-409C-BE32-E72D297353CC}">
              <c16:uniqueId val="{0000000B-462A-4819-A26B-3B740D991298}"/>
            </c:ext>
          </c:extLst>
        </c:ser>
        <c:ser>
          <c:idx val="0"/>
          <c:order val="2"/>
          <c:tx>
            <c:strRef>
              <c:f>'Ⅱ-3-1'!$H$5</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8"/>
            <c:marker>
              <c:symbol val="triangle"/>
              <c:size val="6"/>
              <c:spPr>
                <a:solidFill>
                  <a:schemeClr val="accent3">
                    <a:lumMod val="75000"/>
                  </a:schemeClr>
                </a:solidFill>
                <a:ln w="28575">
                  <a:solidFill>
                    <a:schemeClr val="accent3">
                      <a:lumMod val="75000"/>
                    </a:schemeClr>
                  </a:solidFill>
                  <a:prstDash val="sysDot"/>
                </a:ln>
              </c:spPr>
            </c:marker>
            <c:bubble3D val="0"/>
            <c:spPr>
              <a:ln w="28575">
                <a:solidFill>
                  <a:schemeClr val="accent3">
                    <a:lumMod val="75000"/>
                  </a:schemeClr>
                </a:solidFill>
                <a:prstDash val="sysDot"/>
              </a:ln>
            </c:spPr>
            <c:extLst>
              <c:ext xmlns:c16="http://schemas.microsoft.com/office/drawing/2014/chart" uri="{C3380CC4-5D6E-409C-BE32-E72D297353CC}">
                <c16:uniqueId val="{0000000D-462A-4819-A26B-3B740D991298}"/>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0F-462A-4819-A26B-3B740D991298}"/>
              </c:ext>
            </c:extLst>
          </c:dPt>
          <c:dLbls>
            <c:dLbl>
              <c:idx val="18"/>
              <c:layout>
                <c:manualLayout>
                  <c:x val="-6.6045124707709055E-2"/>
                  <c:y val="-3.7723113759445662E-2"/>
                </c:manualLayout>
              </c:layout>
              <c:showLegendKey val="0"/>
              <c:showVal val="1"/>
              <c:showCatName val="0"/>
              <c:showSerName val="0"/>
              <c:showPercent val="0"/>
              <c:showBubbleSize val="0"/>
              <c:extLst>
                <c:ext xmlns:c15="http://schemas.microsoft.com/office/drawing/2012/chart" uri="{CE6537A1-D6FC-4f65-9D91-7224C49458BB}">
                  <c15:layout>
                    <c:manualLayout>
                      <c:w val="6.6587731859388308E-2"/>
                      <c:h val="6.1075517515292922E-2"/>
                    </c:manualLayout>
                  </c15:layout>
                </c:ext>
                <c:ext xmlns:c16="http://schemas.microsoft.com/office/drawing/2014/chart" uri="{C3380CC4-5D6E-409C-BE32-E72D297353CC}">
                  <c16:uniqueId val="{00000010-462A-4819-A26B-3B740D991298}"/>
                </c:ext>
              </c:extLst>
            </c:dLbl>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'Ⅱ-3-1'!$B$9:$B$27</c:f>
              <c:strCache>
                <c:ptCount val="19"/>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pt idx="18">
                  <c:v>19</c:v>
                </c:pt>
              </c:strCache>
            </c:strRef>
          </c:cat>
          <c:val>
            <c:numRef>
              <c:f>'Ⅱ-3-1'!$H$9:$H$27</c:f>
              <c:numCache>
                <c:formatCode>0.0</c:formatCode>
                <c:ptCount val="19"/>
                <c:pt idx="0">
                  <c:v>114.839927</c:v>
                </c:pt>
                <c:pt idx="1">
                  <c:v>140.638104</c:v>
                </c:pt>
                <c:pt idx="2">
                  <c:v>143.325065</c:v>
                </c:pt>
                <c:pt idx="3">
                  <c:v>147.74311599999999</c:v>
                </c:pt>
                <c:pt idx="4">
                  <c:v>143.832551</c:v>
                </c:pt>
                <c:pt idx="5">
                  <c:v>135.109295</c:v>
                </c:pt>
                <c:pt idx="6">
                  <c:v>133.27863099999999</c:v>
                </c:pt>
                <c:pt idx="7">
                  <c:v>134.70544799999999</c:v>
                </c:pt>
                <c:pt idx="8">
                  <c:v>132.96100000000001</c:v>
                </c:pt>
                <c:pt idx="9">
                  <c:v>136.47900000000001</c:v>
                </c:pt>
                <c:pt idx="10">
                  <c:v>135.15700000000001</c:v>
                </c:pt>
                <c:pt idx="11">
                  <c:v>137.58500000000001</c:v>
                </c:pt>
                <c:pt idx="12">
                  <c:v>138.89699999999999</c:v>
                </c:pt>
                <c:pt idx="13">
                  <c:v>141.21899999999999</c:v>
                </c:pt>
                <c:pt idx="14">
                  <c:v>140.666</c:v>
                </c:pt>
                <c:pt idx="15">
                  <c:v>139.87700000000001</c:v>
                </c:pt>
                <c:pt idx="16">
                  <c:v>142.51400000000001</c:v>
                </c:pt>
                <c:pt idx="17">
                  <c:v>144.965</c:v>
                </c:pt>
                <c:pt idx="18">
                  <c:v>145.042</c:v>
                </c:pt>
              </c:numCache>
            </c:numRef>
          </c:val>
          <c:smooth val="0"/>
          <c:extLst>
            <c:ext xmlns:c16="http://schemas.microsoft.com/office/drawing/2014/chart" uri="{C3380CC4-5D6E-409C-BE32-E72D297353CC}">
              <c16:uniqueId val="{00000011-462A-4819-A26B-3B740D991298}"/>
            </c:ext>
          </c:extLst>
        </c:ser>
        <c:dLbls>
          <c:showLegendKey val="0"/>
          <c:showVal val="0"/>
          <c:showCatName val="0"/>
          <c:showSerName val="0"/>
          <c:showPercent val="0"/>
          <c:showBubbleSize val="0"/>
        </c:dLbls>
        <c:marker val="1"/>
        <c:smooth val="0"/>
        <c:axId val="210997248"/>
        <c:axId val="210998784"/>
      </c:lineChart>
      <c:lineChart>
        <c:grouping val="standard"/>
        <c:varyColors val="0"/>
        <c:ser>
          <c:idx val="4"/>
          <c:order val="3"/>
          <c:tx>
            <c:strRef>
              <c:f>'Ⅱ-3-1'!$J$5</c:f>
              <c:strCache>
                <c:ptCount val="1"/>
                <c:pt idx="0">
                  <c:v>生産額
&lt;右軸&gt;</c:v>
                </c:pt>
              </c:strCache>
            </c:strRef>
          </c:tx>
          <c:spPr>
            <a:ln w="22225">
              <a:solidFill>
                <a:schemeClr val="bg1">
                  <a:lumMod val="50000"/>
                </a:schemeClr>
              </a:solidFill>
            </a:ln>
          </c:spPr>
          <c:marker>
            <c:symbol val="circle"/>
            <c:size val="4"/>
            <c:spPr>
              <a:solidFill>
                <a:sysClr val="window" lastClr="FFFFFF"/>
              </a:solidFill>
              <a:ln>
                <a:solidFill>
                  <a:schemeClr val="bg1">
                    <a:lumMod val="50000"/>
                  </a:schemeClr>
                </a:solidFill>
              </a:ln>
            </c:spPr>
          </c:marker>
          <c:dLbls>
            <c:dLbl>
              <c:idx val="17"/>
              <c:layout>
                <c:manualLayout>
                  <c:x val="-7.5480248653929369E-2"/>
                  <c:y val="1.43707100035983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62A-4819-A26B-3B740D991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'Ⅱ-3-1'!$J$9:$J$26</c:f>
              <c:numCache>
                <c:formatCode>#,##0_);[Red]\(#,##0\)</c:formatCode>
                <c:ptCount val="18"/>
                <c:pt idx="5" formatCode="#,##0.0;[Red]\-#,##0.0">
                  <c:v>110.05330579002981</c:v>
                </c:pt>
                <c:pt idx="6" formatCode="#,##0.0;[Red]\-#,##0.0">
                  <c:v>111.50763970509669</c:v>
                </c:pt>
                <c:pt idx="7" formatCode="#,##0.0;[Red]\-#,##0.0">
                  <c:v>100</c:v>
                </c:pt>
                <c:pt idx="8" formatCode="#,##0.0;[Red]\-#,##0.0">
                  <c:v>107.35991895303786</c:v>
                </c:pt>
                <c:pt idx="9" formatCode="#,##0.0;[Red]\-#,##0.0">
                  <c:v>110.98012212447517</c:v>
                </c:pt>
                <c:pt idx="10" formatCode="#,##0.0;[Red]\-#,##0.0">
                  <c:v>109.91202763828045</c:v>
                </c:pt>
                <c:pt idx="11" formatCode="#,##0.0;[Red]\-#,##0.0">
                  <c:v>114.3692148179807</c:v>
                </c:pt>
                <c:pt idx="12" formatCode="#,##0.0;[Red]\-#,##0.0">
                  <c:v>115.65971356547273</c:v>
                </c:pt>
                <c:pt idx="13" formatCode="#,##0.0;[Red]\-#,##0.0">
                  <c:v>116.8346570739989</c:v>
                </c:pt>
                <c:pt idx="14" formatCode="#,##0.0;[Red]\-#,##0.0">
                  <c:v>117.70330005184155</c:v>
                </c:pt>
                <c:pt idx="15" formatCode="#,##0.0;[Red]\-#,##0.0">
                  <c:v>117.61307198853945</c:v>
                </c:pt>
                <c:pt idx="16" formatCode="#,##0.0;[Red]\-#,##0.0">
                  <c:v>117.59803397798912</c:v>
                </c:pt>
                <c:pt idx="17" formatCode="#,##0.0;[Red]\-#,##0.0">
                  <c:v>113.97189474975565</c:v>
                </c:pt>
              </c:numCache>
            </c:numRef>
          </c:val>
          <c:smooth val="0"/>
          <c:extLst>
            <c:ext xmlns:c16="http://schemas.microsoft.com/office/drawing/2014/chart" uri="{C3380CC4-5D6E-409C-BE32-E72D297353CC}">
              <c16:uniqueId val="{00000013-462A-4819-A26B-3B740D991298}"/>
            </c:ext>
          </c:extLst>
        </c:ser>
        <c:dLbls>
          <c:showLegendKey val="0"/>
          <c:showVal val="0"/>
          <c:showCatName val="0"/>
          <c:showSerName val="0"/>
          <c:showPercent val="0"/>
          <c:showBubbleSize val="0"/>
        </c:dLbls>
        <c:marker val="1"/>
        <c:smooth val="0"/>
        <c:axId val="211000320"/>
        <c:axId val="211116800"/>
      </c:lineChart>
      <c:catAx>
        <c:axId val="210997248"/>
        <c:scaling>
          <c:orientation val="minMax"/>
        </c:scaling>
        <c:delete val="0"/>
        <c:axPos val="b"/>
        <c:numFmt formatCode="General" sourceLinked="1"/>
        <c:majorTickMark val="out"/>
        <c:minorTickMark val="none"/>
        <c:tickLblPos val="nextTo"/>
        <c:txPr>
          <a:bodyPr/>
          <a:lstStyle/>
          <a:p>
            <a:pPr>
              <a:defRPr>
                <a:latin typeface="+mn-ea"/>
                <a:ea typeface="+mn-ea"/>
              </a:defRPr>
            </a:pPr>
            <a:endParaRPr lang="ja-JP"/>
          </a:p>
        </c:txPr>
        <c:crossAx val="210998784"/>
        <c:crosses val="autoZero"/>
        <c:auto val="1"/>
        <c:lblAlgn val="ctr"/>
        <c:lblOffset val="100"/>
        <c:noMultiLvlLbl val="0"/>
      </c:catAx>
      <c:valAx>
        <c:axId val="210998784"/>
        <c:scaling>
          <c:orientation val="minMax"/>
          <c:max val="210"/>
          <c:min val="0"/>
        </c:scaling>
        <c:delete val="0"/>
        <c:axPos val="l"/>
        <c:majorGridlines/>
        <c:numFmt formatCode="#,##0_);[Red]\(#,##0\)" sourceLinked="0"/>
        <c:majorTickMark val="out"/>
        <c:minorTickMark val="none"/>
        <c:tickLblPos val="nextTo"/>
        <c:crossAx val="210997248"/>
        <c:crosses val="autoZero"/>
        <c:crossBetween val="between"/>
        <c:majorUnit val="30"/>
        <c:minorUnit val="30"/>
      </c:valAx>
      <c:catAx>
        <c:axId val="211000320"/>
        <c:scaling>
          <c:orientation val="minMax"/>
        </c:scaling>
        <c:delete val="1"/>
        <c:axPos val="b"/>
        <c:majorTickMark val="out"/>
        <c:minorTickMark val="none"/>
        <c:tickLblPos val="nextTo"/>
        <c:crossAx val="211116800"/>
        <c:crosses val="autoZero"/>
        <c:auto val="1"/>
        <c:lblAlgn val="ctr"/>
        <c:lblOffset val="100"/>
        <c:noMultiLvlLbl val="0"/>
      </c:catAx>
      <c:valAx>
        <c:axId val="211116800"/>
        <c:scaling>
          <c:orientation val="minMax"/>
          <c:max val="120"/>
          <c:min val="60"/>
        </c:scaling>
        <c:delete val="0"/>
        <c:axPos val="r"/>
        <c:numFmt formatCode="#,##0_);[Red]\(#,##0\)" sourceLinked="1"/>
        <c:majorTickMark val="out"/>
        <c:minorTickMark val="none"/>
        <c:tickLblPos val="nextTo"/>
        <c:txPr>
          <a:bodyPr/>
          <a:lstStyle/>
          <a:p>
            <a:pPr>
              <a:defRPr>
                <a:latin typeface="+mn-ea"/>
                <a:ea typeface="+mn-ea"/>
              </a:defRPr>
            </a:pPr>
            <a:endParaRPr lang="ja-JP"/>
          </a:p>
        </c:txPr>
        <c:crossAx val="211000320"/>
        <c:crosses val="max"/>
        <c:crossBetween val="between"/>
        <c:majorUnit val="10"/>
        <c:minorUnit val="0.4"/>
      </c:valAx>
      <c:spPr>
        <a:ln>
          <a:solidFill>
            <a:schemeClr val="tx1">
              <a:lumMod val="50000"/>
              <a:lumOff val="50000"/>
            </a:schemeClr>
          </a:solidFill>
        </a:ln>
      </c:spPr>
    </c:plotArea>
    <c:plotVisOnly val="0"/>
    <c:dispBlanksAs val="span"/>
    <c:showDLblsOverMax val="0"/>
  </c:chart>
  <c:spPr>
    <a:noFill/>
    <a:ln>
      <a:noFill/>
    </a:ln>
  </c:spPr>
  <c:txPr>
    <a:bodyPr/>
    <a:lstStyle/>
    <a:p>
      <a:pPr>
        <a:defRPr sz="1000">
          <a:latin typeface="+mn-ea"/>
          <a:ea typeface="+mn-ea"/>
        </a:defRPr>
      </a:pPr>
      <a:endParaRPr lang="ja-JP"/>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3857269867708"/>
          <c:y val="0.17390738098151864"/>
          <c:w val="0.53754155523817981"/>
          <c:h val="0.58085182469603391"/>
        </c:manualLayout>
      </c:layout>
      <c:lineChart>
        <c:grouping val="standard"/>
        <c:varyColors val="0"/>
        <c:ser>
          <c:idx val="0"/>
          <c:order val="0"/>
          <c:tx>
            <c:strRef>
              <c:f>'Ⅱ-3-1'!$D$39</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19050">
                  <a:solidFill>
                    <a:schemeClr val="tx1">
                      <a:lumMod val="65000"/>
                      <a:lumOff val="35000"/>
                    </a:schemeClr>
                  </a:solidFill>
                  <a:prstDash val="sysDot"/>
                </a:ln>
              </c:spPr>
            </c:marker>
            <c:bubble3D val="0"/>
            <c:spPr>
              <a:ln w="19050">
                <a:solidFill>
                  <a:schemeClr val="tx1"/>
                </a:solidFill>
                <a:prstDash val="sysDot"/>
              </a:ln>
            </c:spPr>
            <c:extLst>
              <c:ext xmlns:c16="http://schemas.microsoft.com/office/drawing/2014/chart" uri="{C3380CC4-5D6E-409C-BE32-E72D297353CC}">
                <c16:uniqueId val="{00000001-EE21-469B-8DDB-03D1C784404D}"/>
              </c:ext>
            </c:extLst>
          </c:dPt>
          <c:dLbls>
            <c:dLbl>
              <c:idx val="15"/>
              <c:layout>
                <c:manualLayout>
                  <c:x val="-5.3288902399932579E-2"/>
                  <c:y val="-4.86127644938869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E21-469B-8DDB-03D1C78440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'Ⅱ-3-1'!$B$42:$B$57</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'Ⅱ-3-1'!$D$42:$D$57</c:f>
              <c:numCache>
                <c:formatCode>#,##0.0;[Red]\-#,##0.0</c:formatCode>
                <c:ptCount val="16"/>
                <c:pt idx="0">
                  <c:v>50.939</c:v>
                </c:pt>
                <c:pt idx="1">
                  <c:v>48.482999999999997</c:v>
                </c:pt>
                <c:pt idx="2">
                  <c:v>45.087000000000003</c:v>
                </c:pt>
                <c:pt idx="3">
                  <c:v>42.695999999999998</c:v>
                </c:pt>
                <c:pt idx="4">
                  <c:v>41.134999999999998</c:v>
                </c:pt>
                <c:pt idx="5">
                  <c:v>36.558</c:v>
                </c:pt>
                <c:pt idx="6">
                  <c:v>34.707000000000001</c:v>
                </c:pt>
                <c:pt idx="7">
                  <c:v>31.521000000000001</c:v>
                </c:pt>
                <c:pt idx="8">
                  <c:v>31.45</c:v>
                </c:pt>
                <c:pt idx="11">
                  <c:v>28.62</c:v>
                </c:pt>
                <c:pt idx="13">
                  <c:v>28.709</c:v>
                </c:pt>
                <c:pt idx="15">
                  <c:v>26.687000000000001</c:v>
                </c:pt>
              </c:numCache>
            </c:numRef>
          </c:val>
          <c:smooth val="0"/>
          <c:extLst>
            <c:ext xmlns:c16="http://schemas.microsoft.com/office/drawing/2014/chart" uri="{C3380CC4-5D6E-409C-BE32-E72D297353CC}">
              <c16:uniqueId val="{00000003-EE21-469B-8DDB-03D1C784404D}"/>
            </c:ext>
          </c:extLst>
        </c:ser>
        <c:ser>
          <c:idx val="1"/>
          <c:order val="1"/>
          <c:tx>
            <c:strRef>
              <c:f>'Ⅱ-3-1'!$F$39</c:f>
              <c:strCache>
                <c:ptCount val="1"/>
                <c:pt idx="0">
                  <c:v>従業者数
 &lt;左軸&gt;</c:v>
                </c:pt>
              </c:strCache>
            </c:strRef>
          </c:tx>
          <c:spPr>
            <a:ln w="19050">
              <a:solidFill>
                <a:schemeClr val="accent3">
                  <a:lumMod val="75000"/>
                </a:schemeClr>
              </a:solidFill>
            </a:ln>
          </c:spPr>
          <c:marker>
            <c:symbol val="x"/>
            <c:size val="4"/>
            <c:spPr>
              <a:solidFill>
                <a:schemeClr val="accent3">
                  <a:lumMod val="75000"/>
                </a:schemeClr>
              </a:solidFill>
              <a:ln w="19050">
                <a:solidFill>
                  <a:schemeClr val="accent3">
                    <a:lumMod val="75000"/>
                  </a:schemeClr>
                </a:solidFill>
              </a:ln>
            </c:spPr>
          </c:marker>
          <c:dPt>
            <c:idx val="0"/>
            <c:bubble3D val="0"/>
            <c:spPr>
              <a:ln w="19050">
                <a:solidFill>
                  <a:schemeClr val="tx1"/>
                </a:solidFill>
              </a:ln>
            </c:spPr>
            <c:extLst>
              <c:ext xmlns:c16="http://schemas.microsoft.com/office/drawing/2014/chart" uri="{C3380CC4-5D6E-409C-BE32-E72D297353CC}">
                <c16:uniqueId val="{00000005-EE21-469B-8DDB-03D1C784404D}"/>
              </c:ext>
            </c:extLst>
          </c:dPt>
          <c:dPt>
            <c:idx val="8"/>
            <c:marker>
              <c:symbol val="x"/>
              <c:size val="5"/>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7-EE21-469B-8DDB-03D1C784404D}"/>
              </c:ext>
            </c:extLst>
          </c:dPt>
          <c:dLbls>
            <c:dLbl>
              <c:idx val="15"/>
              <c:layout>
                <c:manualLayout>
                  <c:x val="-5.0899805410872009E-2"/>
                  <c:y val="4.8612764493887038E-2"/>
                </c:manualLayout>
              </c:layout>
              <c:numFmt formatCode="#,##0.0_);[Red]\(#,##0.0\)" sourceLinked="0"/>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E21-469B-8DDB-03D1C784404D}"/>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'Ⅱ-3-1'!$B$42:$B$57</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'Ⅱ-3-1'!$F$42:$F$57</c:f>
              <c:numCache>
                <c:formatCode>#,##0.0;[Red]\-#,##0.0</c:formatCode>
                <c:ptCount val="16"/>
                <c:pt idx="0">
                  <c:v>21.7348</c:v>
                </c:pt>
                <c:pt idx="1">
                  <c:v>21.8459</c:v>
                </c:pt>
                <c:pt idx="2">
                  <c:v>21.259399999999999</c:v>
                </c:pt>
                <c:pt idx="3">
                  <c:v>20.697600000000001</c:v>
                </c:pt>
                <c:pt idx="4">
                  <c:v>22.1343</c:v>
                </c:pt>
                <c:pt idx="5">
                  <c:v>21.543299999999999</c:v>
                </c:pt>
                <c:pt idx="6">
                  <c:v>20.433800000000002</c:v>
                </c:pt>
                <c:pt idx="7">
                  <c:v>19.785499999999999</c:v>
                </c:pt>
                <c:pt idx="8">
                  <c:v>24.718599999999999</c:v>
                </c:pt>
                <c:pt idx="11">
                  <c:v>21.587900000000001</c:v>
                </c:pt>
                <c:pt idx="13">
                  <c:v>23.456099999999999</c:v>
                </c:pt>
                <c:pt idx="15">
                  <c:v>22.348800000000001</c:v>
                </c:pt>
              </c:numCache>
            </c:numRef>
          </c:val>
          <c:smooth val="0"/>
          <c:extLst>
            <c:ext xmlns:c16="http://schemas.microsoft.com/office/drawing/2014/chart" uri="{C3380CC4-5D6E-409C-BE32-E72D297353CC}">
              <c16:uniqueId val="{00000009-EE21-469B-8DDB-03D1C784404D}"/>
            </c:ext>
          </c:extLst>
        </c:ser>
        <c:ser>
          <c:idx val="2"/>
          <c:order val="2"/>
          <c:tx>
            <c:strRef>
              <c:f>'Ⅱ-3-1'!$H$39</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10"/>
            <c:marker>
              <c:symbol val="triangle"/>
              <c:size val="6"/>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B-EE21-469B-8DDB-03D1C784404D}"/>
              </c:ext>
            </c:extLst>
          </c:dPt>
          <c:dLbls>
            <c:dLbl>
              <c:idx val="14"/>
              <c:layout>
                <c:manualLayout>
                  <c:x val="-2.2021642585070663E-2"/>
                  <c:y val="2.8382771743239495E-2"/>
                </c:manualLayout>
              </c:layout>
              <c:spPr>
                <a:noFill/>
                <a:ln>
                  <a:noFill/>
                </a:ln>
                <a:effectLst/>
              </c:spPr>
              <c:txPr>
                <a:bodyPr/>
                <a:lstStyle/>
                <a:p>
                  <a:pPr>
                    <a:defRPr sz="1000">
                      <a:solidFill>
                        <a:schemeClr val="accent3">
                          <a:lumMod val="75000"/>
                        </a:schemeClr>
                      </a:solidFill>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E21-469B-8DDB-03D1C784404D}"/>
                </c:ext>
              </c:extLst>
            </c:dLbl>
            <c:spPr>
              <a:noFill/>
              <a:ln>
                <a:noFill/>
              </a:ln>
              <a:effectLst/>
            </c:spPr>
            <c:txPr>
              <a:bodyPr/>
              <a:lstStyle/>
              <a:p>
                <a:pPr>
                  <a:defRPr sz="1050">
                    <a:latin typeface="+mn-ea"/>
                    <a:ea typeface="+mn-ea"/>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'Ⅱ-3-1'!$B$42:$B$57</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'Ⅱ-3-1'!$H$42:$H$56</c:f>
              <c:numCache>
                <c:formatCode>#,##0.0;[Red]\-#,##0.0</c:formatCode>
                <c:ptCount val="15"/>
                <c:pt idx="0">
                  <c:v>45.341189999999997</c:v>
                </c:pt>
                <c:pt idx="1">
                  <c:v>56.052529999999997</c:v>
                </c:pt>
                <c:pt idx="2">
                  <c:v>49.702840000000002</c:v>
                </c:pt>
                <c:pt idx="3">
                  <c:v>50.94632</c:v>
                </c:pt>
                <c:pt idx="4">
                  <c:v>48.728879999999997</c:v>
                </c:pt>
                <c:pt idx="5">
                  <c:v>45.242710000000002</c:v>
                </c:pt>
                <c:pt idx="6">
                  <c:v>45.42042</c:v>
                </c:pt>
                <c:pt idx="7">
                  <c:v>45.478830000000002</c:v>
                </c:pt>
                <c:pt idx="10">
                  <c:v>37.071959999999997</c:v>
                </c:pt>
                <c:pt idx="12">
                  <c:v>39.423099999999998</c:v>
                </c:pt>
                <c:pt idx="14">
                  <c:v>45.781559999999999</c:v>
                </c:pt>
              </c:numCache>
            </c:numRef>
          </c:val>
          <c:smooth val="0"/>
          <c:extLst>
            <c:ext xmlns:c16="http://schemas.microsoft.com/office/drawing/2014/chart" uri="{C3380CC4-5D6E-409C-BE32-E72D297353CC}">
              <c16:uniqueId val="{0000000D-EE21-469B-8DDB-03D1C784404D}"/>
            </c:ext>
          </c:extLst>
        </c:ser>
        <c:dLbls>
          <c:showLegendKey val="0"/>
          <c:showVal val="0"/>
          <c:showCatName val="0"/>
          <c:showSerName val="0"/>
          <c:showPercent val="0"/>
          <c:showBubbleSize val="0"/>
        </c:dLbls>
        <c:marker val="1"/>
        <c:smooth val="0"/>
        <c:axId val="211090048"/>
        <c:axId val="211165568"/>
      </c:lineChart>
      <c:lineChart>
        <c:grouping val="standard"/>
        <c:varyColors val="0"/>
        <c:ser>
          <c:idx val="4"/>
          <c:order val="3"/>
          <c:tx>
            <c:strRef>
              <c:f>'Ⅱ-3-1'!$J$39</c:f>
              <c:strCache>
                <c:ptCount val="1"/>
                <c:pt idx="0">
                  <c:v>生産額
&lt;右軸&gt;</c:v>
                </c:pt>
              </c:strCache>
            </c:strRef>
          </c:tx>
          <c:spPr>
            <a:ln w="22225">
              <a:solidFill>
                <a:schemeClr val="tx1">
                  <a:lumMod val="50000"/>
                  <a:lumOff val="50000"/>
                </a:schemeClr>
              </a:solidFill>
            </a:ln>
          </c:spPr>
          <c:marker>
            <c:symbol val="circle"/>
            <c:size val="4"/>
            <c:spPr>
              <a:solidFill>
                <a:schemeClr val="bg1"/>
              </a:solidFill>
              <a:ln w="12700">
                <a:solidFill>
                  <a:schemeClr val="tx1">
                    <a:lumMod val="50000"/>
                    <a:lumOff val="50000"/>
                  </a:schemeClr>
                </a:solidFill>
              </a:ln>
            </c:spPr>
          </c:marker>
          <c:dLbls>
            <c:dLbl>
              <c:idx val="14"/>
              <c:delete val="1"/>
              <c:extLst>
                <c:ext xmlns:c15="http://schemas.microsoft.com/office/drawing/2012/chart" uri="{CE6537A1-D6FC-4f65-9D91-7224C49458BB}"/>
                <c:ext xmlns:c16="http://schemas.microsoft.com/office/drawing/2014/chart" uri="{C3380CC4-5D6E-409C-BE32-E72D297353CC}">
                  <c16:uniqueId val="{0000000E-EE21-469B-8DDB-03D1C784404D}"/>
                </c:ext>
              </c:extLst>
            </c:dLbl>
            <c:dLbl>
              <c:idx val="15"/>
              <c:layout>
                <c:manualLayout>
                  <c:x val="-5.9633270338393204E-2"/>
                  <c:y val="-4.00248916434214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E21-469B-8DDB-03D1C784404D}"/>
                </c:ext>
              </c:extLst>
            </c:dLbl>
            <c:spPr>
              <a:noFill/>
              <a:ln>
                <a:noFill/>
              </a:ln>
              <a:effectLst/>
            </c:spPr>
            <c:txPr>
              <a:bodyPr/>
              <a:lstStyle/>
              <a:p>
                <a:pPr>
                  <a:defRPr sz="1000">
                    <a:latin typeface="+mn-ea"/>
                    <a:ea typeface="+mn-ea"/>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val>
            <c:numRef>
              <c:f>'Ⅱ-3-1'!$J$42:$J$57</c:f>
              <c:numCache>
                <c:formatCode>#,##0_);[Red]\(#,##0\)</c:formatCode>
                <c:ptCount val="16"/>
                <c:pt idx="7" formatCode="#,##0.0;[Red]\-#,##0.0">
                  <c:v>100</c:v>
                </c:pt>
                <c:pt idx="8" formatCode="#,##0.0;[Red]\-#,##0.0">
                  <c:v>101.23118147531929</c:v>
                </c:pt>
                <c:pt idx="9" formatCode="#,##0.0;[Red]\-#,##0.0">
                  <c:v>97.278786851562955</c:v>
                </c:pt>
                <c:pt idx="10" formatCode="#,##0.0;[Red]\-#,##0.0">
                  <c:v>102.04070808500434</c:v>
                </c:pt>
                <c:pt idx="11" formatCode="#,##0.0;[Red]\-#,##0.0">
                  <c:v>98.811710406008558</c:v>
                </c:pt>
                <c:pt idx="12" formatCode="#,##0.0;[Red]\-#,##0.0">
                  <c:v>99.80986905293112</c:v>
                </c:pt>
                <c:pt idx="13" formatCode="#,##0.0;[Red]\-#,##0.0">
                  <c:v>100.49302603375776</c:v>
                </c:pt>
                <c:pt idx="14" formatCode="#,##0.0;[Red]\-#,##0.0">
                  <c:v>101.51562844100694</c:v>
                </c:pt>
                <c:pt idx="15" formatCode="#,##0.0;[Red]\-#,##0.0">
                  <c:v>102.65514581510141</c:v>
                </c:pt>
              </c:numCache>
            </c:numRef>
          </c:val>
          <c:smooth val="0"/>
          <c:extLst>
            <c:ext xmlns:c16="http://schemas.microsoft.com/office/drawing/2014/chart" uri="{C3380CC4-5D6E-409C-BE32-E72D297353CC}">
              <c16:uniqueId val="{00000010-EE21-469B-8DDB-03D1C784404D}"/>
            </c:ext>
          </c:extLst>
        </c:ser>
        <c:dLbls>
          <c:showLegendKey val="0"/>
          <c:showVal val="0"/>
          <c:showCatName val="0"/>
          <c:showSerName val="0"/>
          <c:showPercent val="0"/>
          <c:showBubbleSize val="0"/>
        </c:dLbls>
        <c:marker val="1"/>
        <c:smooth val="0"/>
        <c:axId val="211167104"/>
        <c:axId val="211168640"/>
      </c:lineChart>
      <c:catAx>
        <c:axId val="211090048"/>
        <c:scaling>
          <c:orientation val="minMax"/>
        </c:scaling>
        <c:delete val="0"/>
        <c:axPos val="b"/>
        <c:numFmt formatCode="General" sourceLinked="1"/>
        <c:majorTickMark val="out"/>
        <c:minorTickMark val="none"/>
        <c:tickLblPos val="nextTo"/>
        <c:txPr>
          <a:bodyPr/>
          <a:lstStyle/>
          <a:p>
            <a:pPr>
              <a:defRPr sz="1000">
                <a:latin typeface="+mn-ea"/>
                <a:ea typeface="+mn-ea"/>
              </a:defRPr>
            </a:pPr>
            <a:endParaRPr lang="ja-JP"/>
          </a:p>
        </c:txPr>
        <c:crossAx val="211165568"/>
        <c:crosses val="autoZero"/>
        <c:auto val="1"/>
        <c:lblAlgn val="ctr"/>
        <c:lblOffset val="100"/>
        <c:noMultiLvlLbl val="0"/>
      </c:catAx>
      <c:valAx>
        <c:axId val="211165568"/>
        <c:scaling>
          <c:orientation val="minMax"/>
          <c:max val="70"/>
        </c:scaling>
        <c:delete val="0"/>
        <c:axPos val="l"/>
        <c:majorGridlines/>
        <c:numFmt formatCode="#,##0_);[Red]\(#,##0\)" sourceLinked="0"/>
        <c:majorTickMark val="out"/>
        <c:minorTickMark val="none"/>
        <c:tickLblPos val="nextTo"/>
        <c:txPr>
          <a:bodyPr/>
          <a:lstStyle/>
          <a:p>
            <a:pPr>
              <a:defRPr sz="1000">
                <a:latin typeface="+mn-ea"/>
                <a:ea typeface="+mn-ea"/>
              </a:defRPr>
            </a:pPr>
            <a:endParaRPr lang="ja-JP"/>
          </a:p>
        </c:txPr>
        <c:crossAx val="211090048"/>
        <c:crosses val="autoZero"/>
        <c:crossBetween val="between"/>
      </c:valAx>
      <c:catAx>
        <c:axId val="211167104"/>
        <c:scaling>
          <c:orientation val="minMax"/>
        </c:scaling>
        <c:delete val="1"/>
        <c:axPos val="b"/>
        <c:numFmt formatCode="General" sourceLinked="1"/>
        <c:majorTickMark val="out"/>
        <c:minorTickMark val="none"/>
        <c:tickLblPos val="nextTo"/>
        <c:crossAx val="211168640"/>
        <c:crosses val="autoZero"/>
        <c:auto val="1"/>
        <c:lblAlgn val="ctr"/>
        <c:lblOffset val="100"/>
        <c:noMultiLvlLbl val="0"/>
      </c:catAx>
      <c:valAx>
        <c:axId val="211168640"/>
        <c:scaling>
          <c:orientation val="minMax"/>
          <c:max val="120"/>
          <c:min val="60"/>
        </c:scaling>
        <c:delete val="0"/>
        <c:axPos val="r"/>
        <c:numFmt formatCode="#,##0_);[Red]\(#,##0\)" sourceLinked="1"/>
        <c:majorTickMark val="out"/>
        <c:minorTickMark val="none"/>
        <c:tickLblPos val="nextTo"/>
        <c:txPr>
          <a:bodyPr/>
          <a:lstStyle/>
          <a:p>
            <a:pPr>
              <a:defRPr sz="1000">
                <a:latin typeface="+mn-ea"/>
                <a:ea typeface="+mn-ea"/>
              </a:defRPr>
            </a:pPr>
            <a:endParaRPr lang="ja-JP"/>
          </a:p>
        </c:txPr>
        <c:crossAx val="211167104"/>
        <c:crosses val="max"/>
        <c:crossBetween val="between"/>
      </c:valAx>
      <c:spPr>
        <a:ln>
          <a:solidFill>
            <a:schemeClr val="tx1">
              <a:lumMod val="50000"/>
              <a:lumOff val="50000"/>
            </a:schemeClr>
          </a:solidFill>
        </a:ln>
      </c:spPr>
    </c:plotArea>
    <c:plotVisOnly val="0"/>
    <c:dispBlanksAs val="span"/>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5097909365169128"/>
          <c:y val="0.1225785413186988"/>
          <c:w val="0.57937366632698006"/>
          <c:h val="0.7674191917930111"/>
        </c:manualLayout>
      </c:layout>
      <c:barChart>
        <c:barDir val="col"/>
        <c:grouping val="stacked"/>
        <c:varyColors val="0"/>
        <c:ser>
          <c:idx val="2"/>
          <c:order val="0"/>
          <c:tx>
            <c:strRef>
              <c:f>'Ⅱ-3-2'!$B$6</c:f>
              <c:strCache>
                <c:ptCount val="1"/>
                <c:pt idx="0">
                  <c:v>1～4人</c:v>
                </c:pt>
              </c:strCache>
            </c:strRef>
          </c:tx>
          <c:spPr>
            <a:solidFill>
              <a:schemeClr val="accent3">
                <a:lumMod val="75000"/>
              </a:schemeClr>
            </a:solidFill>
            <a:ln>
              <a:solidFill>
                <a:schemeClr val="tx1"/>
              </a:solidFill>
            </a:ln>
          </c:spPr>
          <c:invertIfNegative val="0"/>
          <c:dLbls>
            <c:dLbl>
              <c:idx val="8"/>
              <c:layout>
                <c:manualLayout>
                  <c:x val="6.15384615384615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35-4622-87E3-05A6E14FC11E}"/>
                </c:ext>
              </c:extLst>
            </c:dLbl>
            <c:dLbl>
              <c:idx val="10"/>
              <c:layout>
                <c:manualLayout>
                  <c:x val="4.61538461538461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35-4622-87E3-05A6E14FC11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'Ⅱ-3-2'!$C$3:$K$3</c:f>
              <c:strCache>
                <c:ptCount val="9"/>
                <c:pt idx="0">
                  <c:v>1997</c:v>
                </c:pt>
                <c:pt idx="1">
                  <c:v>99</c:v>
                </c:pt>
                <c:pt idx="2">
                  <c:v>2002</c:v>
                </c:pt>
                <c:pt idx="3">
                  <c:v>04</c:v>
                </c:pt>
                <c:pt idx="4">
                  <c:v>07</c:v>
                </c:pt>
                <c:pt idx="5">
                  <c:v>09</c:v>
                </c:pt>
                <c:pt idx="6">
                  <c:v>12</c:v>
                </c:pt>
                <c:pt idx="7">
                  <c:v>14</c:v>
                </c:pt>
                <c:pt idx="8">
                  <c:v>16</c:v>
                </c:pt>
              </c:strCache>
            </c:strRef>
          </c:cat>
          <c:val>
            <c:numRef>
              <c:f>'Ⅱ-3-2'!$C$6:$K$6</c:f>
              <c:numCache>
                <c:formatCode>#,##0.0;[Red]\-#,##0.0</c:formatCode>
                <c:ptCount val="9"/>
                <c:pt idx="0">
                  <c:v>33.237000000000002</c:v>
                </c:pt>
                <c:pt idx="1">
                  <c:v>30.634</c:v>
                </c:pt>
                <c:pt idx="2">
                  <c:v>26.675000000000001</c:v>
                </c:pt>
                <c:pt idx="3">
                  <c:v>25.372</c:v>
                </c:pt>
                <c:pt idx="4">
                  <c:v>22.263999999999999</c:v>
                </c:pt>
                <c:pt idx="5">
                  <c:v>20.956</c:v>
                </c:pt>
                <c:pt idx="6">
                  <c:v>18.754999999999999</c:v>
                </c:pt>
                <c:pt idx="7">
                  <c:v>17.824999999999999</c:v>
                </c:pt>
                <c:pt idx="8" formatCode="0.0">
                  <c:v>16.108000000000001</c:v>
                </c:pt>
              </c:numCache>
            </c:numRef>
          </c:val>
          <c:extLst>
            <c:ext xmlns:c16="http://schemas.microsoft.com/office/drawing/2014/chart" uri="{C3380CC4-5D6E-409C-BE32-E72D297353CC}">
              <c16:uniqueId val="{00000002-BF35-4622-87E3-05A6E14FC11E}"/>
            </c:ext>
          </c:extLst>
        </c:ser>
        <c:ser>
          <c:idx val="3"/>
          <c:order val="1"/>
          <c:tx>
            <c:strRef>
              <c:f>'Ⅱ-3-2'!$B$7</c:f>
              <c:strCache>
                <c:ptCount val="1"/>
                <c:pt idx="0">
                  <c:v>5～9人</c:v>
                </c:pt>
              </c:strCache>
            </c:strRef>
          </c:tx>
          <c:spPr>
            <a:solidFill>
              <a:schemeClr val="accent3">
                <a:lumMod val="40000"/>
                <a:lumOff val="60000"/>
              </a:schemeClr>
            </a:solidFill>
            <a:ln>
              <a:solidFill>
                <a:schemeClr val="tx1"/>
              </a:solidFill>
            </a:ln>
          </c:spPr>
          <c:invertIfNegative val="0"/>
          <c:dLbls>
            <c:dLbl>
              <c:idx val="8"/>
              <c:layout>
                <c:manualLayout>
                  <c:x val="6.15384615384615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35-4622-87E3-05A6E14FC11E}"/>
                </c:ext>
              </c:extLst>
            </c:dLbl>
            <c:dLbl>
              <c:idx val="10"/>
              <c:layout>
                <c:manualLayout>
                  <c:x val="4.35895416919038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35-4622-87E3-05A6E14FC11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'Ⅱ-3-2'!$C$3:$K$3</c:f>
              <c:strCache>
                <c:ptCount val="9"/>
                <c:pt idx="0">
                  <c:v>1997</c:v>
                </c:pt>
                <c:pt idx="1">
                  <c:v>99</c:v>
                </c:pt>
                <c:pt idx="2">
                  <c:v>2002</c:v>
                </c:pt>
                <c:pt idx="3">
                  <c:v>04</c:v>
                </c:pt>
                <c:pt idx="4">
                  <c:v>07</c:v>
                </c:pt>
                <c:pt idx="5">
                  <c:v>09</c:v>
                </c:pt>
                <c:pt idx="6">
                  <c:v>12</c:v>
                </c:pt>
                <c:pt idx="7">
                  <c:v>14</c:v>
                </c:pt>
                <c:pt idx="8">
                  <c:v>16</c:v>
                </c:pt>
              </c:strCache>
            </c:strRef>
          </c:cat>
          <c:val>
            <c:numRef>
              <c:f>'Ⅱ-3-2'!$C$7:$K$7</c:f>
              <c:numCache>
                <c:formatCode>#,##0.0;[Red]\-#,##0.0</c:formatCode>
                <c:ptCount val="9"/>
                <c:pt idx="0">
                  <c:v>5.7370000000000001</c:v>
                </c:pt>
                <c:pt idx="1">
                  <c:v>6.0179999999999998</c:v>
                </c:pt>
                <c:pt idx="2">
                  <c:v>5.4790000000000001</c:v>
                </c:pt>
                <c:pt idx="3">
                  <c:v>5.2009999999999996</c:v>
                </c:pt>
                <c:pt idx="4">
                  <c:v>5.0620000000000003</c:v>
                </c:pt>
                <c:pt idx="5">
                  <c:v>5.3419999999999996</c:v>
                </c:pt>
                <c:pt idx="6">
                  <c:v>5.0110000000000001</c:v>
                </c:pt>
                <c:pt idx="7">
                  <c:v>5.5270000000000001</c:v>
                </c:pt>
                <c:pt idx="8" formatCode="0.0">
                  <c:v>5.2030000000000003</c:v>
                </c:pt>
              </c:numCache>
            </c:numRef>
          </c:val>
          <c:extLst>
            <c:ext xmlns:c16="http://schemas.microsoft.com/office/drawing/2014/chart" uri="{C3380CC4-5D6E-409C-BE32-E72D297353CC}">
              <c16:uniqueId val="{00000005-BF35-4622-87E3-05A6E14FC11E}"/>
            </c:ext>
          </c:extLst>
        </c:ser>
        <c:ser>
          <c:idx val="4"/>
          <c:order val="2"/>
          <c:tx>
            <c:strRef>
              <c:f>'Ⅱ-3-2'!$B$8</c:f>
              <c:strCache>
                <c:ptCount val="1"/>
                <c:pt idx="0">
                  <c:v>10～19人</c:v>
                </c:pt>
              </c:strCache>
            </c:strRef>
          </c:tx>
          <c:spPr>
            <a:solidFill>
              <a:schemeClr val="bg1">
                <a:lumMod val="95000"/>
              </a:schemeClr>
            </a:solidFill>
            <a:ln>
              <a:solidFill>
                <a:schemeClr val="tx1"/>
              </a:solidFill>
            </a:ln>
          </c:spPr>
          <c:invertIfNegative val="0"/>
          <c:dLbls>
            <c:dLbl>
              <c:idx val="8"/>
              <c:layout>
                <c:manualLayout>
                  <c:x val="5.897435897435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35-4622-87E3-05A6E14FC11E}"/>
                </c:ext>
              </c:extLst>
            </c:dLbl>
            <c:dLbl>
              <c:idx val="10"/>
              <c:layout>
                <c:manualLayout>
                  <c:x val="4.35895416919038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35-4622-87E3-05A6E14FC11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'Ⅱ-3-2'!$C$3:$K$3</c:f>
              <c:strCache>
                <c:ptCount val="9"/>
                <c:pt idx="0">
                  <c:v>1997</c:v>
                </c:pt>
                <c:pt idx="1">
                  <c:v>99</c:v>
                </c:pt>
                <c:pt idx="2">
                  <c:v>2002</c:v>
                </c:pt>
                <c:pt idx="3">
                  <c:v>04</c:v>
                </c:pt>
                <c:pt idx="4">
                  <c:v>07</c:v>
                </c:pt>
                <c:pt idx="5">
                  <c:v>09</c:v>
                </c:pt>
                <c:pt idx="6">
                  <c:v>12</c:v>
                </c:pt>
                <c:pt idx="7">
                  <c:v>14</c:v>
                </c:pt>
                <c:pt idx="8">
                  <c:v>16</c:v>
                </c:pt>
              </c:strCache>
            </c:strRef>
          </c:cat>
          <c:val>
            <c:numRef>
              <c:f>'Ⅱ-3-2'!$C$8:$K$8</c:f>
              <c:numCache>
                <c:formatCode>#,##0.0;[Red]\-#,##0.0</c:formatCode>
                <c:ptCount val="9"/>
                <c:pt idx="0">
                  <c:v>2.4209999999999998</c:v>
                </c:pt>
                <c:pt idx="1">
                  <c:v>2.84</c:v>
                </c:pt>
                <c:pt idx="2">
                  <c:v>2.734</c:v>
                </c:pt>
                <c:pt idx="3">
                  <c:v>2.6259999999999999</c:v>
                </c:pt>
                <c:pt idx="4">
                  <c:v>2.6259999999999999</c:v>
                </c:pt>
                <c:pt idx="5">
                  <c:v>2.9420000000000002</c:v>
                </c:pt>
                <c:pt idx="6">
                  <c:v>2.7330000000000001</c:v>
                </c:pt>
                <c:pt idx="7">
                  <c:v>3.129</c:v>
                </c:pt>
                <c:pt idx="8" formatCode="0.0">
                  <c:v>3.0819999999999999</c:v>
                </c:pt>
              </c:numCache>
            </c:numRef>
          </c:val>
          <c:extLst>
            <c:ext xmlns:c16="http://schemas.microsoft.com/office/drawing/2014/chart" uri="{C3380CC4-5D6E-409C-BE32-E72D297353CC}">
              <c16:uniqueId val="{00000008-BF35-4622-87E3-05A6E14FC11E}"/>
            </c:ext>
          </c:extLst>
        </c:ser>
        <c:ser>
          <c:idx val="5"/>
          <c:order val="3"/>
          <c:tx>
            <c:strRef>
              <c:f>'Ⅱ-3-2'!$B$9</c:f>
              <c:strCache>
                <c:ptCount val="1"/>
                <c:pt idx="0">
                  <c:v>20人～</c:v>
                </c:pt>
              </c:strCache>
            </c:strRef>
          </c:tx>
          <c:spPr>
            <a:solidFill>
              <a:schemeClr val="bg1">
                <a:lumMod val="50000"/>
              </a:schemeClr>
            </a:solidFill>
            <a:ln>
              <a:solidFill>
                <a:schemeClr val="tx1"/>
              </a:solidFill>
            </a:ln>
          </c:spPr>
          <c:invertIfNegative val="0"/>
          <c:dLbls>
            <c:dLbl>
              <c:idx val="8"/>
              <c:layout>
                <c:manualLayout>
                  <c:x val="5.6410256410256411E-2"/>
                  <c:y val="-3.1372549019607843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35-4622-87E3-05A6E14FC11E}"/>
                </c:ext>
              </c:extLst>
            </c:dLbl>
            <c:dLbl>
              <c:idx val="10"/>
              <c:layout>
                <c:manualLayout>
                  <c:x val="4.3589541691903898E-2"/>
                  <c:y val="-1.56862745098039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35-4622-87E3-05A6E14FC1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'Ⅱ-3-2'!$C$3:$K$3</c:f>
              <c:strCache>
                <c:ptCount val="9"/>
                <c:pt idx="0">
                  <c:v>1997</c:v>
                </c:pt>
                <c:pt idx="1">
                  <c:v>99</c:v>
                </c:pt>
                <c:pt idx="2">
                  <c:v>2002</c:v>
                </c:pt>
                <c:pt idx="3">
                  <c:v>04</c:v>
                </c:pt>
                <c:pt idx="4">
                  <c:v>07</c:v>
                </c:pt>
                <c:pt idx="5">
                  <c:v>09</c:v>
                </c:pt>
                <c:pt idx="6">
                  <c:v>12</c:v>
                </c:pt>
                <c:pt idx="7">
                  <c:v>14</c:v>
                </c:pt>
                <c:pt idx="8">
                  <c:v>16</c:v>
                </c:pt>
              </c:strCache>
            </c:strRef>
          </c:cat>
          <c:val>
            <c:numRef>
              <c:f>'Ⅱ-3-2'!$C$9:$K$9</c:f>
              <c:numCache>
                <c:formatCode>#,##0.0;[Red]\-#,##0.0</c:formatCode>
                <c:ptCount val="9"/>
                <c:pt idx="0">
                  <c:v>1.3009999999999999</c:v>
                </c:pt>
                <c:pt idx="1">
                  <c:v>1.643</c:v>
                </c:pt>
                <c:pt idx="2">
                  <c:v>1.67</c:v>
                </c:pt>
                <c:pt idx="3">
                  <c:v>1.508</c:v>
                </c:pt>
                <c:pt idx="4">
                  <c:v>1.569</c:v>
                </c:pt>
                <c:pt idx="5">
                  <c:v>2.0720000000000001</c:v>
                </c:pt>
                <c:pt idx="6">
                  <c:v>1.8859999999999999</c:v>
                </c:pt>
                <c:pt idx="7">
                  <c:v>2.2280000000000002</c:v>
                </c:pt>
                <c:pt idx="8" formatCode="0.0">
                  <c:v>2.294</c:v>
                </c:pt>
              </c:numCache>
            </c:numRef>
          </c:val>
          <c:extLst>
            <c:ext xmlns:c16="http://schemas.microsoft.com/office/drawing/2014/chart" uri="{C3380CC4-5D6E-409C-BE32-E72D297353CC}">
              <c16:uniqueId val="{0000000B-BF35-4622-87E3-05A6E14FC11E}"/>
            </c:ext>
          </c:extLst>
        </c:ser>
        <c:dLbls>
          <c:showLegendKey val="0"/>
          <c:showVal val="0"/>
          <c:showCatName val="0"/>
          <c:showSerName val="0"/>
          <c:showPercent val="0"/>
          <c:showBubbleSize val="0"/>
        </c:dLbls>
        <c:gapWidth val="50"/>
        <c:overlap val="100"/>
        <c:axId val="211470208"/>
        <c:axId val="211471744"/>
      </c:barChart>
      <c:catAx>
        <c:axId val="211470208"/>
        <c:scaling>
          <c:orientation val="minMax"/>
        </c:scaling>
        <c:delete val="0"/>
        <c:axPos val="b"/>
        <c:numFmt formatCode="General" sourceLinked="1"/>
        <c:majorTickMark val="in"/>
        <c:minorTickMark val="none"/>
        <c:tickLblPos val="nextTo"/>
        <c:txPr>
          <a:bodyPr rot="0" vert="horz"/>
          <a:lstStyle/>
          <a:p>
            <a:pPr>
              <a:defRPr sz="900"/>
            </a:pPr>
            <a:endParaRPr lang="ja-JP"/>
          </a:p>
        </c:txPr>
        <c:crossAx val="211471744"/>
        <c:crosses val="autoZero"/>
        <c:auto val="1"/>
        <c:lblAlgn val="ctr"/>
        <c:lblOffset val="100"/>
        <c:tickLblSkip val="1"/>
        <c:tickMarkSkip val="1"/>
        <c:noMultiLvlLbl val="0"/>
      </c:catAx>
      <c:valAx>
        <c:axId val="211471744"/>
        <c:scaling>
          <c:orientation val="minMax"/>
          <c:max val="50"/>
        </c:scaling>
        <c:delete val="0"/>
        <c:axPos val="l"/>
        <c:numFmt formatCode="#,##0_);[Red]\(#,##0\)" sourceLinked="0"/>
        <c:majorTickMark val="in"/>
        <c:minorTickMark val="none"/>
        <c:tickLblPos val="nextTo"/>
        <c:txPr>
          <a:bodyPr rot="0" vert="horz"/>
          <a:lstStyle/>
          <a:p>
            <a:pPr>
              <a:defRPr sz="1000"/>
            </a:pPr>
            <a:endParaRPr lang="ja-JP"/>
          </a:p>
        </c:txPr>
        <c:crossAx val="211470208"/>
        <c:crosses val="autoZero"/>
        <c:crossBetween val="between"/>
        <c:majorUnit val="10"/>
      </c:valAx>
    </c:plotArea>
    <c:legend>
      <c:legendPos val="r"/>
      <c:layout>
        <c:manualLayout>
          <c:xMode val="edge"/>
          <c:yMode val="edge"/>
          <c:x val="7.6923076923076927E-3"/>
          <c:y val="0.81368226030569712"/>
          <c:w val="0.26425459317585304"/>
          <c:h val="0.13361803303998765"/>
        </c:manualLayout>
      </c:layout>
      <c:overlay val="0"/>
      <c:spPr>
        <a:noFill/>
        <a:ln>
          <a:noFill/>
        </a:ln>
      </c:spPr>
      <c:txPr>
        <a:bodyPr/>
        <a:lstStyle/>
        <a:p>
          <a:pPr>
            <a:defRPr sz="900"/>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5097909365169128"/>
          <c:y val="0.1225785413186988"/>
          <c:w val="0.57937366632698006"/>
          <c:h val="0.7674191917930111"/>
        </c:manualLayout>
      </c:layout>
      <c:barChart>
        <c:barDir val="col"/>
        <c:grouping val="clustered"/>
        <c:varyColors val="0"/>
        <c:ser>
          <c:idx val="10"/>
          <c:order val="2"/>
          <c:tx>
            <c:strRef>
              <c:f>'Ⅱ-3-3'!$R$14</c:f>
              <c:strCache>
                <c:ptCount val="1"/>
                <c:pt idx="0">
                  <c:v>スーパー(面積)</c:v>
                </c:pt>
              </c:strCache>
            </c:strRef>
          </c:tx>
          <c:spPr>
            <a:solidFill>
              <a:schemeClr val="bg1"/>
            </a:solidFill>
            <a:ln>
              <a:solidFill>
                <a:schemeClr val="tx1"/>
              </a:solidFill>
            </a:ln>
          </c:spPr>
          <c:invertIfNegative val="0"/>
          <c:dLbls>
            <c:dLbl>
              <c:idx val="13"/>
              <c:layout>
                <c:manualLayout>
                  <c:x val="6.4102564102564097E-2"/>
                  <c:y val="4.8843185683331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11-4326-BDEC-371A7F7DA513}"/>
                </c:ext>
              </c:extLst>
            </c:dLbl>
            <c:spPr>
              <a:noFill/>
              <a:ln>
                <a:noFill/>
              </a:ln>
              <a:effectLst/>
            </c:spPr>
            <c:txPr>
              <a:bodyPr/>
              <a:lstStyle/>
              <a:p>
                <a:pPr>
                  <a:defRPr sz="900">
                    <a:solidFill>
                      <a:schemeClr val="tx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'Ⅱ-3-3'!$S$5:$AF$7</c:f>
              <c:strCache>
                <c:ptCount val="14"/>
                <c:pt idx="0">
                  <c:v>1997</c:v>
                </c:pt>
                <c:pt idx="1">
                  <c:v>99</c:v>
                </c:pt>
                <c:pt idx="2">
                  <c:v>2002</c:v>
                </c:pt>
                <c:pt idx="3">
                  <c:v>04</c:v>
                </c:pt>
                <c:pt idx="4">
                  <c:v>07</c:v>
                </c:pt>
                <c:pt idx="5">
                  <c:v>09</c:v>
                </c:pt>
                <c:pt idx="6">
                  <c:v>12</c:v>
                </c:pt>
                <c:pt idx="7">
                  <c:v>13</c:v>
                </c:pt>
                <c:pt idx="8">
                  <c:v>14</c:v>
                </c:pt>
                <c:pt idx="9">
                  <c:v>15</c:v>
                </c:pt>
                <c:pt idx="10">
                  <c:v>16</c:v>
                </c:pt>
                <c:pt idx="11">
                  <c:v>17</c:v>
                </c:pt>
                <c:pt idx="12">
                  <c:v>18</c:v>
                </c:pt>
                <c:pt idx="13">
                  <c:v>19</c:v>
                </c:pt>
              </c:strCache>
            </c:strRef>
          </c:cat>
          <c:val>
            <c:numRef>
              <c:f>'Ⅱ-3-3'!$S$27:$AF$27</c:f>
              <c:numCache>
                <c:formatCode>General</c:formatCode>
                <c:ptCount val="14"/>
                <c:pt idx="0">
                  <c:v>23.2</c:v>
                </c:pt>
                <c:pt idx="1">
                  <c:v>29.2</c:v>
                </c:pt>
                <c:pt idx="2">
                  <c:v>26.3</c:v>
                </c:pt>
                <c:pt idx="3">
                  <c:v>25.7</c:v>
                </c:pt>
                <c:pt idx="4">
                  <c:v>27.5</c:v>
                </c:pt>
                <c:pt idx="5">
                  <c:v>29.5</c:v>
                </c:pt>
                <c:pt idx="6">
                  <c:v>32.4</c:v>
                </c:pt>
                <c:pt idx="7">
                  <c:v>37.700000000000003</c:v>
                </c:pt>
                <c:pt idx="8">
                  <c:v>38.700000000000003</c:v>
                </c:pt>
                <c:pt idx="9" formatCode="0.0">
                  <c:v>36.484699999999997</c:v>
                </c:pt>
                <c:pt idx="10">
                  <c:v>37.799999999999997</c:v>
                </c:pt>
                <c:pt idx="11">
                  <c:v>37.799999999999997</c:v>
                </c:pt>
                <c:pt idx="12" formatCode="0.0">
                  <c:v>37.050699999999999</c:v>
                </c:pt>
                <c:pt idx="13" formatCode="0.0">
                  <c:v>36.805999999999997</c:v>
                </c:pt>
              </c:numCache>
            </c:numRef>
          </c:val>
          <c:extLst>
            <c:ext xmlns:c16="http://schemas.microsoft.com/office/drawing/2014/chart" uri="{C3380CC4-5D6E-409C-BE32-E72D297353CC}">
              <c16:uniqueId val="{00000001-C57B-40A2-B03C-678D27AAED40}"/>
            </c:ext>
          </c:extLst>
        </c:ser>
        <c:ser>
          <c:idx val="7"/>
          <c:order val="3"/>
          <c:tx>
            <c:strRef>
              <c:f>'Ⅱ-3-3'!$R$15</c:f>
              <c:strCache>
                <c:ptCount val="1"/>
                <c:pt idx="0">
                  <c:v>百貨店(面積)</c:v>
                </c:pt>
              </c:strCache>
            </c:strRef>
          </c:tx>
          <c:spPr>
            <a:solidFill>
              <a:schemeClr val="accent3"/>
            </a:solidFill>
            <a:ln>
              <a:solidFill>
                <a:sysClr val="windowText" lastClr="000000"/>
              </a:solidFill>
            </a:ln>
          </c:spPr>
          <c:invertIfNegative val="0"/>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A11-4326-BDEC-371A7F7DA513}"/>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'Ⅱ-3-3'!$S$5:$AF$7</c:f>
              <c:strCache>
                <c:ptCount val="14"/>
                <c:pt idx="0">
                  <c:v>1997</c:v>
                </c:pt>
                <c:pt idx="1">
                  <c:v>99</c:v>
                </c:pt>
                <c:pt idx="2">
                  <c:v>2002</c:v>
                </c:pt>
                <c:pt idx="3">
                  <c:v>04</c:v>
                </c:pt>
                <c:pt idx="4">
                  <c:v>07</c:v>
                </c:pt>
                <c:pt idx="5">
                  <c:v>09</c:v>
                </c:pt>
                <c:pt idx="6">
                  <c:v>12</c:v>
                </c:pt>
                <c:pt idx="7">
                  <c:v>13</c:v>
                </c:pt>
                <c:pt idx="8">
                  <c:v>14</c:v>
                </c:pt>
                <c:pt idx="9">
                  <c:v>15</c:v>
                </c:pt>
                <c:pt idx="10">
                  <c:v>16</c:v>
                </c:pt>
                <c:pt idx="11">
                  <c:v>17</c:v>
                </c:pt>
                <c:pt idx="12">
                  <c:v>18</c:v>
                </c:pt>
                <c:pt idx="13">
                  <c:v>19</c:v>
                </c:pt>
              </c:strCache>
            </c:strRef>
          </c:cat>
          <c:val>
            <c:numRef>
              <c:f>'Ⅱ-3-3'!$S$28:$AF$28</c:f>
              <c:numCache>
                <c:formatCode>General</c:formatCode>
                <c:ptCount val="14"/>
                <c:pt idx="0">
                  <c:v>42.4</c:v>
                </c:pt>
                <c:pt idx="1">
                  <c:v>42.6</c:v>
                </c:pt>
                <c:pt idx="2">
                  <c:v>40.799999999999997</c:v>
                </c:pt>
                <c:pt idx="3">
                  <c:v>38.4</c:v>
                </c:pt>
                <c:pt idx="4">
                  <c:v>39.6</c:v>
                </c:pt>
                <c:pt idx="5">
                  <c:v>33.5</c:v>
                </c:pt>
                <c:pt idx="6">
                  <c:v>45.9</c:v>
                </c:pt>
                <c:pt idx="7">
                  <c:v>51.8</c:v>
                </c:pt>
                <c:pt idx="8" formatCode="#,##0.0;[Red]\-#,##0.0">
                  <c:v>50.6</c:v>
                </c:pt>
                <c:pt idx="9" formatCode="0.0">
                  <c:v>49.435099999999998</c:v>
                </c:pt>
                <c:pt idx="10" formatCode="#,##0.0;[Red]\-#,##0.0">
                  <c:v>46.7</c:v>
                </c:pt>
                <c:pt idx="11" formatCode="#,##0.0;[Red]\-#,##0.0">
                  <c:v>46.1</c:v>
                </c:pt>
                <c:pt idx="12" formatCode="#,##0.0;[Red]\-#,##0.0">
                  <c:v>45.936300000000003</c:v>
                </c:pt>
                <c:pt idx="13" formatCode="#,##0.0;[Red]\-#,##0.0">
                  <c:v>45.936399999999999</c:v>
                </c:pt>
              </c:numCache>
            </c:numRef>
          </c:val>
          <c:extLst>
            <c:ext xmlns:c16="http://schemas.microsoft.com/office/drawing/2014/chart" uri="{C3380CC4-5D6E-409C-BE32-E72D297353CC}">
              <c16:uniqueId val="{00000003-C57B-40A2-B03C-678D27AAED40}"/>
            </c:ext>
          </c:extLst>
        </c:ser>
        <c:dLbls>
          <c:showLegendKey val="0"/>
          <c:showVal val="0"/>
          <c:showCatName val="0"/>
          <c:showSerName val="0"/>
          <c:showPercent val="0"/>
          <c:showBubbleSize val="0"/>
        </c:dLbls>
        <c:gapWidth val="150"/>
        <c:axId val="211853312"/>
        <c:axId val="211847424"/>
      </c:barChart>
      <c:lineChart>
        <c:grouping val="standard"/>
        <c:varyColors val="0"/>
        <c:ser>
          <c:idx val="6"/>
          <c:order val="0"/>
          <c:tx>
            <c:strRef>
              <c:f>'Ⅱ-3-3'!$R$12</c:f>
              <c:strCache>
                <c:ptCount val="1"/>
                <c:pt idx="0">
                  <c:v>スーパー(店数)</c:v>
                </c:pt>
              </c:strCache>
            </c:strRef>
          </c:tx>
          <c:spPr>
            <a:ln>
              <a:solidFill>
                <a:schemeClr val="accent3"/>
              </a:solidFill>
            </a:ln>
          </c:spPr>
          <c:marker>
            <c:symbol val="circle"/>
            <c:size val="6"/>
            <c:spPr>
              <a:solidFill>
                <a:schemeClr val="accent3"/>
              </a:solidFill>
              <a:ln>
                <a:solidFill>
                  <a:schemeClr val="accent3"/>
                </a:solidFill>
              </a:ln>
            </c:spPr>
          </c:marker>
          <c:dLbls>
            <c:dLbl>
              <c:idx val="13"/>
              <c:layout>
                <c:manualLayout>
                  <c:x val="-4.6153846153846156E-2"/>
                  <c:y val="-3.5818336167776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11-4326-BDEC-371A7F7DA513}"/>
                </c:ext>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'Ⅱ-3-3'!$S$5:$AF$7</c:f>
              <c:strCache>
                <c:ptCount val="14"/>
                <c:pt idx="0">
                  <c:v>1997</c:v>
                </c:pt>
                <c:pt idx="1">
                  <c:v>99</c:v>
                </c:pt>
                <c:pt idx="2">
                  <c:v>2002</c:v>
                </c:pt>
                <c:pt idx="3">
                  <c:v>04</c:v>
                </c:pt>
                <c:pt idx="4">
                  <c:v>07</c:v>
                </c:pt>
                <c:pt idx="5">
                  <c:v>09</c:v>
                </c:pt>
                <c:pt idx="6">
                  <c:v>12</c:v>
                </c:pt>
                <c:pt idx="7">
                  <c:v>13</c:v>
                </c:pt>
                <c:pt idx="8">
                  <c:v>14</c:v>
                </c:pt>
                <c:pt idx="9">
                  <c:v>15</c:v>
                </c:pt>
                <c:pt idx="10">
                  <c:v>16</c:v>
                </c:pt>
                <c:pt idx="11">
                  <c:v>17</c:v>
                </c:pt>
                <c:pt idx="12">
                  <c:v>18</c:v>
                </c:pt>
                <c:pt idx="13">
                  <c:v>19</c:v>
                </c:pt>
              </c:strCache>
            </c:strRef>
          </c:cat>
          <c:val>
            <c:numRef>
              <c:f>'Ⅱ-3-3'!$S$25:$AF$25</c:f>
              <c:numCache>
                <c:formatCode>General</c:formatCode>
                <c:ptCount val="14"/>
                <c:pt idx="0">
                  <c:v>52</c:v>
                </c:pt>
                <c:pt idx="1">
                  <c:v>71</c:v>
                </c:pt>
                <c:pt idx="2">
                  <c:v>67</c:v>
                </c:pt>
                <c:pt idx="3">
                  <c:v>68</c:v>
                </c:pt>
                <c:pt idx="4">
                  <c:v>68</c:v>
                </c:pt>
                <c:pt idx="5">
                  <c:v>74</c:v>
                </c:pt>
                <c:pt idx="6">
                  <c:v>82</c:v>
                </c:pt>
                <c:pt idx="7">
                  <c:v>92</c:v>
                </c:pt>
                <c:pt idx="8">
                  <c:v>96</c:v>
                </c:pt>
                <c:pt idx="9">
                  <c:v>98</c:v>
                </c:pt>
                <c:pt idx="10" formatCode="#,##0_);[Red]\(#,##0\)">
                  <c:v>103</c:v>
                </c:pt>
                <c:pt idx="11" formatCode="#,##0_);[Red]\(#,##0\)">
                  <c:v>103</c:v>
                </c:pt>
                <c:pt idx="12" formatCode="#,##0_);[Red]\(#,##0\)">
                  <c:v>106</c:v>
                </c:pt>
                <c:pt idx="13" formatCode="#,##0_);[Red]\(#,##0\)">
                  <c:v>107</c:v>
                </c:pt>
              </c:numCache>
            </c:numRef>
          </c:val>
          <c:smooth val="0"/>
          <c:extLst>
            <c:ext xmlns:c16="http://schemas.microsoft.com/office/drawing/2014/chart" uri="{C3380CC4-5D6E-409C-BE32-E72D297353CC}">
              <c16:uniqueId val="{00000005-C57B-40A2-B03C-678D27AAED40}"/>
            </c:ext>
          </c:extLst>
        </c:ser>
        <c:ser>
          <c:idx val="9"/>
          <c:order val="1"/>
          <c:tx>
            <c:strRef>
              <c:f>'Ⅱ-3-3'!$R$13</c:f>
              <c:strCache>
                <c:ptCount val="1"/>
                <c:pt idx="0">
                  <c:v>百貨店(店数)</c:v>
                </c:pt>
              </c:strCache>
            </c:strRef>
          </c:tx>
          <c:spPr>
            <a:ln>
              <a:solidFill>
                <a:schemeClr val="tx1"/>
              </a:solidFill>
            </a:ln>
          </c:spPr>
          <c:marker>
            <c:spPr>
              <a:solidFill>
                <a:schemeClr val="tx1"/>
              </a:solidFill>
              <a:ln>
                <a:solidFill>
                  <a:schemeClr val="tx1"/>
                </a:solidFill>
              </a:ln>
            </c:spPr>
          </c:marker>
          <c:dLbls>
            <c:dLbl>
              <c:idx val="12"/>
              <c:layout>
                <c:manualLayout>
                  <c:x val="5.8884514435695347E-2"/>
                  <c:y val="3.598893639346542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57B-40A2-B03C-678D27AAED40}"/>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'Ⅱ-3-3'!$S$5:$AF$7</c:f>
              <c:strCache>
                <c:ptCount val="14"/>
                <c:pt idx="0">
                  <c:v>1997</c:v>
                </c:pt>
                <c:pt idx="1">
                  <c:v>99</c:v>
                </c:pt>
                <c:pt idx="2">
                  <c:v>2002</c:v>
                </c:pt>
                <c:pt idx="3">
                  <c:v>04</c:v>
                </c:pt>
                <c:pt idx="4">
                  <c:v>07</c:v>
                </c:pt>
                <c:pt idx="5">
                  <c:v>09</c:v>
                </c:pt>
                <c:pt idx="6">
                  <c:v>12</c:v>
                </c:pt>
                <c:pt idx="7">
                  <c:v>13</c:v>
                </c:pt>
                <c:pt idx="8">
                  <c:v>14</c:v>
                </c:pt>
                <c:pt idx="9">
                  <c:v>15</c:v>
                </c:pt>
                <c:pt idx="10">
                  <c:v>16</c:v>
                </c:pt>
                <c:pt idx="11">
                  <c:v>17</c:v>
                </c:pt>
                <c:pt idx="12">
                  <c:v>18</c:v>
                </c:pt>
                <c:pt idx="13">
                  <c:v>19</c:v>
                </c:pt>
              </c:strCache>
            </c:strRef>
          </c:cat>
          <c:val>
            <c:numRef>
              <c:f>'Ⅱ-3-3'!$S$26:$AF$26</c:f>
              <c:numCache>
                <c:formatCode>General</c:formatCode>
                <c:ptCount val="14"/>
                <c:pt idx="0">
                  <c:v>12</c:v>
                </c:pt>
                <c:pt idx="1">
                  <c:v>12</c:v>
                </c:pt>
                <c:pt idx="2">
                  <c:v>12</c:v>
                </c:pt>
                <c:pt idx="3">
                  <c:v>10</c:v>
                </c:pt>
                <c:pt idx="4">
                  <c:v>10</c:v>
                </c:pt>
                <c:pt idx="5">
                  <c:v>8</c:v>
                </c:pt>
                <c:pt idx="6">
                  <c:v>9</c:v>
                </c:pt>
                <c:pt idx="7">
                  <c:v>9</c:v>
                </c:pt>
                <c:pt idx="8">
                  <c:v>9</c:v>
                </c:pt>
                <c:pt idx="9">
                  <c:v>9</c:v>
                </c:pt>
                <c:pt idx="10">
                  <c:v>9</c:v>
                </c:pt>
                <c:pt idx="11">
                  <c:v>9</c:v>
                </c:pt>
                <c:pt idx="12">
                  <c:v>9</c:v>
                </c:pt>
                <c:pt idx="13">
                  <c:v>9</c:v>
                </c:pt>
              </c:numCache>
            </c:numRef>
          </c:val>
          <c:smooth val="0"/>
          <c:extLst>
            <c:ext xmlns:c16="http://schemas.microsoft.com/office/drawing/2014/chart" uri="{C3380CC4-5D6E-409C-BE32-E72D297353CC}">
              <c16:uniqueId val="{00000007-C57B-40A2-B03C-678D27AAED40}"/>
            </c:ext>
          </c:extLst>
        </c:ser>
        <c:dLbls>
          <c:showLegendKey val="0"/>
          <c:showVal val="0"/>
          <c:showCatName val="0"/>
          <c:showSerName val="0"/>
          <c:showPercent val="0"/>
          <c:showBubbleSize val="0"/>
        </c:dLbls>
        <c:marker val="1"/>
        <c:smooth val="0"/>
        <c:axId val="211823616"/>
        <c:axId val="211845888"/>
      </c:lineChart>
      <c:catAx>
        <c:axId val="211823616"/>
        <c:scaling>
          <c:orientation val="minMax"/>
        </c:scaling>
        <c:delete val="0"/>
        <c:axPos val="b"/>
        <c:numFmt formatCode="General" sourceLinked="1"/>
        <c:majorTickMark val="in"/>
        <c:minorTickMark val="none"/>
        <c:tickLblPos val="nextTo"/>
        <c:txPr>
          <a:bodyPr rot="0" vert="horz"/>
          <a:lstStyle/>
          <a:p>
            <a:pPr>
              <a:defRPr sz="900"/>
            </a:pPr>
            <a:endParaRPr lang="ja-JP"/>
          </a:p>
        </c:txPr>
        <c:crossAx val="211845888"/>
        <c:crosses val="autoZero"/>
        <c:auto val="1"/>
        <c:lblAlgn val="ctr"/>
        <c:lblOffset val="100"/>
        <c:tickLblSkip val="1"/>
        <c:tickMarkSkip val="1"/>
        <c:noMultiLvlLbl val="0"/>
      </c:catAx>
      <c:valAx>
        <c:axId val="211845888"/>
        <c:scaling>
          <c:orientation val="minMax"/>
          <c:max val="110"/>
        </c:scaling>
        <c:delete val="0"/>
        <c:axPos val="l"/>
        <c:numFmt formatCode="#,##0_);[Red]\(#,##0\)" sourceLinked="0"/>
        <c:majorTickMark val="in"/>
        <c:minorTickMark val="none"/>
        <c:tickLblPos val="nextTo"/>
        <c:txPr>
          <a:bodyPr rot="0" vert="horz"/>
          <a:lstStyle/>
          <a:p>
            <a:pPr>
              <a:defRPr sz="1000"/>
            </a:pPr>
            <a:endParaRPr lang="ja-JP"/>
          </a:p>
        </c:txPr>
        <c:crossAx val="211823616"/>
        <c:crosses val="autoZero"/>
        <c:crossBetween val="between"/>
        <c:majorUnit val="10"/>
      </c:valAx>
      <c:valAx>
        <c:axId val="211847424"/>
        <c:scaling>
          <c:orientation val="minMax"/>
        </c:scaling>
        <c:delete val="0"/>
        <c:axPos val="r"/>
        <c:numFmt formatCode="General" sourceLinked="1"/>
        <c:majorTickMark val="out"/>
        <c:minorTickMark val="none"/>
        <c:tickLblPos val="nextTo"/>
        <c:crossAx val="211853312"/>
        <c:crosses val="max"/>
        <c:crossBetween val="between"/>
      </c:valAx>
      <c:catAx>
        <c:axId val="211853312"/>
        <c:scaling>
          <c:orientation val="minMax"/>
        </c:scaling>
        <c:delete val="1"/>
        <c:axPos val="b"/>
        <c:numFmt formatCode="General" sourceLinked="1"/>
        <c:majorTickMark val="out"/>
        <c:minorTickMark val="none"/>
        <c:tickLblPos val="nextTo"/>
        <c:crossAx val="211847424"/>
        <c:crosses val="autoZero"/>
        <c:auto val="1"/>
        <c:lblAlgn val="ctr"/>
        <c:lblOffset val="100"/>
        <c:noMultiLvlLbl val="0"/>
      </c:catAx>
    </c:plotArea>
    <c:legend>
      <c:legendPos val="r"/>
      <c:layout>
        <c:manualLayout>
          <c:xMode val="edge"/>
          <c:yMode val="edge"/>
          <c:x val="0"/>
          <c:y val="0.67602327567568621"/>
          <c:w val="0.26425459317585304"/>
          <c:h val="0.2783046186446067"/>
        </c:manualLayout>
      </c:layout>
      <c:overlay val="0"/>
      <c:spPr>
        <a:noFill/>
        <a:ln>
          <a:noFill/>
        </a:ln>
      </c:spPr>
      <c:txPr>
        <a:bodyPr/>
        <a:lstStyle/>
        <a:p>
          <a:pPr>
            <a:defRPr sz="900"/>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71061425866556"/>
          <c:y val="0.10332738585088079"/>
          <c:w val="0.55973534558180227"/>
          <c:h val="0.70969422361757872"/>
        </c:manualLayout>
      </c:layout>
      <c:barChart>
        <c:barDir val="bar"/>
        <c:grouping val="stacked"/>
        <c:varyColors val="0"/>
        <c:ser>
          <c:idx val="0"/>
          <c:order val="0"/>
          <c:tx>
            <c:strRef>
              <c:f>'Ⅱ-3-4'!$C$6</c:f>
              <c:strCache>
                <c:ptCount val="1"/>
                <c:pt idx="0">
                  <c:v>店頭
販売</c:v>
                </c:pt>
              </c:strCache>
            </c:strRef>
          </c:tx>
          <c:spPr>
            <a:solidFill>
              <a:schemeClr val="accent3">
                <a:lumMod val="75000"/>
              </a:schemeClr>
            </a:solidFill>
            <a:ln>
              <a:solidFill>
                <a:sysClr val="windowText" lastClr="000000"/>
              </a:solidFill>
            </a:ln>
          </c:spPr>
          <c:invertIfNegative val="0"/>
          <c:dLbls>
            <c:dLbl>
              <c:idx val="0"/>
              <c:layout/>
              <c:spPr>
                <a:noFill/>
                <a:ln>
                  <a:noFill/>
                </a:ln>
              </c:spPr>
              <c:txPr>
                <a:bodyPr/>
                <a:lstStyle/>
                <a:p>
                  <a:pPr>
                    <a:defRPr>
                      <a:solidFill>
                        <a:schemeClr val="bg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C2C-4B3C-BC54-78BB60AC73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'Ⅱ-3-4'!$C$7:$C$14</c:f>
              <c:numCache>
                <c:formatCode>0.0_ </c:formatCode>
                <c:ptCount val="8"/>
                <c:pt idx="0">
                  <c:v>81.599999999999994</c:v>
                </c:pt>
                <c:pt idx="1">
                  <c:v>78.8</c:v>
                </c:pt>
                <c:pt idx="2">
                  <c:v>80.7</c:v>
                </c:pt>
                <c:pt idx="3">
                  <c:v>85.9</c:v>
                </c:pt>
                <c:pt idx="4">
                  <c:v>86</c:v>
                </c:pt>
                <c:pt idx="5">
                  <c:v>86.3</c:v>
                </c:pt>
                <c:pt idx="6">
                  <c:v>86.9</c:v>
                </c:pt>
                <c:pt idx="7">
                  <c:v>88</c:v>
                </c:pt>
              </c:numCache>
            </c:numRef>
          </c:val>
          <c:extLst>
            <c:ext xmlns:c16="http://schemas.microsoft.com/office/drawing/2014/chart" uri="{C3380CC4-5D6E-409C-BE32-E72D297353CC}">
              <c16:uniqueId val="{00000001-9C2C-4B3C-BC54-78BB60AC7342}"/>
            </c:ext>
          </c:extLst>
        </c:ser>
        <c:ser>
          <c:idx val="1"/>
          <c:order val="1"/>
          <c:tx>
            <c:strRef>
              <c:f>'Ⅱ-3-4'!$D$6</c:f>
              <c:strCache>
                <c:ptCount val="1"/>
                <c:pt idx="0">
                  <c:v>訪問
販売</c:v>
                </c:pt>
              </c:strCache>
            </c:strRef>
          </c:tx>
          <c:spPr>
            <a:solidFill>
              <a:schemeClr val="accent3">
                <a:lumMod val="60000"/>
                <a:lumOff val="40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C2C-4B3C-BC54-78BB60AC73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'Ⅱ-3-4'!$D$7:$D$14</c:f>
              <c:numCache>
                <c:formatCode>0.0_ </c:formatCode>
                <c:ptCount val="8"/>
                <c:pt idx="0">
                  <c:v>3.4</c:v>
                </c:pt>
                <c:pt idx="1">
                  <c:v>3.1</c:v>
                </c:pt>
                <c:pt idx="2">
                  <c:v>3.7</c:v>
                </c:pt>
                <c:pt idx="3">
                  <c:v>4.5</c:v>
                </c:pt>
                <c:pt idx="4">
                  <c:v>5.8</c:v>
                </c:pt>
                <c:pt idx="5">
                  <c:v>4.3</c:v>
                </c:pt>
                <c:pt idx="6">
                  <c:v>3.2</c:v>
                </c:pt>
                <c:pt idx="7">
                  <c:v>4.5</c:v>
                </c:pt>
              </c:numCache>
            </c:numRef>
          </c:val>
          <c:extLst>
            <c:ext xmlns:c16="http://schemas.microsoft.com/office/drawing/2014/chart" uri="{C3380CC4-5D6E-409C-BE32-E72D297353CC}">
              <c16:uniqueId val="{00000003-9C2C-4B3C-BC54-78BB60AC7342}"/>
            </c:ext>
          </c:extLst>
        </c:ser>
        <c:ser>
          <c:idx val="2"/>
          <c:order val="2"/>
          <c:tx>
            <c:strRef>
              <c:f>'Ⅱ-3-4'!$E$6</c:f>
              <c:strCache>
                <c:ptCount val="1"/>
                <c:pt idx="0">
                  <c:v>通信・カタ
ログ販売</c:v>
                </c:pt>
              </c:strCache>
            </c:strRef>
          </c:tx>
          <c:spPr>
            <a:solidFill>
              <a:schemeClr val="bg1">
                <a:lumMod val="50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C2C-4B3C-BC54-78BB60AC73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'Ⅱ-3-4'!$E$7:$E$14</c:f>
              <c:numCache>
                <c:formatCode>0.0_ </c:formatCode>
                <c:ptCount val="8"/>
                <c:pt idx="0">
                  <c:v>3.1</c:v>
                </c:pt>
                <c:pt idx="1">
                  <c:v>5.3</c:v>
                </c:pt>
                <c:pt idx="2">
                  <c:v>6.7</c:v>
                </c:pt>
                <c:pt idx="3">
                  <c:v>3.8</c:v>
                </c:pt>
                <c:pt idx="4">
                  <c:v>1.7</c:v>
                </c:pt>
                <c:pt idx="5">
                  <c:v>2.5</c:v>
                </c:pt>
                <c:pt idx="6">
                  <c:v>3.4</c:v>
                </c:pt>
                <c:pt idx="7">
                  <c:v>2.7</c:v>
                </c:pt>
              </c:numCache>
            </c:numRef>
          </c:val>
          <c:extLst>
            <c:ext xmlns:c16="http://schemas.microsoft.com/office/drawing/2014/chart" uri="{C3380CC4-5D6E-409C-BE32-E72D297353CC}">
              <c16:uniqueId val="{00000005-9C2C-4B3C-BC54-78BB60AC7342}"/>
            </c:ext>
          </c:extLst>
        </c:ser>
        <c:ser>
          <c:idx val="3"/>
          <c:order val="3"/>
          <c:tx>
            <c:strRef>
              <c:f>'Ⅱ-3-4'!$F$6</c:f>
              <c:strCache>
                <c:ptCount val="1"/>
                <c:pt idx="0">
                  <c:v>インター
ネット販売</c:v>
                </c:pt>
              </c:strCache>
            </c:strRef>
          </c:tx>
          <c:spPr>
            <a:solidFill>
              <a:schemeClr val="bg1">
                <a:lumMod val="75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C2C-4B3C-BC54-78BB60AC73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'Ⅱ-3-4'!$F$7:$F$14</c:f>
              <c:numCache>
                <c:formatCode>0.0_ </c:formatCode>
                <c:ptCount val="8"/>
                <c:pt idx="0">
                  <c:v>7.6</c:v>
                </c:pt>
                <c:pt idx="1">
                  <c:v>9</c:v>
                </c:pt>
                <c:pt idx="2">
                  <c:v>5.3</c:v>
                </c:pt>
                <c:pt idx="3">
                  <c:v>3</c:v>
                </c:pt>
                <c:pt idx="4">
                  <c:v>2.4</c:v>
                </c:pt>
                <c:pt idx="5">
                  <c:v>2.6</c:v>
                </c:pt>
                <c:pt idx="6">
                  <c:v>3.9</c:v>
                </c:pt>
                <c:pt idx="7">
                  <c:v>1.4</c:v>
                </c:pt>
              </c:numCache>
            </c:numRef>
          </c:val>
          <c:extLst>
            <c:ext xmlns:c16="http://schemas.microsoft.com/office/drawing/2014/chart" uri="{C3380CC4-5D6E-409C-BE32-E72D297353CC}">
              <c16:uniqueId val="{00000007-9C2C-4B3C-BC54-78BB60AC7342}"/>
            </c:ext>
          </c:extLst>
        </c:ser>
        <c:ser>
          <c:idx val="4"/>
          <c:order val="4"/>
          <c:tx>
            <c:strRef>
              <c:f>'Ⅱ-3-4'!$G$6</c:f>
              <c:strCache>
                <c:ptCount val="1"/>
                <c:pt idx="0">
                  <c:v>自動販売機
による販売</c:v>
                </c:pt>
              </c:strCache>
            </c:strRef>
          </c:tx>
          <c:spPr>
            <a:solidFill>
              <a:schemeClr val="bg1"/>
            </a:solidFill>
            <a:ln>
              <a:solidFill>
                <a:sysClr val="windowText" lastClr="000000"/>
              </a:solidFill>
            </a:ln>
          </c:spPr>
          <c:invertIfNegative val="0"/>
          <c:dLbls>
            <c:dLbl>
              <c:idx val="0"/>
              <c:layout>
                <c:manualLayout>
                  <c:x val="0"/>
                  <c:y val="-4.41049067339864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C2C-4B3C-BC54-78BB60AC73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'Ⅱ-3-4'!$G$7:$G$14</c:f>
              <c:numCache>
                <c:formatCode>0.0_ </c:formatCode>
                <c:ptCount val="8"/>
                <c:pt idx="0">
                  <c:v>0.8</c:v>
                </c:pt>
                <c:pt idx="1">
                  <c:v>0.8</c:v>
                </c:pt>
                <c:pt idx="2">
                  <c:v>0.6</c:v>
                </c:pt>
                <c:pt idx="3">
                  <c:v>0.8</c:v>
                </c:pt>
                <c:pt idx="4">
                  <c:v>0.4</c:v>
                </c:pt>
                <c:pt idx="5">
                  <c:v>0.7</c:v>
                </c:pt>
                <c:pt idx="6">
                  <c:v>0.7</c:v>
                </c:pt>
                <c:pt idx="7">
                  <c:v>0.8</c:v>
                </c:pt>
              </c:numCache>
            </c:numRef>
          </c:val>
          <c:extLst>
            <c:ext xmlns:c16="http://schemas.microsoft.com/office/drawing/2014/chart" uri="{C3380CC4-5D6E-409C-BE32-E72D297353CC}">
              <c16:uniqueId val="{00000009-9C2C-4B3C-BC54-78BB60AC7342}"/>
            </c:ext>
          </c:extLst>
        </c:ser>
        <c:ser>
          <c:idx val="5"/>
          <c:order val="5"/>
          <c:tx>
            <c:strRef>
              <c:f>'Ⅱ-3-4'!$H$6</c:f>
              <c:strCache>
                <c:ptCount val="1"/>
                <c:pt idx="0">
                  <c:v>その他（共
同購入等）</c:v>
                </c:pt>
              </c:strCache>
            </c:strRef>
          </c:tx>
          <c:spPr>
            <a:solidFill>
              <a:schemeClr val="tx1"/>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C2C-4B3C-BC54-78BB60AC7342}"/>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'Ⅱ-3-4'!$B$7:$B$14</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'Ⅱ-3-4'!$H$7:$H$14</c:f>
              <c:numCache>
                <c:formatCode>0.0_ </c:formatCode>
                <c:ptCount val="8"/>
                <c:pt idx="0">
                  <c:v>3.5</c:v>
                </c:pt>
                <c:pt idx="1">
                  <c:v>3</c:v>
                </c:pt>
                <c:pt idx="2">
                  <c:v>3</c:v>
                </c:pt>
                <c:pt idx="3">
                  <c:v>2</c:v>
                </c:pt>
                <c:pt idx="4">
                  <c:v>3.7</c:v>
                </c:pt>
                <c:pt idx="5">
                  <c:v>3.6</c:v>
                </c:pt>
                <c:pt idx="6">
                  <c:v>1.9</c:v>
                </c:pt>
                <c:pt idx="7">
                  <c:v>2.6</c:v>
                </c:pt>
              </c:numCache>
            </c:numRef>
          </c:val>
          <c:extLst>
            <c:ext xmlns:c16="http://schemas.microsoft.com/office/drawing/2014/chart" uri="{C3380CC4-5D6E-409C-BE32-E72D297353CC}">
              <c16:uniqueId val="{0000000B-9C2C-4B3C-BC54-78BB60AC7342}"/>
            </c:ext>
          </c:extLst>
        </c:ser>
        <c:dLbls>
          <c:showLegendKey val="0"/>
          <c:showVal val="0"/>
          <c:showCatName val="0"/>
          <c:showSerName val="0"/>
          <c:showPercent val="0"/>
          <c:showBubbleSize val="0"/>
        </c:dLbls>
        <c:gapWidth val="87"/>
        <c:overlap val="100"/>
        <c:axId val="211966208"/>
        <c:axId val="211992576"/>
      </c:barChart>
      <c:catAx>
        <c:axId val="211966208"/>
        <c:scaling>
          <c:orientation val="maxMin"/>
        </c:scaling>
        <c:delete val="0"/>
        <c:axPos val="l"/>
        <c:numFmt formatCode="General" sourceLinked="1"/>
        <c:majorTickMark val="out"/>
        <c:minorTickMark val="none"/>
        <c:tickLblPos val="nextTo"/>
        <c:txPr>
          <a:bodyPr/>
          <a:lstStyle/>
          <a:p>
            <a:pPr>
              <a:defRPr sz="1000"/>
            </a:pPr>
            <a:endParaRPr lang="ja-JP"/>
          </a:p>
        </c:txPr>
        <c:crossAx val="211992576"/>
        <c:crosses val="autoZero"/>
        <c:auto val="1"/>
        <c:lblAlgn val="ctr"/>
        <c:lblOffset val="100"/>
        <c:noMultiLvlLbl val="0"/>
      </c:catAx>
      <c:valAx>
        <c:axId val="211992576"/>
        <c:scaling>
          <c:orientation val="minMax"/>
          <c:max val="100"/>
          <c:min val="65"/>
        </c:scaling>
        <c:delete val="0"/>
        <c:axPos val="t"/>
        <c:majorGridlines/>
        <c:numFmt formatCode="0_ " sourceLinked="0"/>
        <c:majorTickMark val="out"/>
        <c:minorTickMark val="none"/>
        <c:tickLblPos val="nextTo"/>
        <c:txPr>
          <a:bodyPr/>
          <a:lstStyle/>
          <a:p>
            <a:pPr>
              <a:defRPr sz="1000"/>
            </a:pPr>
            <a:endParaRPr lang="ja-JP"/>
          </a:p>
        </c:txPr>
        <c:crossAx val="211966208"/>
        <c:crosses val="autoZero"/>
        <c:crossBetween val="between"/>
        <c:majorUnit val="5"/>
      </c:valAx>
    </c:plotArea>
    <c:legend>
      <c:legendPos val="r"/>
      <c:layout>
        <c:manualLayout>
          <c:xMode val="edge"/>
          <c:yMode val="edge"/>
          <c:x val="9.9404313591235874E-2"/>
          <c:y val="0.82762171916010496"/>
          <c:w val="0.8661887101068888"/>
          <c:h val="0.13938254593175858"/>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65563817523745"/>
          <c:y val="0.18835356239686002"/>
          <c:w val="0.66954210876355069"/>
          <c:h val="0.4760739218448134"/>
        </c:manualLayout>
      </c:layout>
      <c:barChart>
        <c:barDir val="col"/>
        <c:grouping val="stacked"/>
        <c:varyColors val="0"/>
        <c:ser>
          <c:idx val="1"/>
          <c:order val="0"/>
          <c:tx>
            <c:strRef>
              <c:f>'Ⅱ-3-5'!$D$3</c:f>
              <c:strCache>
                <c:ptCount val="1"/>
                <c:pt idx="0">
                  <c:v>百貨店販売額</c:v>
                </c:pt>
              </c:strCache>
            </c:strRef>
          </c:tx>
          <c:spPr>
            <a:solidFill>
              <a:schemeClr val="accent3">
                <a:lumMod val="75000"/>
              </a:schemeClr>
            </a:solidFill>
            <a:ln w="12700">
              <a:solidFill>
                <a:srgbClr val="000000"/>
              </a:solidFill>
              <a:prstDash val="solid"/>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6104-4DCE-B457-6F52895992EF}"/>
                </c:ext>
              </c:extLst>
            </c:dLbl>
            <c:dLbl>
              <c:idx val="5"/>
              <c:delete val="1"/>
              <c:extLst>
                <c:ext xmlns:c15="http://schemas.microsoft.com/office/drawing/2012/chart" uri="{CE6537A1-D6FC-4f65-9D91-7224C49458BB}"/>
                <c:ext xmlns:c16="http://schemas.microsoft.com/office/drawing/2014/chart" uri="{C3380CC4-5D6E-409C-BE32-E72D297353CC}">
                  <c16:uniqueId val="{00000001-6104-4DCE-B457-6F52895992EF}"/>
                </c:ext>
              </c:extLst>
            </c:dLbl>
            <c:dLbl>
              <c:idx val="6"/>
              <c:delete val="1"/>
              <c:extLst>
                <c:ext xmlns:c15="http://schemas.microsoft.com/office/drawing/2012/chart" uri="{CE6537A1-D6FC-4f65-9D91-7224C49458BB}"/>
                <c:ext xmlns:c16="http://schemas.microsoft.com/office/drawing/2014/chart" uri="{C3380CC4-5D6E-409C-BE32-E72D297353CC}">
                  <c16:uniqueId val="{00000002-6104-4DCE-B457-6F52895992EF}"/>
                </c:ext>
              </c:extLst>
            </c:dLbl>
            <c:numFmt formatCode="#,##0.0_);[Red]\(#,##0.0\)" sourceLinked="0"/>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'Ⅱ-3-5'!$D$6:$D$12</c:f>
              <c:numCache>
                <c:formatCode>#,##0_);[Red]\(#,##0\)</c:formatCode>
                <c:ptCount val="7"/>
                <c:pt idx="0">
                  <c:v>830605</c:v>
                </c:pt>
                <c:pt idx="1">
                  <c:v>1717890</c:v>
                </c:pt>
                <c:pt idx="2">
                  <c:v>391300</c:v>
                </c:pt>
                <c:pt idx="3">
                  <c:v>415678</c:v>
                </c:pt>
                <c:pt idx="4">
                  <c:v>237990</c:v>
                </c:pt>
                <c:pt idx="5">
                  <c:v>157838</c:v>
                </c:pt>
                <c:pt idx="6">
                  <c:v>228247</c:v>
                </c:pt>
              </c:numCache>
            </c:numRef>
          </c:val>
          <c:extLst>
            <c:ext xmlns:c16="http://schemas.microsoft.com/office/drawing/2014/chart" uri="{C3380CC4-5D6E-409C-BE32-E72D297353CC}">
              <c16:uniqueId val="{00000003-6104-4DCE-B457-6F52895992EF}"/>
            </c:ext>
          </c:extLst>
        </c:ser>
        <c:ser>
          <c:idx val="0"/>
          <c:order val="1"/>
          <c:tx>
            <c:strRef>
              <c:f>'Ⅱ-3-5'!$E$3</c:f>
              <c:strCache>
                <c:ptCount val="1"/>
                <c:pt idx="0">
                  <c:v>スーパー販売額</c:v>
                </c:pt>
              </c:strCache>
            </c:strRef>
          </c:tx>
          <c:spPr>
            <a:solidFill>
              <a:schemeClr val="accent3">
                <a:lumMod val="20000"/>
                <a:lumOff val="80000"/>
              </a:schemeClr>
            </a:solidFill>
            <a:ln w="12700">
              <a:solidFill>
                <a:srgbClr val="000000"/>
              </a:solidFill>
              <a:prstDash val="solid"/>
            </a:ln>
          </c:spPr>
          <c:invertIfNegative val="0"/>
          <c:dLbls>
            <c:dLbl>
              <c:idx val="1"/>
              <c:numFmt formatCode="#,##0.0_);[Red]\(#,##0.0\)" sourceLinked="0"/>
              <c:spPr>
                <a:noFill/>
                <a:ln>
                  <a:noFill/>
                </a:ln>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1450-4749-AA76-64A3E125D50F}"/>
                </c:ext>
              </c:extLst>
            </c:dLbl>
            <c:dLbl>
              <c:idx val="4"/>
              <c:delete val="1"/>
              <c:extLst>
                <c:ext xmlns:c15="http://schemas.microsoft.com/office/drawing/2012/chart" uri="{CE6537A1-D6FC-4f65-9D91-7224C49458BB}"/>
                <c:ext xmlns:c16="http://schemas.microsoft.com/office/drawing/2014/chart" uri="{C3380CC4-5D6E-409C-BE32-E72D297353CC}">
                  <c16:uniqueId val="{00000005-6104-4DCE-B457-6F52895992EF}"/>
                </c:ext>
              </c:extLst>
            </c:dLbl>
            <c:dLbl>
              <c:idx val="5"/>
              <c:delete val="1"/>
              <c:extLst>
                <c:ext xmlns:c15="http://schemas.microsoft.com/office/drawing/2012/chart" uri="{CE6537A1-D6FC-4f65-9D91-7224C49458BB}"/>
                <c:ext xmlns:c16="http://schemas.microsoft.com/office/drawing/2014/chart" uri="{C3380CC4-5D6E-409C-BE32-E72D297353CC}">
                  <c16:uniqueId val="{00000006-6104-4DCE-B457-6F52895992EF}"/>
                </c:ext>
              </c:extLst>
            </c:dLbl>
            <c:dLbl>
              <c:idx val="6"/>
              <c:delete val="1"/>
              <c:extLst>
                <c:ext xmlns:c15="http://schemas.microsoft.com/office/drawing/2012/chart" uri="{CE6537A1-D6FC-4f65-9D91-7224C49458BB}"/>
                <c:ext xmlns:c16="http://schemas.microsoft.com/office/drawing/2014/chart" uri="{C3380CC4-5D6E-409C-BE32-E72D297353CC}">
                  <c16:uniqueId val="{00000007-6104-4DCE-B457-6F52895992EF}"/>
                </c:ext>
              </c:extLst>
            </c:dLbl>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'Ⅱ-3-5'!$E$6:$E$12</c:f>
              <c:numCache>
                <c:formatCode>#,##0_);[Red]\(#,##0\)</c:formatCode>
                <c:ptCount val="7"/>
                <c:pt idx="0">
                  <c:v>320894</c:v>
                </c:pt>
                <c:pt idx="1">
                  <c:v>844820</c:v>
                </c:pt>
                <c:pt idx="2">
                  <c:v>413112</c:v>
                </c:pt>
                <c:pt idx="3">
                  <c:v>311460</c:v>
                </c:pt>
                <c:pt idx="4">
                  <c:v>138827</c:v>
                </c:pt>
                <c:pt idx="5">
                  <c:v>160245</c:v>
                </c:pt>
                <c:pt idx="6">
                  <c:v>92946</c:v>
                </c:pt>
              </c:numCache>
            </c:numRef>
          </c:val>
          <c:extLst>
            <c:ext xmlns:c16="http://schemas.microsoft.com/office/drawing/2014/chart" uri="{C3380CC4-5D6E-409C-BE32-E72D297353CC}">
              <c16:uniqueId val="{00000008-6104-4DCE-B457-6F52895992EF}"/>
            </c:ext>
          </c:extLst>
        </c:ser>
        <c:dLbls>
          <c:showLegendKey val="0"/>
          <c:showVal val="0"/>
          <c:showCatName val="0"/>
          <c:showSerName val="0"/>
          <c:showPercent val="0"/>
          <c:showBubbleSize val="0"/>
        </c:dLbls>
        <c:gapWidth val="70"/>
        <c:overlap val="100"/>
        <c:axId val="200315648"/>
        <c:axId val="200317184"/>
      </c:barChart>
      <c:lineChart>
        <c:grouping val="standard"/>
        <c:varyColors val="0"/>
        <c:ser>
          <c:idx val="2"/>
          <c:order val="2"/>
          <c:tx>
            <c:strRef>
              <c:f>'Ⅱ-3-5'!$H$3</c:f>
              <c:strCache>
                <c:ptCount val="1"/>
                <c:pt idx="0">
                  <c:v>トンプソン指標</c:v>
                </c:pt>
              </c:strCache>
            </c:strRef>
          </c:tx>
          <c:spPr>
            <a:ln>
              <a:solidFill>
                <a:schemeClr val="tx1"/>
              </a:solidFill>
            </a:ln>
          </c:spPr>
          <c:marker>
            <c:symbol val="diamond"/>
            <c:size val="5"/>
            <c:spPr>
              <a:solidFill>
                <a:schemeClr val="tx1"/>
              </a:solidFill>
              <a:ln>
                <a:solidFill>
                  <a:schemeClr val="tx1"/>
                </a:solidFill>
              </a:ln>
            </c:spPr>
          </c:marker>
          <c:dLbls>
            <c:dLbl>
              <c:idx val="0"/>
              <c:spPr>
                <a:noFill/>
                <a:ln>
                  <a:noFill/>
                </a:ln>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1450-4749-AA76-64A3E125D50F}"/>
                </c:ext>
              </c:extLst>
            </c:dLbl>
            <c:dLbl>
              <c:idx val="1"/>
              <c:layout>
                <c:manualLayout>
                  <c:x val="4.0143685322074303E-2"/>
                  <c:y val="-6.6887184156231613E-2"/>
                </c:manualLayout>
              </c:layout>
              <c:spPr>
                <a:noFill/>
                <a:ln>
                  <a:noFill/>
                </a:ln>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104-4DCE-B457-6F52895992EF}"/>
                </c:ext>
              </c:extLst>
            </c:dLbl>
            <c:dLbl>
              <c:idx val="2"/>
              <c:spPr>
                <a:noFill/>
                <a:ln>
                  <a:noFill/>
                </a:ln>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1450-4749-AA76-64A3E125D50F}"/>
                </c:ext>
              </c:extLst>
            </c:dLbl>
            <c:dLbl>
              <c:idx val="3"/>
              <c:spPr>
                <a:noFill/>
                <a:ln>
                  <a:noFill/>
                </a:ln>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1450-4749-AA76-64A3E125D50F}"/>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'Ⅱ-3-5'!$H$6:$H$12</c:f>
              <c:numCache>
                <c:formatCode>0.0</c:formatCode>
                <c:ptCount val="7"/>
                <c:pt idx="0">
                  <c:v>2.7254546105641761</c:v>
                </c:pt>
                <c:pt idx="1">
                  <c:v>1.7296962950699679</c:v>
                </c:pt>
                <c:pt idx="2">
                  <c:v>1.387170413983339</c:v>
                </c:pt>
                <c:pt idx="3">
                  <c:v>2.0211760128052174</c:v>
                </c:pt>
                <c:pt idx="4">
                  <c:v>1.6544645122951749</c:v>
                </c:pt>
                <c:pt idx="5">
                  <c:v>1.3431624241084301</c:v>
                </c:pt>
                <c:pt idx="6">
                  <c:v>1.3116049319992273</c:v>
                </c:pt>
              </c:numCache>
            </c:numRef>
          </c:val>
          <c:smooth val="0"/>
          <c:extLst>
            <c:ext xmlns:c16="http://schemas.microsoft.com/office/drawing/2014/chart" uri="{C3380CC4-5D6E-409C-BE32-E72D297353CC}">
              <c16:uniqueId val="{0000000D-6104-4DCE-B457-6F52895992EF}"/>
            </c:ext>
          </c:extLst>
        </c:ser>
        <c:dLbls>
          <c:showLegendKey val="0"/>
          <c:showVal val="0"/>
          <c:showCatName val="0"/>
          <c:showSerName val="0"/>
          <c:showPercent val="0"/>
          <c:showBubbleSize val="0"/>
        </c:dLbls>
        <c:marker val="1"/>
        <c:smooth val="0"/>
        <c:axId val="200327552"/>
        <c:axId val="200329088"/>
      </c:lineChart>
      <c:catAx>
        <c:axId val="200315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200317184"/>
        <c:crosses val="autoZero"/>
        <c:auto val="0"/>
        <c:lblAlgn val="ctr"/>
        <c:lblOffset val="100"/>
        <c:noMultiLvlLbl val="0"/>
      </c:catAx>
      <c:valAx>
        <c:axId val="200317184"/>
        <c:scaling>
          <c:orientation val="minMax"/>
        </c:scaling>
        <c:delete val="0"/>
        <c:axPos val="l"/>
        <c:numFmt formatCode="#,##0_);[Red]\(#,##0\)" sourceLinked="1"/>
        <c:majorTickMark val="in"/>
        <c:minorTickMark val="none"/>
        <c:tickLblPos val="nextTo"/>
        <c:spPr>
          <a:ln w="3175">
            <a:solidFill>
              <a:schemeClr val="tx1"/>
            </a:solidFill>
            <a:prstDash val="solid"/>
          </a:ln>
        </c:spPr>
        <c:txPr>
          <a:bodyPr rot="0" vert="horz"/>
          <a:lstStyle/>
          <a:p>
            <a:pPr>
              <a:defRPr/>
            </a:pPr>
            <a:endParaRPr lang="ja-JP"/>
          </a:p>
        </c:txPr>
        <c:crossAx val="200315648"/>
        <c:crosses val="autoZero"/>
        <c:crossBetween val="between"/>
        <c:dispUnits>
          <c:builtInUnit val="hundredThousands"/>
        </c:dispUnits>
      </c:valAx>
      <c:catAx>
        <c:axId val="200327552"/>
        <c:scaling>
          <c:orientation val="minMax"/>
        </c:scaling>
        <c:delete val="1"/>
        <c:axPos val="b"/>
        <c:numFmt formatCode="General" sourceLinked="1"/>
        <c:majorTickMark val="out"/>
        <c:minorTickMark val="none"/>
        <c:tickLblPos val="nextTo"/>
        <c:crossAx val="200329088"/>
        <c:crosses val="autoZero"/>
        <c:auto val="0"/>
        <c:lblAlgn val="ctr"/>
        <c:lblOffset val="100"/>
        <c:noMultiLvlLbl val="0"/>
      </c:catAx>
      <c:valAx>
        <c:axId val="200329088"/>
        <c:scaling>
          <c:orientation val="minMax"/>
        </c:scaling>
        <c:delete val="0"/>
        <c:axPos val="r"/>
        <c:numFmt formatCode="#,##0.0_);[Red]\(#,##0.0\)" sourceLinked="0"/>
        <c:majorTickMark val="out"/>
        <c:minorTickMark val="none"/>
        <c:tickLblPos val="nextTo"/>
        <c:spPr>
          <a:ln>
            <a:solidFill>
              <a:schemeClr val="tx1"/>
            </a:solidFill>
          </a:ln>
        </c:spPr>
        <c:crossAx val="200327552"/>
        <c:crosses val="max"/>
        <c:crossBetween val="between"/>
      </c:valAx>
      <c:spPr>
        <a:noFill/>
        <a:ln w="25400">
          <a:noFill/>
        </a:ln>
      </c:spPr>
    </c:plotArea>
    <c:legend>
      <c:legendPos val="r"/>
      <c:layout>
        <c:manualLayout>
          <c:xMode val="edge"/>
          <c:yMode val="edge"/>
          <c:x val="0.14474914861143906"/>
          <c:y val="2.1011253779391549E-3"/>
          <c:w val="0.78931047170505553"/>
          <c:h val="0.1008544078738699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92561778834249E-2"/>
          <c:y val="0.24733392577896263"/>
          <c:w val="0.78009435604374"/>
          <c:h val="0.58722992959213427"/>
        </c:manualLayout>
      </c:layout>
      <c:barChart>
        <c:barDir val="col"/>
        <c:grouping val="clustered"/>
        <c:varyColors val="0"/>
        <c:ser>
          <c:idx val="1"/>
          <c:order val="0"/>
          <c:tx>
            <c:strRef>
              <c:f>'Ⅱ-3-6'!$D$3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dLbls>
            <c:dLbl>
              <c:idx val="34"/>
              <c:layout>
                <c:manualLayout>
                  <c:x val="-1.1488578986358595E-16"/>
                  <c:y val="1.4239747451912121E-2"/>
                </c:manualLayout>
              </c:layout>
              <c:tx>
                <c:rich>
                  <a:bodyPr/>
                  <a:lstStyle/>
                  <a:p>
                    <a:fld id="{970075BA-AF3F-4BBA-B7FB-BA9C893AD302}" type="VALUE">
                      <a:rPr lang="en-US" altLang="ja-JP" b="0"/>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2ED7-49A8-AB5D-57AE88E99CA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'Ⅱ-3-6'!$B$35:$C$69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'Ⅱ-3-6'!$D$35:$D$69</c:f>
              <c:numCache>
                <c:formatCode>#,##0_ </c:formatCode>
                <c:ptCount val="35"/>
                <c:pt idx="0">
                  <c:v>150055.71</c:v>
                </c:pt>
                <c:pt idx="1">
                  <c:v>153777.29</c:v>
                </c:pt>
                <c:pt idx="2">
                  <c:v>160837.45000000001</c:v>
                </c:pt>
                <c:pt idx="3">
                  <c:v>190688</c:v>
                </c:pt>
                <c:pt idx="4">
                  <c:v>158975</c:v>
                </c:pt>
                <c:pt idx="5">
                  <c:v>151056</c:v>
                </c:pt>
                <c:pt idx="6">
                  <c:v>157500</c:v>
                </c:pt>
                <c:pt idx="7">
                  <c:v>199397</c:v>
                </c:pt>
                <c:pt idx="8">
                  <c:v>172201</c:v>
                </c:pt>
                <c:pt idx="9">
                  <c:v>166274</c:v>
                </c:pt>
                <c:pt idx="10">
                  <c:v>169978</c:v>
                </c:pt>
                <c:pt idx="11">
                  <c:v>208431</c:v>
                </c:pt>
                <c:pt idx="12">
                  <c:v>201773</c:v>
                </c:pt>
                <c:pt idx="13">
                  <c:v>164761</c:v>
                </c:pt>
                <c:pt idx="14">
                  <c:v>175936</c:v>
                </c:pt>
                <c:pt idx="15">
                  <c:v>213388</c:v>
                </c:pt>
                <c:pt idx="16">
                  <c:v>185700.91</c:v>
                </c:pt>
                <c:pt idx="17">
                  <c:v>179064.7</c:v>
                </c:pt>
                <c:pt idx="18">
                  <c:v>186248.41</c:v>
                </c:pt>
                <c:pt idx="19">
                  <c:v>220891</c:v>
                </c:pt>
                <c:pt idx="20">
                  <c:v>183992</c:v>
                </c:pt>
                <c:pt idx="21">
                  <c:v>170072</c:v>
                </c:pt>
                <c:pt idx="22">
                  <c:v>175951</c:v>
                </c:pt>
                <c:pt idx="23">
                  <c:v>213532</c:v>
                </c:pt>
                <c:pt idx="24">
                  <c:v>188598</c:v>
                </c:pt>
                <c:pt idx="25">
                  <c:v>180534</c:v>
                </c:pt>
                <c:pt idx="26">
                  <c:v>192599</c:v>
                </c:pt>
                <c:pt idx="27">
                  <c:v>233701</c:v>
                </c:pt>
                <c:pt idx="28">
                  <c:v>203630</c:v>
                </c:pt>
                <c:pt idx="29">
                  <c:v>194803</c:v>
                </c:pt>
                <c:pt idx="30">
                  <c:v>191854</c:v>
                </c:pt>
                <c:pt idx="31">
                  <c:v>240318</c:v>
                </c:pt>
                <c:pt idx="32">
                  <c:v>206153</c:v>
                </c:pt>
                <c:pt idx="33">
                  <c:v>200048</c:v>
                </c:pt>
                <c:pt idx="34">
                  <c:v>215166</c:v>
                </c:pt>
              </c:numCache>
            </c:numRef>
          </c:val>
          <c:extLst>
            <c:ext xmlns:c16="http://schemas.microsoft.com/office/drawing/2014/chart" uri="{C3380CC4-5D6E-409C-BE32-E72D297353CC}">
              <c16:uniqueId val="{00000001-D902-4BF1-B9A5-CA61E259B7EC}"/>
            </c:ext>
          </c:extLst>
        </c:ser>
        <c:ser>
          <c:idx val="0"/>
          <c:order val="1"/>
          <c:tx>
            <c:strRef>
              <c:f>'Ⅱ-3-6'!$E$3</c:f>
              <c:strCache>
                <c:ptCount val="1"/>
                <c:pt idx="0">
                  <c:v>全国&lt;左軸&gt;</c:v>
                </c:pt>
              </c:strCache>
            </c:strRef>
          </c:tx>
          <c:spPr>
            <a:solidFill>
              <a:schemeClr val="bg1"/>
            </a:solidFill>
            <a:ln w="6350">
              <a:solidFill>
                <a:sysClr val="windowText" lastClr="000000"/>
              </a:solidFill>
              <a:prstDash val="solid"/>
            </a:ln>
          </c:spPr>
          <c:invertIfNegative val="0"/>
          <c:cat>
            <c:multiLvlStrRef>
              <c:f>'Ⅱ-3-6'!$B$35:$C$69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'Ⅱ-3-6'!$E$35:$E$69</c:f>
              <c:numCache>
                <c:formatCode>#,##0_ </c:formatCode>
                <c:ptCount val="35"/>
                <c:pt idx="0">
                  <c:v>157357.78700000001</c:v>
                </c:pt>
                <c:pt idx="1">
                  <c:v>157251.15700000001</c:v>
                </c:pt>
                <c:pt idx="2">
                  <c:v>158579.27299999999</c:v>
                </c:pt>
                <c:pt idx="3">
                  <c:v>192871.1</c:v>
                </c:pt>
                <c:pt idx="4">
                  <c:v>163606.6</c:v>
                </c:pt>
                <c:pt idx="5">
                  <c:v>155277.29999999999</c:v>
                </c:pt>
                <c:pt idx="6">
                  <c:v>154470.9</c:v>
                </c:pt>
                <c:pt idx="7">
                  <c:v>190526.1</c:v>
                </c:pt>
                <c:pt idx="8">
                  <c:v>164645.70000000001</c:v>
                </c:pt>
                <c:pt idx="9">
                  <c:v>159919.9</c:v>
                </c:pt>
                <c:pt idx="10">
                  <c:v>155040.70000000001</c:v>
                </c:pt>
                <c:pt idx="11">
                  <c:v>192346.4</c:v>
                </c:pt>
                <c:pt idx="12">
                  <c:v>181996.79999999999</c:v>
                </c:pt>
                <c:pt idx="13">
                  <c:v>151384.20000000001</c:v>
                </c:pt>
                <c:pt idx="14">
                  <c:v>156322.70000000001</c:v>
                </c:pt>
                <c:pt idx="15">
                  <c:v>193033.60000000001</c:v>
                </c:pt>
                <c:pt idx="16">
                  <c:v>169453.35</c:v>
                </c:pt>
                <c:pt idx="17">
                  <c:v>160338.9</c:v>
                </c:pt>
                <c:pt idx="18">
                  <c:v>159635.29999999999</c:v>
                </c:pt>
                <c:pt idx="19">
                  <c:v>193137.9</c:v>
                </c:pt>
                <c:pt idx="20">
                  <c:v>166117.9</c:v>
                </c:pt>
                <c:pt idx="21">
                  <c:v>153199</c:v>
                </c:pt>
                <c:pt idx="22">
                  <c:v>153778.79999999999</c:v>
                </c:pt>
                <c:pt idx="23">
                  <c:v>186666.3</c:v>
                </c:pt>
                <c:pt idx="24">
                  <c:v>162458.9</c:v>
                </c:pt>
                <c:pt idx="25">
                  <c:v>152583.4</c:v>
                </c:pt>
                <c:pt idx="26">
                  <c:v>153458.4</c:v>
                </c:pt>
                <c:pt idx="27">
                  <c:v>186814.8</c:v>
                </c:pt>
                <c:pt idx="28">
                  <c:v>160685.9</c:v>
                </c:pt>
                <c:pt idx="29">
                  <c:v>152800.6</c:v>
                </c:pt>
                <c:pt idx="30">
                  <c:v>147326.1</c:v>
                </c:pt>
                <c:pt idx="31">
                  <c:v>183528.2</c:v>
                </c:pt>
                <c:pt idx="32">
                  <c:v>155987.70000000001</c:v>
                </c:pt>
                <c:pt idx="33">
                  <c:v>149581.6</c:v>
                </c:pt>
                <c:pt idx="34">
                  <c:v>156007.1</c:v>
                </c:pt>
              </c:numCache>
            </c:numRef>
          </c:val>
          <c:extLst>
            <c:ext xmlns:c16="http://schemas.microsoft.com/office/drawing/2014/chart" uri="{C3380CC4-5D6E-409C-BE32-E72D297353CC}">
              <c16:uniqueId val="{00000002-D902-4BF1-B9A5-CA61E259B7EC}"/>
            </c:ext>
          </c:extLst>
        </c:ser>
        <c:dLbls>
          <c:showLegendKey val="0"/>
          <c:showVal val="0"/>
          <c:showCatName val="0"/>
          <c:showSerName val="0"/>
          <c:showPercent val="0"/>
          <c:showBubbleSize val="0"/>
        </c:dLbls>
        <c:gapWidth val="85"/>
        <c:axId val="214851968"/>
        <c:axId val="214853504"/>
      </c:barChart>
      <c:lineChart>
        <c:grouping val="standard"/>
        <c:varyColors val="0"/>
        <c:ser>
          <c:idx val="2"/>
          <c:order val="2"/>
          <c:tx>
            <c:strRef>
              <c:f>'Ⅱ-3-6'!$G$3</c:f>
              <c:strCache>
                <c:ptCount val="1"/>
                <c:pt idx="0">
                  <c:v>前年同期比大阪市&lt;右軸&gt;</c:v>
                </c:pt>
              </c:strCache>
            </c:strRef>
          </c:tx>
          <c:spPr>
            <a:ln w="19050">
              <a:solidFill>
                <a:schemeClr val="accent3">
                  <a:lumMod val="75000"/>
                </a:schemeClr>
              </a:solidFill>
            </a:ln>
          </c:spPr>
          <c:marker>
            <c:symbol val="none"/>
          </c:marker>
          <c:dLbls>
            <c:dLbl>
              <c:idx val="34"/>
              <c:layout>
                <c:manualLayout>
                  <c:x val="-6.2665700200382327E-2"/>
                  <c:y val="-1.7799684314890152E-2"/>
                </c:manualLayout>
              </c:layout>
              <c:tx>
                <c:rich>
                  <a:bodyPr/>
                  <a:lstStyle/>
                  <a:p>
                    <a:fld id="{7229B4A7-DA17-46D6-9EFF-15B207E6E50D}"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ED7-49A8-AB5D-57AE88E99CA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'Ⅱ-3-6'!$B$35:$C$69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'Ⅱ-3-6'!$G$35:$G$69</c:f>
              <c:numCache>
                <c:formatCode>#,##0.0_ </c:formatCode>
                <c:ptCount val="35"/>
                <c:pt idx="0">
                  <c:v>-1.7085167426505308</c:v>
                </c:pt>
                <c:pt idx="1">
                  <c:v>8.1081029779815026</c:v>
                </c:pt>
                <c:pt idx="2">
                  <c:v>5.6049861786856354</c:v>
                </c:pt>
                <c:pt idx="3">
                  <c:v>5.9307157300624311</c:v>
                </c:pt>
                <c:pt idx="4">
                  <c:v>5.9439857370306157</c:v>
                </c:pt>
                <c:pt idx="5">
                  <c:v>-1.7696306132069424</c:v>
                </c:pt>
                <c:pt idx="6">
                  <c:v>-2.0750453330365559</c:v>
                </c:pt>
                <c:pt idx="7">
                  <c:v>4.5671463332773925</c:v>
                </c:pt>
                <c:pt idx="8">
                  <c:v>8.3195470986004096</c:v>
                </c:pt>
                <c:pt idx="9">
                  <c:v>10.074409490520082</c:v>
                </c:pt>
                <c:pt idx="10">
                  <c:v>7.9225396825396928</c:v>
                </c:pt>
                <c:pt idx="11">
                  <c:v>4.5306599397182339</c:v>
                </c:pt>
                <c:pt idx="12">
                  <c:v>17.172954860889305</c:v>
                </c:pt>
                <c:pt idx="13">
                  <c:v>-0.909943827657969</c:v>
                </c:pt>
                <c:pt idx="14">
                  <c:v>3.5051594912282695</c:v>
                </c:pt>
                <c:pt idx="15">
                  <c:v>2.3782450787070957</c:v>
                </c:pt>
                <c:pt idx="16">
                  <c:v>-7.965431450194032</c:v>
                </c:pt>
                <c:pt idx="17">
                  <c:v>8.6814840890744733</c:v>
                </c:pt>
                <c:pt idx="18">
                  <c:v>5.8614553019279612</c:v>
                </c:pt>
                <c:pt idx="19">
                  <c:v>3.5161302416255751</c:v>
                </c:pt>
                <c:pt idx="20">
                  <c:v>-0.92024858682707134</c:v>
                </c:pt>
                <c:pt idx="21">
                  <c:v>-5.0220395197936796</c:v>
                </c:pt>
                <c:pt idx="22">
                  <c:v>-5.5288579376328642</c:v>
                </c:pt>
                <c:pt idx="23">
                  <c:v>-3.3315073950500533</c:v>
                </c:pt>
                <c:pt idx="24">
                  <c:v>2.5033697117266058</c:v>
                </c:pt>
                <c:pt idx="25">
                  <c:v>6.151512300672664</c:v>
                </c:pt>
                <c:pt idx="26">
                  <c:v>9.4617251393853934</c:v>
                </c:pt>
                <c:pt idx="27">
                  <c:v>9.4</c:v>
                </c:pt>
                <c:pt idx="28">
                  <c:v>8</c:v>
                </c:pt>
                <c:pt idx="29">
                  <c:v>7.9</c:v>
                </c:pt>
                <c:pt idx="30">
                  <c:v>-0.4</c:v>
                </c:pt>
                <c:pt idx="31">
                  <c:v>2.8</c:v>
                </c:pt>
                <c:pt idx="32">
                  <c:v>1.2</c:v>
                </c:pt>
                <c:pt idx="33">
                  <c:v>2.7</c:v>
                </c:pt>
                <c:pt idx="34">
                  <c:v>12.2</c:v>
                </c:pt>
              </c:numCache>
            </c:numRef>
          </c:val>
          <c:smooth val="0"/>
          <c:extLst>
            <c:ext xmlns:c16="http://schemas.microsoft.com/office/drawing/2014/chart" uri="{C3380CC4-5D6E-409C-BE32-E72D297353CC}">
              <c16:uniqueId val="{00000004-D902-4BF1-B9A5-CA61E259B7EC}"/>
            </c:ext>
          </c:extLst>
        </c:ser>
        <c:ser>
          <c:idx val="3"/>
          <c:order val="3"/>
          <c:tx>
            <c:strRef>
              <c:f>'Ⅱ-3-6'!$H$3</c:f>
              <c:strCache>
                <c:ptCount val="1"/>
                <c:pt idx="0">
                  <c:v>前年同期比全国&lt;右軸&gt;</c:v>
                </c:pt>
              </c:strCache>
            </c:strRef>
          </c:tx>
          <c:spPr>
            <a:ln w="19050">
              <a:solidFill>
                <a:schemeClr val="bg1">
                  <a:lumMod val="50000"/>
                </a:schemeClr>
              </a:solidFill>
              <a:prstDash val="sysDash"/>
            </a:ln>
          </c:spPr>
          <c:marker>
            <c:symbol val="none"/>
          </c:marker>
          <c:dLbls>
            <c:dLbl>
              <c:idx val="34"/>
              <c:layout>
                <c:manualLayout>
                  <c:x val="3.133285010018995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D7-49A8-AB5D-57AE88E99C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'Ⅱ-3-6'!$B$35:$C$69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'Ⅱ-3-6'!$H$35:$H$69</c:f>
              <c:numCache>
                <c:formatCode>#,##0.0_ </c:formatCode>
                <c:ptCount val="35"/>
                <c:pt idx="0">
                  <c:v>-6.8118515719799007</c:v>
                </c:pt>
                <c:pt idx="1">
                  <c:v>-1.6998413456489345</c:v>
                </c:pt>
                <c:pt idx="2">
                  <c:v>-1.5880325087409517</c:v>
                </c:pt>
                <c:pt idx="3">
                  <c:v>-0.68782314119631849</c:v>
                </c:pt>
                <c:pt idx="4">
                  <c:v>3.9710859685640969</c:v>
                </c:pt>
                <c:pt idx="5">
                  <c:v>-1.255225740564839</c:v>
                </c:pt>
                <c:pt idx="6">
                  <c:v>-2.5907376936959423</c:v>
                </c:pt>
                <c:pt idx="7">
                  <c:v>-1.2158379352842417</c:v>
                </c:pt>
                <c:pt idx="8">
                  <c:v>0.63512107702257481</c:v>
                </c:pt>
                <c:pt idx="9">
                  <c:v>2.9898768203723307</c:v>
                </c:pt>
                <c:pt idx="10">
                  <c:v>0.36887206587132937</c:v>
                </c:pt>
                <c:pt idx="11">
                  <c:v>0.95540715943904786</c:v>
                </c:pt>
                <c:pt idx="12">
                  <c:v>10.538447101867817</c:v>
                </c:pt>
                <c:pt idx="13">
                  <c:v>-5.3374845782169587</c:v>
                </c:pt>
                <c:pt idx="14">
                  <c:v>0.8268796516011605</c:v>
                </c:pt>
                <c:pt idx="15">
                  <c:v>0.35727208827407253</c:v>
                </c:pt>
                <c:pt idx="16">
                  <c:v>-6.8921266747547207</c:v>
                </c:pt>
                <c:pt idx="17">
                  <c:v>5.915214401502908</c:v>
                </c:pt>
                <c:pt idx="18">
                  <c:v>2.119078035371686</c:v>
                </c:pt>
                <c:pt idx="19">
                  <c:v>5.4032044162255488E-2</c:v>
                </c:pt>
                <c:pt idx="20">
                  <c:v>-1.968358843304074</c:v>
                </c:pt>
                <c:pt idx="21">
                  <c:v>-4.4530054777723933</c:v>
                </c:pt>
                <c:pt idx="22">
                  <c:v>-3.6686747855894026</c:v>
                </c:pt>
                <c:pt idx="23">
                  <c:v>-3.3507664730744153</c:v>
                </c:pt>
                <c:pt idx="24">
                  <c:v>-2.2026524534682892</c:v>
                </c:pt>
                <c:pt idx="25">
                  <c:v>-0.40183029915338864</c:v>
                </c:pt>
                <c:pt idx="26">
                  <c:v>-0.20835121616242702</c:v>
                </c:pt>
                <c:pt idx="27">
                  <c:v>0.1</c:v>
                </c:pt>
                <c:pt idx="28">
                  <c:v>-1.1000000000000001</c:v>
                </c:pt>
                <c:pt idx="29">
                  <c:v>0.1</c:v>
                </c:pt>
                <c:pt idx="30">
                  <c:v>-4</c:v>
                </c:pt>
                <c:pt idx="31" formatCode="General">
                  <c:v>-1.8</c:v>
                </c:pt>
                <c:pt idx="32" formatCode="General">
                  <c:v>-2.9</c:v>
                </c:pt>
                <c:pt idx="33" formatCode="General">
                  <c:v>-2.1</c:v>
                </c:pt>
                <c:pt idx="34" formatCode="General">
                  <c:v>5.9</c:v>
                </c:pt>
              </c:numCache>
            </c:numRef>
          </c:val>
          <c:smooth val="0"/>
          <c:extLst>
            <c:ext xmlns:c16="http://schemas.microsoft.com/office/drawing/2014/chart" uri="{C3380CC4-5D6E-409C-BE32-E72D297353CC}">
              <c16:uniqueId val="{00000006-D902-4BF1-B9A5-CA61E259B7EC}"/>
            </c:ext>
          </c:extLst>
        </c:ser>
        <c:dLbls>
          <c:showLegendKey val="0"/>
          <c:showVal val="0"/>
          <c:showCatName val="0"/>
          <c:showSerName val="0"/>
          <c:showPercent val="0"/>
          <c:showBubbleSize val="0"/>
        </c:dLbls>
        <c:marker val="1"/>
        <c:smooth val="0"/>
        <c:axId val="214863872"/>
        <c:axId val="214865408"/>
      </c:lineChart>
      <c:catAx>
        <c:axId val="214851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14853504"/>
        <c:crosses val="autoZero"/>
        <c:auto val="0"/>
        <c:lblAlgn val="ctr"/>
        <c:lblOffset val="100"/>
        <c:tickLblSkip val="2"/>
        <c:tickMarkSkip val="1"/>
        <c:noMultiLvlLbl val="0"/>
      </c:catAx>
      <c:valAx>
        <c:axId val="214853504"/>
        <c:scaling>
          <c:orientation val="minMax"/>
          <c:max val="40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214851968"/>
        <c:crosses val="autoZero"/>
        <c:crossBetween val="between"/>
        <c:majorUnit val="50000"/>
        <c:dispUnits>
          <c:builtInUnit val="thousands"/>
        </c:dispUnits>
      </c:valAx>
      <c:catAx>
        <c:axId val="214863872"/>
        <c:scaling>
          <c:orientation val="minMax"/>
        </c:scaling>
        <c:delete val="1"/>
        <c:axPos val="b"/>
        <c:numFmt formatCode="General" sourceLinked="1"/>
        <c:majorTickMark val="out"/>
        <c:minorTickMark val="none"/>
        <c:tickLblPos val="nextTo"/>
        <c:crossAx val="214865408"/>
        <c:crosses val="autoZero"/>
        <c:auto val="0"/>
        <c:lblAlgn val="ctr"/>
        <c:lblOffset val="100"/>
        <c:noMultiLvlLbl val="0"/>
      </c:catAx>
      <c:valAx>
        <c:axId val="214865408"/>
        <c:scaling>
          <c:orientation val="minMax"/>
          <c:max val="20"/>
          <c:min val="-60"/>
        </c:scaling>
        <c:delete val="0"/>
        <c:axPos val="r"/>
        <c:numFmt formatCode="General" sourceLinked="0"/>
        <c:majorTickMark val="out"/>
        <c:minorTickMark val="none"/>
        <c:tickLblPos val="nextTo"/>
        <c:crossAx val="214863872"/>
        <c:crosses val="max"/>
        <c:crossBetween val="between"/>
        <c:majorUnit val="10"/>
      </c:valAx>
      <c:spPr>
        <a:solidFill>
          <a:srgbClr val="FFFFFF"/>
        </a:solidFill>
        <a:ln w="25400">
          <a:noFill/>
        </a:ln>
      </c:spPr>
    </c:plotArea>
    <c:legend>
      <c:legendPos val="r"/>
      <c:layout>
        <c:manualLayout>
          <c:xMode val="edge"/>
          <c:yMode val="edge"/>
          <c:x val="0.23153989006091216"/>
          <c:y val="3.274914224771738E-3"/>
          <c:w val="0.63139329936699085"/>
          <c:h val="0.2062921948852594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538816146075"/>
          <c:y val="0.26246343312097919"/>
          <c:w val="0.78009435604374"/>
          <c:h val="0.55540813961500635"/>
        </c:manualLayout>
      </c:layout>
      <c:barChart>
        <c:barDir val="col"/>
        <c:grouping val="clustered"/>
        <c:varyColors val="0"/>
        <c:ser>
          <c:idx val="1"/>
          <c:order val="0"/>
          <c:tx>
            <c:strRef>
              <c:f>'Ⅱ-3-7'!$D$3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cat>
            <c:multiLvlStrRef>
              <c:f>'Ⅱ-3-7'!$B$35:$C$69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'Ⅱ-3-7'!$D$35:$D$69</c:f>
              <c:numCache>
                <c:formatCode>#,##0_ </c:formatCode>
                <c:ptCount val="35"/>
                <c:pt idx="0">
                  <c:v>54123</c:v>
                </c:pt>
                <c:pt idx="1">
                  <c:v>56992</c:v>
                </c:pt>
                <c:pt idx="2">
                  <c:v>58170</c:v>
                </c:pt>
                <c:pt idx="3">
                  <c:v>63274</c:v>
                </c:pt>
                <c:pt idx="4">
                  <c:v>57055</c:v>
                </c:pt>
                <c:pt idx="5">
                  <c:v>59078</c:v>
                </c:pt>
                <c:pt idx="6">
                  <c:v>60878</c:v>
                </c:pt>
                <c:pt idx="7">
                  <c:v>66094</c:v>
                </c:pt>
                <c:pt idx="8">
                  <c:v>58513</c:v>
                </c:pt>
                <c:pt idx="9">
                  <c:v>61736</c:v>
                </c:pt>
                <c:pt idx="10">
                  <c:v>63706</c:v>
                </c:pt>
                <c:pt idx="11">
                  <c:v>69400</c:v>
                </c:pt>
                <c:pt idx="12">
                  <c:v>64865</c:v>
                </c:pt>
                <c:pt idx="13">
                  <c:v>64339</c:v>
                </c:pt>
                <c:pt idx="14">
                  <c:v>68345</c:v>
                </c:pt>
                <c:pt idx="15">
                  <c:v>75338</c:v>
                </c:pt>
                <c:pt idx="16">
                  <c:v>69350</c:v>
                </c:pt>
                <c:pt idx="17">
                  <c:v>73611</c:v>
                </c:pt>
                <c:pt idx="18">
                  <c:v>72651</c:v>
                </c:pt>
                <c:pt idx="19">
                  <c:v>76981</c:v>
                </c:pt>
                <c:pt idx="20">
                  <c:v>70576</c:v>
                </c:pt>
                <c:pt idx="21">
                  <c:v>72885</c:v>
                </c:pt>
                <c:pt idx="22">
                  <c:v>74041</c:v>
                </c:pt>
                <c:pt idx="23">
                  <c:v>80434</c:v>
                </c:pt>
                <c:pt idx="24">
                  <c:v>73220</c:v>
                </c:pt>
                <c:pt idx="25">
                  <c:v>76366</c:v>
                </c:pt>
                <c:pt idx="26">
                  <c:v>78021</c:v>
                </c:pt>
                <c:pt idx="27">
                  <c:v>83808</c:v>
                </c:pt>
                <c:pt idx="28">
                  <c:v>77220</c:v>
                </c:pt>
                <c:pt idx="29">
                  <c:v>78487</c:v>
                </c:pt>
                <c:pt idx="30">
                  <c:v>80656</c:v>
                </c:pt>
                <c:pt idx="31">
                  <c:v>84511</c:v>
                </c:pt>
                <c:pt idx="32">
                  <c:v>77241</c:v>
                </c:pt>
                <c:pt idx="33">
                  <c:v>79928</c:v>
                </c:pt>
                <c:pt idx="34">
                  <c:v>81314</c:v>
                </c:pt>
              </c:numCache>
            </c:numRef>
          </c:val>
          <c:extLst>
            <c:ext xmlns:c16="http://schemas.microsoft.com/office/drawing/2014/chart" uri="{C3380CC4-5D6E-409C-BE32-E72D297353CC}">
              <c16:uniqueId val="{00000001-B837-4965-957E-33B4F3F1C869}"/>
            </c:ext>
          </c:extLst>
        </c:ser>
        <c:ser>
          <c:idx val="0"/>
          <c:order val="1"/>
          <c:tx>
            <c:strRef>
              <c:f>'Ⅱ-3-7'!$E$3</c:f>
              <c:strCache>
                <c:ptCount val="1"/>
                <c:pt idx="0">
                  <c:v>全国&lt;左軸&gt;</c:v>
                </c:pt>
              </c:strCache>
            </c:strRef>
          </c:tx>
          <c:spPr>
            <a:solidFill>
              <a:schemeClr val="bg1"/>
            </a:solidFill>
            <a:ln w="6350">
              <a:solidFill>
                <a:schemeClr val="tx1"/>
              </a:solidFill>
              <a:prstDash val="solid"/>
            </a:ln>
          </c:spPr>
          <c:invertIfNegative val="0"/>
          <c:cat>
            <c:multiLvlStrRef>
              <c:f>'Ⅱ-3-7'!$B$35:$C$69</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'Ⅱ-3-7'!$E$35:$E$69</c:f>
              <c:numCache>
                <c:formatCode>#,##0_ </c:formatCode>
                <c:ptCount val="35"/>
                <c:pt idx="0">
                  <c:v>29845.481821155005</c:v>
                </c:pt>
                <c:pt idx="1">
                  <c:v>30288.593882547004</c:v>
                </c:pt>
                <c:pt idx="2">
                  <c:v>30822.894465362999</c:v>
                </c:pt>
                <c:pt idx="3">
                  <c:v>32505.376146243001</c:v>
                </c:pt>
                <c:pt idx="4">
                  <c:v>30275.591499152997</c:v>
                </c:pt>
                <c:pt idx="5">
                  <c:v>30139.944754919998</c:v>
                </c:pt>
                <c:pt idx="6">
                  <c:v>30495.648723540002</c:v>
                </c:pt>
                <c:pt idx="7">
                  <c:v>32742.139810380006</c:v>
                </c:pt>
                <c:pt idx="8">
                  <c:v>29827.878006927</c:v>
                </c:pt>
                <c:pt idx="9">
                  <c:v>30348.393390315003</c:v>
                </c:pt>
                <c:pt idx="10">
                  <c:v>30677.926421999997</c:v>
                </c:pt>
                <c:pt idx="11">
                  <c:v>33069.543936000002</c:v>
                </c:pt>
                <c:pt idx="12">
                  <c:v>31310.876453999997</c:v>
                </c:pt>
                <c:pt idx="13">
                  <c:v>30005.601053999999</c:v>
                </c:pt>
                <c:pt idx="14">
                  <c:v>31260.694608000002</c:v>
                </c:pt>
                <c:pt idx="15">
                  <c:v>33604.584155999997</c:v>
                </c:pt>
                <c:pt idx="16">
                  <c:v>30584.678981999998</c:v>
                </c:pt>
                <c:pt idx="17">
                  <c:v>31504.591403999999</c:v>
                </c:pt>
                <c:pt idx="18">
                  <c:v>32264.03</c:v>
                </c:pt>
                <c:pt idx="19">
                  <c:v>34173.339999999997</c:v>
                </c:pt>
                <c:pt idx="20">
                  <c:v>31650.73</c:v>
                </c:pt>
                <c:pt idx="21">
                  <c:v>31789.62</c:v>
                </c:pt>
                <c:pt idx="22">
                  <c:v>32077.439999999999</c:v>
                </c:pt>
                <c:pt idx="23">
                  <c:v>34458.71</c:v>
                </c:pt>
                <c:pt idx="24">
                  <c:v>31301.84</c:v>
                </c:pt>
                <c:pt idx="25">
                  <c:v>31898.3</c:v>
                </c:pt>
                <c:pt idx="26">
                  <c:v>32455.91</c:v>
                </c:pt>
                <c:pt idx="27">
                  <c:v>34840.47</c:v>
                </c:pt>
                <c:pt idx="28">
                  <c:v>31674.04</c:v>
                </c:pt>
                <c:pt idx="29">
                  <c:v>31978.07</c:v>
                </c:pt>
                <c:pt idx="30">
                  <c:v>33155.35</c:v>
                </c:pt>
                <c:pt idx="31">
                  <c:v>34770.93</c:v>
                </c:pt>
                <c:pt idx="32">
                  <c:v>31612.61</c:v>
                </c:pt>
                <c:pt idx="33">
                  <c:v>32003.919999999998</c:v>
                </c:pt>
                <c:pt idx="34">
                  <c:v>33246.550000000003</c:v>
                </c:pt>
              </c:numCache>
            </c:numRef>
          </c:val>
          <c:extLst>
            <c:ext xmlns:c16="http://schemas.microsoft.com/office/drawing/2014/chart" uri="{C3380CC4-5D6E-409C-BE32-E72D297353CC}">
              <c16:uniqueId val="{00000003-B837-4965-957E-33B4F3F1C869}"/>
            </c:ext>
          </c:extLst>
        </c:ser>
        <c:dLbls>
          <c:showLegendKey val="0"/>
          <c:showVal val="0"/>
          <c:showCatName val="0"/>
          <c:showSerName val="0"/>
          <c:showPercent val="0"/>
          <c:showBubbleSize val="0"/>
        </c:dLbls>
        <c:gapWidth val="150"/>
        <c:axId val="212169856"/>
        <c:axId val="212171392"/>
      </c:barChart>
      <c:lineChart>
        <c:grouping val="standard"/>
        <c:varyColors val="0"/>
        <c:ser>
          <c:idx val="2"/>
          <c:order val="2"/>
          <c:tx>
            <c:strRef>
              <c:f>'Ⅱ-3-7'!$G$3</c:f>
              <c:strCache>
                <c:ptCount val="1"/>
                <c:pt idx="0">
                  <c:v>前年同期比大阪市&lt;右軸&gt;</c:v>
                </c:pt>
              </c:strCache>
            </c:strRef>
          </c:tx>
          <c:spPr>
            <a:ln w="19050">
              <a:solidFill>
                <a:schemeClr val="accent3">
                  <a:lumMod val="75000"/>
                </a:schemeClr>
              </a:solidFill>
            </a:ln>
          </c:spPr>
          <c:marker>
            <c:symbol val="none"/>
          </c:marker>
          <c:dLbls>
            <c:dLbl>
              <c:idx val="34"/>
              <c:layout>
                <c:manualLayout>
                  <c:x val="-6.0497564303934694E-2"/>
                  <c:y val="-7.0183351186113671E-2"/>
                </c:manualLayout>
              </c:layout>
              <c:tx>
                <c:rich>
                  <a:bodyPr/>
                  <a:lstStyle/>
                  <a:p>
                    <a:fld id="{4C9123E7-79B4-4906-82C6-3BFB1C4C2FC9}" type="VALUE">
                      <a:rPr lang="en-US" altLang="ja-JP" b="0">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732C-4529-8B19-84843DEF488D}"/>
                </c:ext>
              </c:extLst>
            </c:dLbl>
            <c:spPr>
              <a:noFill/>
              <a:ln>
                <a:noFill/>
              </a:ln>
              <a:effectLst/>
            </c:spPr>
            <c:txPr>
              <a:bodyPr/>
              <a:lstStyle/>
              <a:p>
                <a:pPr>
                  <a:defRPr b="0">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val>
            <c:numRef>
              <c:f>'Ⅱ-3-7'!$G$35:$G$69</c:f>
              <c:numCache>
                <c:formatCode>#,##0.0_ </c:formatCode>
                <c:ptCount val="35"/>
                <c:pt idx="0">
                  <c:v>3.6362591911764781</c:v>
                </c:pt>
                <c:pt idx="1">
                  <c:v>5.8740479286643108</c:v>
                </c:pt>
                <c:pt idx="2">
                  <c:v>1.9113859738257446</c:v>
                </c:pt>
                <c:pt idx="3">
                  <c:v>5.113296564555796</c:v>
                </c:pt>
                <c:pt idx="4">
                  <c:v>5.4172902462908468</c:v>
                </c:pt>
                <c:pt idx="5">
                  <c:v>3.6601628298708562</c:v>
                </c:pt>
                <c:pt idx="6">
                  <c:v>4.6553206119993149</c:v>
                </c:pt>
                <c:pt idx="7">
                  <c:v>4.4568069033094133</c:v>
                </c:pt>
                <c:pt idx="8">
                  <c:v>2.555428972044524</c:v>
                </c:pt>
                <c:pt idx="9">
                  <c:v>4.499136734486612</c:v>
                </c:pt>
                <c:pt idx="10">
                  <c:v>4.6453562863431728</c:v>
                </c:pt>
                <c:pt idx="11">
                  <c:v>5.0019668956334868</c:v>
                </c:pt>
                <c:pt idx="12">
                  <c:v>10.855707278724381</c:v>
                </c:pt>
                <c:pt idx="13">
                  <c:v>4.2163405468446342</c:v>
                </c:pt>
                <c:pt idx="14">
                  <c:v>7.281888676105865</c:v>
                </c:pt>
                <c:pt idx="15">
                  <c:v>8.5561959654178565</c:v>
                </c:pt>
                <c:pt idx="16">
                  <c:v>6.9143605950821012</c:v>
                </c:pt>
                <c:pt idx="17">
                  <c:v>14.411165855857263</c:v>
                </c:pt>
                <c:pt idx="18">
                  <c:v>6.300387738678765</c:v>
                </c:pt>
                <c:pt idx="19">
                  <c:v>2.1808383551461361</c:v>
                </c:pt>
                <c:pt idx="20">
                  <c:v>1.7678442682047546</c:v>
                </c:pt>
                <c:pt idx="21">
                  <c:v>-0.98626563964624836</c:v>
                </c:pt>
                <c:pt idx="22">
                  <c:v>1.913256527783517</c:v>
                </c:pt>
                <c:pt idx="23">
                  <c:v>4.4855224016315844</c:v>
                </c:pt>
                <c:pt idx="24">
                  <c:v>3.7463160281115222</c:v>
                </c:pt>
                <c:pt idx="25">
                  <c:v>4.7760170131028445</c:v>
                </c:pt>
                <c:pt idx="26">
                  <c:v>5.3767507191961244</c:v>
                </c:pt>
                <c:pt idx="27">
                  <c:v>4.2</c:v>
                </c:pt>
                <c:pt idx="28">
                  <c:v>5.5</c:v>
                </c:pt>
                <c:pt idx="29">
                  <c:v>2.8</c:v>
                </c:pt>
                <c:pt idx="30">
                  <c:v>3.4</c:v>
                </c:pt>
                <c:pt idx="31">
                  <c:v>0.8</c:v>
                </c:pt>
                <c:pt idx="32">
                  <c:v>0</c:v>
                </c:pt>
                <c:pt idx="33">
                  <c:v>1.8</c:v>
                </c:pt>
                <c:pt idx="34">
                  <c:v>0.8</c:v>
                </c:pt>
              </c:numCache>
            </c:numRef>
          </c:val>
          <c:smooth val="0"/>
          <c:extLst>
            <c:ext xmlns:c16="http://schemas.microsoft.com/office/drawing/2014/chart" uri="{C3380CC4-5D6E-409C-BE32-E72D297353CC}">
              <c16:uniqueId val="{00000005-B837-4965-957E-33B4F3F1C869}"/>
            </c:ext>
          </c:extLst>
        </c:ser>
        <c:ser>
          <c:idx val="3"/>
          <c:order val="3"/>
          <c:tx>
            <c:strRef>
              <c:f>'Ⅱ-3-7'!$H$3</c:f>
              <c:strCache>
                <c:ptCount val="1"/>
                <c:pt idx="0">
                  <c:v>前年同期比全国&lt;右軸&gt;</c:v>
                </c:pt>
              </c:strCache>
            </c:strRef>
          </c:tx>
          <c:spPr>
            <a:ln w="19050">
              <a:solidFill>
                <a:schemeClr val="bg1">
                  <a:lumMod val="50000"/>
                </a:schemeClr>
              </a:solidFill>
              <a:prstDash val="sysDash"/>
            </a:ln>
          </c:spPr>
          <c:marker>
            <c:symbol val="none"/>
          </c:marker>
          <c:dLbls>
            <c:dLbl>
              <c:idx val="34"/>
              <c:layout>
                <c:manualLayout>
                  <c:x val="4.3908551864827096E-2"/>
                  <c:y val="-2.5492517492592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2C-4529-8B19-84843DEF488D}"/>
                </c:ext>
              </c:extLst>
            </c:dLbl>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'Ⅱ-3-7'!$H$35:$H$69</c:f>
              <c:numCache>
                <c:formatCode>#,##0.0_ </c:formatCode>
                <c:ptCount val="35"/>
                <c:pt idx="0">
                  <c:v>0.61165018854406128</c:v>
                </c:pt>
                <c:pt idx="1">
                  <c:v>-2.8356813279302173E-2</c:v>
                </c:pt>
                <c:pt idx="2">
                  <c:v>-0.21371523302843798</c:v>
                </c:pt>
                <c:pt idx="3">
                  <c:v>-0.25775264534068754</c:v>
                </c:pt>
                <c:pt idx="4">
                  <c:v>1.4411215760407714</c:v>
                </c:pt>
                <c:pt idx="5">
                  <c:v>-0.49077592774176537</c:v>
                </c:pt>
                <c:pt idx="6">
                  <c:v>-1.06169698692878</c:v>
                </c:pt>
                <c:pt idx="7">
                  <c:v>0.72838309291299197</c:v>
                </c:pt>
                <c:pt idx="8">
                  <c:v>-1.478793543103933</c:v>
                </c:pt>
                <c:pt idx="9">
                  <c:v>0.69160257953350879</c:v>
                </c:pt>
                <c:pt idx="10">
                  <c:v>0.59771707141710806</c:v>
                </c:pt>
                <c:pt idx="11">
                  <c:v>0.99994724693040382</c:v>
                </c:pt>
                <c:pt idx="12">
                  <c:v>4.9718536690025275</c:v>
                </c:pt>
                <c:pt idx="13">
                  <c:v>-1.1295238331278483</c:v>
                </c:pt>
                <c:pt idx="14">
                  <c:v>1.8996335605723402</c:v>
                </c:pt>
                <c:pt idx="15">
                  <c:v>1.6179243990647905</c:v>
                </c:pt>
                <c:pt idx="16">
                  <c:v>-2.3193137792450074</c:v>
                </c:pt>
                <c:pt idx="17">
                  <c:v>4.995701793482894</c:v>
                </c:pt>
                <c:pt idx="18">
                  <c:v>3.2102466198661546</c:v>
                </c:pt>
                <c:pt idx="19">
                  <c:v>1.6928816656653396</c:v>
                </c:pt>
                <c:pt idx="20">
                  <c:v>3.4855720363369045</c:v>
                </c:pt>
                <c:pt idx="21">
                  <c:v>0.90472081464230314</c:v>
                </c:pt>
                <c:pt idx="22">
                  <c:v>-0.57608671395948363</c:v>
                </c:pt>
                <c:pt idx="23">
                  <c:v>0.83506616561332692</c:v>
                </c:pt>
                <c:pt idx="24">
                  <c:v>-1.1023126480811101</c:v>
                </c:pt>
                <c:pt idx="25">
                  <c:v>0.34567887253764695</c:v>
                </c:pt>
                <c:pt idx="26">
                  <c:v>1.1000000000000001</c:v>
                </c:pt>
                <c:pt idx="27">
                  <c:v>1.1000000000000001</c:v>
                </c:pt>
                <c:pt idx="28">
                  <c:v>1.2</c:v>
                </c:pt>
                <c:pt idx="29">
                  <c:v>0.3</c:v>
                </c:pt>
                <c:pt idx="30">
                  <c:v>2.2000000000000002</c:v>
                </c:pt>
                <c:pt idx="31">
                  <c:v>-0.2</c:v>
                </c:pt>
                <c:pt idx="32">
                  <c:v>-0.3</c:v>
                </c:pt>
                <c:pt idx="33">
                  <c:v>0.1</c:v>
                </c:pt>
                <c:pt idx="34">
                  <c:v>0.3</c:v>
                </c:pt>
              </c:numCache>
            </c:numRef>
          </c:val>
          <c:smooth val="0"/>
          <c:extLst>
            <c:ext xmlns:c16="http://schemas.microsoft.com/office/drawing/2014/chart" uri="{C3380CC4-5D6E-409C-BE32-E72D297353CC}">
              <c16:uniqueId val="{00000007-B837-4965-957E-33B4F3F1C869}"/>
            </c:ext>
          </c:extLst>
        </c:ser>
        <c:dLbls>
          <c:showLegendKey val="0"/>
          <c:showVal val="0"/>
          <c:showCatName val="0"/>
          <c:showSerName val="0"/>
          <c:showPercent val="0"/>
          <c:showBubbleSize val="0"/>
        </c:dLbls>
        <c:marker val="1"/>
        <c:smooth val="0"/>
        <c:axId val="212189952"/>
        <c:axId val="212191488"/>
      </c:lineChart>
      <c:catAx>
        <c:axId val="2121698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12171392"/>
        <c:crosses val="autoZero"/>
        <c:auto val="0"/>
        <c:lblAlgn val="ctr"/>
        <c:lblOffset val="100"/>
        <c:tickLblSkip val="2"/>
        <c:tickMarkSkip val="1"/>
        <c:noMultiLvlLbl val="0"/>
      </c:catAx>
      <c:valAx>
        <c:axId val="212171392"/>
        <c:scaling>
          <c:orientation val="minMax"/>
          <c:max val="12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212169856"/>
        <c:crosses val="autoZero"/>
        <c:crossBetween val="between"/>
        <c:dispUnits>
          <c:builtInUnit val="thousands"/>
        </c:dispUnits>
      </c:valAx>
      <c:catAx>
        <c:axId val="212189952"/>
        <c:scaling>
          <c:orientation val="minMax"/>
        </c:scaling>
        <c:delete val="1"/>
        <c:axPos val="b"/>
        <c:majorTickMark val="out"/>
        <c:minorTickMark val="none"/>
        <c:tickLblPos val="nextTo"/>
        <c:crossAx val="212191488"/>
        <c:crosses val="autoZero"/>
        <c:auto val="0"/>
        <c:lblAlgn val="ctr"/>
        <c:lblOffset val="100"/>
        <c:noMultiLvlLbl val="0"/>
      </c:catAx>
      <c:valAx>
        <c:axId val="212191488"/>
        <c:scaling>
          <c:orientation val="minMax"/>
          <c:max val="20"/>
          <c:min val="-50"/>
        </c:scaling>
        <c:delete val="0"/>
        <c:axPos val="r"/>
        <c:numFmt formatCode="General" sourceLinked="0"/>
        <c:majorTickMark val="out"/>
        <c:minorTickMark val="none"/>
        <c:tickLblPos val="nextTo"/>
        <c:crossAx val="212189952"/>
        <c:crosses val="max"/>
        <c:crossBetween val="between"/>
        <c:majorUnit val="10"/>
      </c:valAx>
      <c:spPr>
        <a:solidFill>
          <a:srgbClr val="FFFFFF"/>
        </a:solidFill>
        <a:ln w="25400">
          <a:noFill/>
        </a:ln>
      </c:spPr>
    </c:plotArea>
    <c:legend>
      <c:legendPos val="r"/>
      <c:layout>
        <c:manualLayout>
          <c:xMode val="edge"/>
          <c:yMode val="edge"/>
          <c:x val="0.20459738714665957"/>
          <c:y val="4.8017840252068733E-2"/>
          <c:w val="0.6217084797574528"/>
          <c:h val="0.20324131321293668"/>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22746493956423"/>
          <c:y val="0.10209106968182501"/>
          <c:w val="0.63893582791678782"/>
          <c:h val="0.72198308544765233"/>
        </c:manualLayout>
      </c:layout>
      <c:barChart>
        <c:barDir val="bar"/>
        <c:grouping val="stacked"/>
        <c:varyColors val="0"/>
        <c:ser>
          <c:idx val="0"/>
          <c:order val="0"/>
          <c:tx>
            <c:strRef>
              <c:f>'Ⅱ-3-８'!$C$4</c:f>
              <c:strCache>
                <c:ptCount val="1"/>
                <c:pt idx="0">
                  <c:v>衣料品</c:v>
                </c:pt>
              </c:strCache>
            </c:strRef>
          </c:tx>
          <c:spPr>
            <a:solidFill>
              <a:schemeClr val="accent3">
                <a:lumMod val="75000"/>
              </a:schemeClr>
            </a:solidFill>
            <a:ln>
              <a:solidFill>
                <a:sysClr val="windowText" lastClr="000000"/>
              </a:solidFill>
            </a:ln>
          </c:spPr>
          <c:invertIfNegative val="0"/>
          <c:dLbls>
            <c:dLbl>
              <c:idx val="5"/>
              <c:layout>
                <c:manualLayout>
                  <c:x val="1.9231159445088679E-2"/>
                  <c:y val="4.3597231610121287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33-4EA0-81D7-66F6063DD7A0}"/>
                </c:ext>
              </c:extLst>
            </c:dLbl>
            <c:dLbl>
              <c:idx val="6"/>
              <c:layout>
                <c:manualLayout>
                  <c:x val="1.5384927556070944E-2"/>
                  <c:y val="4.35979181806979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33-4EA0-81D7-66F6063DD7A0}"/>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'Ⅱ-3-８'!$C$5:$C$11</c:f>
              <c:numCache>
                <c:formatCode>0.0</c:formatCode>
                <c:ptCount val="7"/>
                <c:pt idx="0">
                  <c:v>7.4509127522912788</c:v>
                </c:pt>
                <c:pt idx="1">
                  <c:v>8.2657923714177208</c:v>
                </c:pt>
                <c:pt idx="2">
                  <c:v>7.3500324757843609</c:v>
                </c:pt>
                <c:pt idx="3">
                  <c:v>7.5883887264631023</c:v>
                </c:pt>
                <c:pt idx="4">
                  <c:v>7.4491829297824355</c:v>
                </c:pt>
                <c:pt idx="5">
                  <c:v>5.541083549681896</c:v>
                </c:pt>
                <c:pt idx="6">
                  <c:v>6.3723572636507519</c:v>
                </c:pt>
              </c:numCache>
            </c:numRef>
          </c:val>
          <c:extLst>
            <c:ext xmlns:c16="http://schemas.microsoft.com/office/drawing/2014/chart" uri="{C3380CC4-5D6E-409C-BE32-E72D297353CC}">
              <c16:uniqueId val="{00000002-A233-4EA0-81D7-66F6063DD7A0}"/>
            </c:ext>
          </c:extLst>
        </c:ser>
        <c:ser>
          <c:idx val="1"/>
          <c:order val="1"/>
          <c:tx>
            <c:strRef>
              <c:f>'Ⅱ-3-８'!$D$4</c:f>
              <c:strCache>
                <c:ptCount val="1"/>
                <c:pt idx="0">
                  <c:v>食料品</c:v>
                </c:pt>
              </c:strCache>
            </c:strRef>
          </c:tx>
          <c:spPr>
            <a:solidFill>
              <a:schemeClr val="accent3">
                <a:lumMod val="40000"/>
                <a:lumOff val="60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'Ⅱ-3-８'!$D$5:$D$11</c:f>
              <c:numCache>
                <c:formatCode>0.0</c:formatCode>
                <c:ptCount val="7"/>
                <c:pt idx="0">
                  <c:v>47.644003756267203</c:v>
                </c:pt>
                <c:pt idx="1">
                  <c:v>44.385003520972212</c:v>
                </c:pt>
                <c:pt idx="2">
                  <c:v>43.962384569766456</c:v>
                </c:pt>
                <c:pt idx="3">
                  <c:v>36.129762340613006</c:v>
                </c:pt>
                <c:pt idx="4">
                  <c:v>49.985849703427284</c:v>
                </c:pt>
                <c:pt idx="5">
                  <c:v>48.249716351123297</c:v>
                </c:pt>
                <c:pt idx="6">
                  <c:v>46.461005157586229</c:v>
                </c:pt>
              </c:numCache>
            </c:numRef>
          </c:val>
          <c:extLst>
            <c:ext xmlns:c16="http://schemas.microsoft.com/office/drawing/2014/chart" uri="{C3380CC4-5D6E-409C-BE32-E72D297353CC}">
              <c16:uniqueId val="{00000003-A233-4EA0-81D7-66F6063DD7A0}"/>
            </c:ext>
          </c:extLst>
        </c:ser>
        <c:ser>
          <c:idx val="2"/>
          <c:order val="2"/>
          <c:tx>
            <c:strRef>
              <c:f>'Ⅱ-3-８'!$E$4</c:f>
              <c:strCache>
                <c:ptCount val="1"/>
                <c:pt idx="0">
                  <c:v>住関連</c:v>
                </c:pt>
              </c:strCache>
            </c:strRef>
          </c:tx>
          <c:spPr>
            <a:solidFill>
              <a:schemeClr val="tx1">
                <a:lumMod val="50000"/>
                <a:lumOff val="50000"/>
              </a:schemeClr>
            </a:solidFill>
            <a:ln>
              <a:solidFill>
                <a:sysClr val="windowText" lastClr="000000"/>
              </a:solidFill>
            </a:ln>
          </c:spPr>
          <c:invertIfNegative val="0"/>
          <c:dLbls>
            <c:dLbl>
              <c:idx val="3"/>
              <c:layout>
                <c:manualLayout>
                  <c:x val="3.8462318890178063E-3"/>
                  <c:y val="3.4328528826867155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233-4EA0-81D7-66F6063DD7A0}"/>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'Ⅱ-3-８'!$E$5:$E$11</c:f>
              <c:numCache>
                <c:formatCode>0.0</c:formatCode>
                <c:ptCount val="7"/>
                <c:pt idx="0">
                  <c:v>13.275190798619557</c:v>
                </c:pt>
                <c:pt idx="1">
                  <c:v>8.4295318919929851</c:v>
                </c:pt>
                <c:pt idx="2">
                  <c:v>8.9848917003191104</c:v>
                </c:pt>
                <c:pt idx="3">
                  <c:v>15.132633452393673</c:v>
                </c:pt>
                <c:pt idx="4">
                  <c:v>10.147659074132966</c:v>
                </c:pt>
                <c:pt idx="5">
                  <c:v>14.612800080760376</c:v>
                </c:pt>
                <c:pt idx="6">
                  <c:v>13.414839645408424</c:v>
                </c:pt>
              </c:numCache>
            </c:numRef>
          </c:val>
          <c:extLst>
            <c:ext xmlns:c16="http://schemas.microsoft.com/office/drawing/2014/chart" uri="{C3380CC4-5D6E-409C-BE32-E72D297353CC}">
              <c16:uniqueId val="{00000005-A233-4EA0-81D7-66F6063DD7A0}"/>
            </c:ext>
          </c:extLst>
        </c:ser>
        <c:ser>
          <c:idx val="3"/>
          <c:order val="3"/>
          <c:tx>
            <c:strRef>
              <c:f>'Ⅱ-3-８'!$F$4</c:f>
              <c:strCache>
                <c:ptCount val="1"/>
                <c:pt idx="0">
                  <c:v>総合</c:v>
                </c:pt>
              </c:strCache>
            </c:strRef>
          </c:tx>
          <c:spPr>
            <a:solidFill>
              <a:schemeClr val="bg1">
                <a:lumMod val="75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'Ⅱ-3-８'!$F$5:$F$11</c:f>
              <c:numCache>
                <c:formatCode>0.0</c:formatCode>
                <c:ptCount val="7"/>
                <c:pt idx="0">
                  <c:v>11.955779830850039</c:v>
                </c:pt>
                <c:pt idx="1">
                  <c:v>17.231866993127902</c:v>
                </c:pt>
                <c:pt idx="2">
                  <c:v>21.167207929739345</c:v>
                </c:pt>
                <c:pt idx="3">
                  <c:v>29.60485864285226</c:v>
                </c:pt>
                <c:pt idx="4">
                  <c:v>17.094141777218898</c:v>
                </c:pt>
                <c:pt idx="5">
                  <c:v>18.904072912574698</c:v>
                </c:pt>
                <c:pt idx="6">
                  <c:v>18.127982763912541</c:v>
                </c:pt>
              </c:numCache>
            </c:numRef>
          </c:val>
          <c:extLst>
            <c:ext xmlns:c16="http://schemas.microsoft.com/office/drawing/2014/chart" uri="{C3380CC4-5D6E-409C-BE32-E72D297353CC}">
              <c16:uniqueId val="{00000006-A233-4EA0-81D7-66F6063DD7A0}"/>
            </c:ext>
          </c:extLst>
        </c:ser>
        <c:ser>
          <c:idx val="4"/>
          <c:order val="4"/>
          <c:tx>
            <c:strRef>
              <c:f>'Ⅱ-3-８'!$G$4</c:f>
              <c:strCache>
                <c:ptCount val="1"/>
                <c:pt idx="0">
                  <c:v>その他</c:v>
                </c:pt>
              </c:strCache>
            </c:strRef>
          </c:tx>
          <c:spPr>
            <a:solidFill>
              <a:schemeClr val="bg1"/>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'Ⅱ-3-８'!$G$5:$G$11</c:f>
              <c:numCache>
                <c:formatCode>0.0</c:formatCode>
                <c:ptCount val="7"/>
                <c:pt idx="0">
                  <c:v>19.674112861971924</c:v>
                </c:pt>
                <c:pt idx="1">
                  <c:v>21.687805222489185</c:v>
                </c:pt>
                <c:pt idx="2">
                  <c:v>18.535483324390725</c:v>
                </c:pt>
                <c:pt idx="3">
                  <c:v>11.544356837677954</c:v>
                </c:pt>
                <c:pt idx="4">
                  <c:v>15.323458274130633</c:v>
                </c:pt>
                <c:pt idx="5">
                  <c:v>12.692327105859736</c:v>
                </c:pt>
                <c:pt idx="6">
                  <c:v>15.623815169442054</c:v>
                </c:pt>
              </c:numCache>
            </c:numRef>
          </c:val>
          <c:extLst>
            <c:ext xmlns:c16="http://schemas.microsoft.com/office/drawing/2014/chart" uri="{C3380CC4-5D6E-409C-BE32-E72D297353CC}">
              <c16:uniqueId val="{00000007-A233-4EA0-81D7-66F6063DD7A0}"/>
            </c:ext>
          </c:extLst>
        </c:ser>
        <c:dLbls>
          <c:showLegendKey val="0"/>
          <c:showVal val="0"/>
          <c:showCatName val="0"/>
          <c:showSerName val="0"/>
          <c:showPercent val="0"/>
          <c:showBubbleSize val="0"/>
        </c:dLbls>
        <c:gapWidth val="150"/>
        <c:overlap val="100"/>
        <c:axId val="32505856"/>
        <c:axId val="32507392"/>
      </c:barChart>
      <c:catAx>
        <c:axId val="32505856"/>
        <c:scaling>
          <c:orientation val="maxMin"/>
        </c:scaling>
        <c:delete val="0"/>
        <c:axPos val="l"/>
        <c:numFmt formatCode="General" sourceLinked="1"/>
        <c:majorTickMark val="out"/>
        <c:minorTickMark val="none"/>
        <c:tickLblPos val="nextTo"/>
        <c:txPr>
          <a:bodyPr/>
          <a:lstStyle/>
          <a:p>
            <a:pPr>
              <a:defRPr sz="900"/>
            </a:pPr>
            <a:endParaRPr lang="ja-JP"/>
          </a:p>
        </c:txPr>
        <c:crossAx val="32507392"/>
        <c:crosses val="autoZero"/>
        <c:auto val="1"/>
        <c:lblAlgn val="ctr"/>
        <c:lblOffset val="100"/>
        <c:noMultiLvlLbl val="0"/>
      </c:catAx>
      <c:valAx>
        <c:axId val="32507392"/>
        <c:scaling>
          <c:orientation val="minMax"/>
          <c:max val="100"/>
        </c:scaling>
        <c:delete val="0"/>
        <c:axPos val="t"/>
        <c:majorGridlines/>
        <c:numFmt formatCode="#,##0_);[Red]\(#,##0\)" sourceLinked="0"/>
        <c:majorTickMark val="out"/>
        <c:minorTickMark val="none"/>
        <c:tickLblPos val="nextTo"/>
        <c:txPr>
          <a:bodyPr/>
          <a:lstStyle/>
          <a:p>
            <a:pPr>
              <a:defRPr sz="900"/>
            </a:pPr>
            <a:endParaRPr lang="ja-JP"/>
          </a:p>
        </c:txPr>
        <c:crossAx val="32505856"/>
        <c:crosses val="autoZero"/>
        <c:crossBetween val="between"/>
      </c:valAx>
    </c:plotArea>
    <c:legend>
      <c:legendPos val="b"/>
      <c:layout>
        <c:manualLayout>
          <c:xMode val="edge"/>
          <c:yMode val="edge"/>
          <c:x val="9.3125780026776184E-2"/>
          <c:y val="0.81906057197395776"/>
          <c:w val="0.86669540947151058"/>
          <c:h val="8.3717148992739521E-2"/>
        </c:manualLayout>
      </c:layout>
      <c:overlay val="0"/>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49623427219167E-2"/>
          <c:y val="3.3716164037836026E-2"/>
          <c:w val="0.6264979516553546"/>
          <c:h val="0.76288792352655777"/>
        </c:manualLayout>
      </c:layout>
      <c:lineChart>
        <c:grouping val="standard"/>
        <c:varyColors val="0"/>
        <c:ser>
          <c:idx val="0"/>
          <c:order val="0"/>
          <c:tx>
            <c:strRef>
              <c:f>'Ⅱ-3-８'!$J$5</c:f>
              <c:strCache>
                <c:ptCount val="1"/>
                <c:pt idx="0">
                  <c:v>大阪市</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'Ⅱ-3-８'!$K$5:$N$5</c:f>
              <c:numCache>
                <c:formatCode>0.0</c:formatCode>
                <c:ptCount val="4"/>
                <c:pt idx="0">
                  <c:v>3.6291736884650692</c:v>
                </c:pt>
                <c:pt idx="1">
                  <c:v>0.89357307050414081</c:v>
                </c:pt>
                <c:pt idx="2">
                  <c:v>1.9777819152237324</c:v>
                </c:pt>
                <c:pt idx="3">
                  <c:v>6.486659750619423</c:v>
                </c:pt>
              </c:numCache>
            </c:numRef>
          </c:val>
          <c:smooth val="0"/>
          <c:extLst>
            <c:ext xmlns:c16="http://schemas.microsoft.com/office/drawing/2014/chart" uri="{C3380CC4-5D6E-409C-BE32-E72D297353CC}">
              <c16:uniqueId val="{00000000-AAF0-4083-8D25-E3A9D3F8D308}"/>
            </c:ext>
          </c:extLst>
        </c:ser>
        <c:ser>
          <c:idx val="1"/>
          <c:order val="1"/>
          <c:tx>
            <c:strRef>
              <c:f>'Ⅱ-3-８'!$J$6</c:f>
              <c:strCache>
                <c:ptCount val="1"/>
                <c:pt idx="0">
                  <c:v>東京都区部</c:v>
                </c:pt>
              </c:strCache>
            </c:strRef>
          </c:tx>
          <c:spPr>
            <a:ln w="19050">
              <a:solidFill>
                <a:schemeClr val="accent3">
                  <a:lumMod val="60000"/>
                  <a:lumOff val="40000"/>
                </a:schemeClr>
              </a:solidFill>
            </a:ln>
          </c:spPr>
          <c:marker>
            <c:symbol val="triangle"/>
            <c:size val="7"/>
            <c:spPr>
              <a:solidFill>
                <a:schemeClr val="accent3">
                  <a:lumMod val="40000"/>
                  <a:lumOff val="60000"/>
                </a:schemeClr>
              </a:solidFill>
              <a:ln>
                <a:solidFill>
                  <a:schemeClr val="accent3">
                    <a:lumMod val="60000"/>
                    <a:lumOff val="40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'Ⅱ-3-８'!$K$6:$N$6</c:f>
              <c:numCache>
                <c:formatCode>0.0</c:formatCode>
                <c:ptCount val="4"/>
                <c:pt idx="0">
                  <c:v>2.4191910313810099</c:v>
                </c:pt>
                <c:pt idx="1">
                  <c:v>0.5849232416388076</c:v>
                </c:pt>
                <c:pt idx="2">
                  <c:v>1.1276786054607595</c:v>
                </c:pt>
                <c:pt idx="3">
                  <c:v>4.7523018637604579</c:v>
                </c:pt>
              </c:numCache>
            </c:numRef>
          </c:val>
          <c:smooth val="0"/>
          <c:extLst>
            <c:ext xmlns:c16="http://schemas.microsoft.com/office/drawing/2014/chart" uri="{C3380CC4-5D6E-409C-BE32-E72D297353CC}">
              <c16:uniqueId val="{00000001-AAF0-4083-8D25-E3A9D3F8D308}"/>
            </c:ext>
          </c:extLst>
        </c:ser>
        <c:ser>
          <c:idx val="2"/>
          <c:order val="2"/>
          <c:tx>
            <c:strRef>
              <c:f>'Ⅱ-3-８'!$J$7</c:f>
              <c:strCache>
                <c:ptCount val="1"/>
                <c:pt idx="0">
                  <c:v>横浜市</c:v>
                </c:pt>
              </c:strCache>
            </c:strRef>
          </c:tx>
          <c:spPr>
            <a:ln w="19050">
              <a:solidFill>
                <a:schemeClr val="tx1">
                  <a:lumMod val="50000"/>
                  <a:lumOff val="50000"/>
                </a:schemeClr>
              </a:solidFill>
              <a:prstDash val="dash"/>
            </a:ln>
          </c:spPr>
          <c:marker>
            <c:symbol val="circle"/>
            <c:size val="6"/>
            <c:spPr>
              <a:noFill/>
              <a:ln>
                <a:solidFill>
                  <a:schemeClr val="tx1">
                    <a:lumMod val="50000"/>
                    <a:lumOff val="50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'Ⅱ-3-８'!$K$7:$N$7</c:f>
              <c:numCache>
                <c:formatCode>0.0</c:formatCode>
                <c:ptCount val="4"/>
                <c:pt idx="0">
                  <c:v>2.5110902481456927</c:v>
                </c:pt>
                <c:pt idx="1">
                  <c:v>0.78326290837885193</c:v>
                </c:pt>
                <c:pt idx="2">
                  <c:v>0.74658420474427312</c:v>
                </c:pt>
                <c:pt idx="3">
                  <c:v>4.3359909039226832</c:v>
                </c:pt>
              </c:numCache>
            </c:numRef>
          </c:val>
          <c:smooth val="0"/>
          <c:extLst>
            <c:ext xmlns:c16="http://schemas.microsoft.com/office/drawing/2014/chart" uri="{C3380CC4-5D6E-409C-BE32-E72D297353CC}">
              <c16:uniqueId val="{00000002-AAF0-4083-8D25-E3A9D3F8D308}"/>
            </c:ext>
          </c:extLst>
        </c:ser>
        <c:ser>
          <c:idx val="3"/>
          <c:order val="3"/>
          <c:tx>
            <c:strRef>
              <c:f>'Ⅱ-3-８'!$J$8</c:f>
              <c:strCache>
                <c:ptCount val="1"/>
                <c:pt idx="0">
                  <c:v>名古屋市</c:v>
                </c:pt>
              </c:strCache>
            </c:strRef>
          </c:tx>
          <c:spPr>
            <a:ln w="19050">
              <a:solidFill>
                <a:schemeClr val="bg1">
                  <a:lumMod val="75000"/>
                </a:schemeClr>
              </a:solidFill>
            </a:ln>
          </c:spPr>
          <c:marker>
            <c:symbol val="diamond"/>
            <c:size val="7"/>
            <c:spPr>
              <a:solidFill>
                <a:schemeClr val="bg1">
                  <a:lumMod val="75000"/>
                </a:schemeClr>
              </a:solidFill>
            </c:spPr>
          </c:marker>
          <c:cat>
            <c:strRef>
              <c:f>'Ⅱ-3-８'!$K$4:$N$4</c:f>
              <c:strCache>
                <c:ptCount val="4"/>
                <c:pt idx="0">
                  <c:v>専門店
計</c:v>
                </c:pt>
                <c:pt idx="1">
                  <c:v>衣料品
専門店</c:v>
                </c:pt>
                <c:pt idx="2">
                  <c:v>食料品
専門店</c:v>
                </c:pt>
                <c:pt idx="3">
                  <c:v>住関連
専門店</c:v>
                </c:pt>
              </c:strCache>
            </c:strRef>
          </c:cat>
          <c:val>
            <c:numRef>
              <c:f>'Ⅱ-3-８'!$K$8:$N$8</c:f>
              <c:numCache>
                <c:formatCode>0.0</c:formatCode>
                <c:ptCount val="4"/>
                <c:pt idx="0">
                  <c:v>2.7008707392144582</c:v>
                </c:pt>
                <c:pt idx="1">
                  <c:v>0.76987140874211035</c:v>
                </c:pt>
                <c:pt idx="2">
                  <c:v>1.7458968100328256</c:v>
                </c:pt>
                <c:pt idx="3">
                  <c:v>3.7746225852707558</c:v>
                </c:pt>
              </c:numCache>
            </c:numRef>
          </c:val>
          <c:smooth val="0"/>
          <c:extLst>
            <c:ext xmlns:c16="http://schemas.microsoft.com/office/drawing/2014/chart" uri="{C3380CC4-5D6E-409C-BE32-E72D297353CC}">
              <c16:uniqueId val="{00000003-AAF0-4083-8D25-E3A9D3F8D308}"/>
            </c:ext>
          </c:extLst>
        </c:ser>
        <c:ser>
          <c:idx val="4"/>
          <c:order val="4"/>
          <c:tx>
            <c:strRef>
              <c:f>'Ⅱ-3-８'!$J$9</c:f>
              <c:strCache>
                <c:ptCount val="1"/>
                <c:pt idx="0">
                  <c:v>京都市</c:v>
                </c:pt>
              </c:strCache>
            </c:strRef>
          </c:tx>
          <c:spPr>
            <a:ln w="19050">
              <a:solidFill>
                <a:schemeClr val="tx1"/>
              </a:solidFill>
              <a:prstDash val="solid"/>
            </a:ln>
          </c:spPr>
          <c:marker>
            <c:symbol val="triangle"/>
            <c:size val="7"/>
            <c:spPr>
              <a:noFill/>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'Ⅱ-3-８'!$K$9:$N$9</c:f>
              <c:numCache>
                <c:formatCode>0.0</c:formatCode>
                <c:ptCount val="4"/>
                <c:pt idx="0">
                  <c:v>2.3225621108329846</c:v>
                </c:pt>
                <c:pt idx="1">
                  <c:v>0.81807494215122789</c:v>
                </c:pt>
                <c:pt idx="2">
                  <c:v>1.0667003099992791</c:v>
                </c:pt>
                <c:pt idx="3">
                  <c:v>3.9737339529022604</c:v>
                </c:pt>
              </c:numCache>
            </c:numRef>
          </c:val>
          <c:smooth val="0"/>
          <c:extLst>
            <c:ext xmlns:c16="http://schemas.microsoft.com/office/drawing/2014/chart" uri="{C3380CC4-5D6E-409C-BE32-E72D297353CC}">
              <c16:uniqueId val="{00000004-AAF0-4083-8D25-E3A9D3F8D308}"/>
            </c:ext>
          </c:extLst>
        </c:ser>
        <c:ser>
          <c:idx val="5"/>
          <c:order val="5"/>
          <c:tx>
            <c:strRef>
              <c:f>'Ⅱ-3-８'!$J$10</c:f>
              <c:strCache>
                <c:ptCount val="1"/>
                <c:pt idx="0">
                  <c:v>神戸市</c:v>
                </c:pt>
              </c:strCache>
            </c:strRef>
          </c:tx>
          <c:spPr>
            <a:ln w="19050">
              <a:solidFill>
                <a:schemeClr val="tx1"/>
              </a:solidFill>
            </a:ln>
          </c:spPr>
          <c:marker>
            <c:symbol val="star"/>
            <c:size val="7"/>
            <c:spPr>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'Ⅱ-3-８'!$K$10:$N$10</c:f>
              <c:numCache>
                <c:formatCode>0.0</c:formatCode>
                <c:ptCount val="4"/>
                <c:pt idx="0">
                  <c:v>2.3631561498508122</c:v>
                </c:pt>
                <c:pt idx="1">
                  <c:v>1.0486164070160149</c:v>
                </c:pt>
                <c:pt idx="2">
                  <c:v>1.7292559050299841</c:v>
                </c:pt>
                <c:pt idx="3">
                  <c:v>3.3393612415492724</c:v>
                </c:pt>
              </c:numCache>
            </c:numRef>
          </c:val>
          <c:smooth val="0"/>
          <c:extLst>
            <c:ext xmlns:c16="http://schemas.microsoft.com/office/drawing/2014/chart" uri="{C3380CC4-5D6E-409C-BE32-E72D297353CC}">
              <c16:uniqueId val="{00000005-AAF0-4083-8D25-E3A9D3F8D308}"/>
            </c:ext>
          </c:extLst>
        </c:ser>
        <c:ser>
          <c:idx val="6"/>
          <c:order val="6"/>
          <c:tx>
            <c:strRef>
              <c:f>'Ⅱ-3-８'!$J$11</c:f>
              <c:strCache>
                <c:ptCount val="1"/>
                <c:pt idx="0">
                  <c:v>福岡市</c:v>
                </c:pt>
              </c:strCache>
            </c:strRef>
          </c:tx>
          <c:spPr>
            <a:ln w="19050">
              <a:solidFill>
                <a:schemeClr val="tx1"/>
              </a:solidFill>
              <a:prstDash val="dash"/>
            </a:ln>
          </c:spPr>
          <c:marker>
            <c:symbol val="square"/>
            <c:size val="6"/>
            <c:spPr>
              <a:noFill/>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'Ⅱ-3-８'!$K$11:$N$11</c:f>
              <c:numCache>
                <c:formatCode>0.0</c:formatCode>
                <c:ptCount val="4"/>
                <c:pt idx="0">
                  <c:v>2.9979535654250005</c:v>
                </c:pt>
                <c:pt idx="1">
                  <c:v>1.0006011366948411</c:v>
                </c:pt>
                <c:pt idx="2">
                  <c:v>1.5864743256381848</c:v>
                </c:pt>
                <c:pt idx="3">
                  <c:v>4.6195529252110976</c:v>
                </c:pt>
              </c:numCache>
            </c:numRef>
          </c:val>
          <c:smooth val="0"/>
          <c:extLst>
            <c:ext xmlns:c16="http://schemas.microsoft.com/office/drawing/2014/chart" uri="{C3380CC4-5D6E-409C-BE32-E72D297353CC}">
              <c16:uniqueId val="{00000006-AAF0-4083-8D25-E3A9D3F8D308}"/>
            </c:ext>
          </c:extLst>
        </c:ser>
        <c:dLbls>
          <c:showLegendKey val="0"/>
          <c:showVal val="0"/>
          <c:showCatName val="0"/>
          <c:showSerName val="0"/>
          <c:showPercent val="0"/>
          <c:showBubbleSize val="0"/>
        </c:dLbls>
        <c:marker val="1"/>
        <c:smooth val="0"/>
        <c:axId val="32564736"/>
        <c:axId val="32566656"/>
      </c:lineChart>
      <c:catAx>
        <c:axId val="32564736"/>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32566656"/>
        <c:crosses val="autoZero"/>
        <c:auto val="1"/>
        <c:lblAlgn val="ctr"/>
        <c:lblOffset val="100"/>
        <c:noMultiLvlLbl val="0"/>
      </c:catAx>
      <c:valAx>
        <c:axId val="32566656"/>
        <c:scaling>
          <c:orientation val="minMax"/>
        </c:scaling>
        <c:delete val="0"/>
        <c:axPos val="l"/>
        <c:majorGridlines/>
        <c:numFmt formatCode="#,##0_);[Red]\(#,##0\)" sourceLinked="0"/>
        <c:majorTickMark val="out"/>
        <c:minorTickMark val="none"/>
        <c:tickLblPos val="nextTo"/>
        <c:crossAx val="32564736"/>
        <c:crosses val="autoZero"/>
        <c:crossBetween val="between"/>
      </c:valAx>
    </c:plotArea>
    <c:legend>
      <c:legendPos val="r"/>
      <c:layout>
        <c:manualLayout>
          <c:xMode val="edge"/>
          <c:yMode val="edge"/>
          <c:x val="0.2330128249358896"/>
          <c:y val="1.7848238761963937E-3"/>
          <c:w val="0.25172005083075022"/>
          <c:h val="0.50000056444557328"/>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75916912533911E-2"/>
          <c:y val="0.11178153656718837"/>
          <c:w val="0.76120117821923572"/>
          <c:h val="0.45223032306146915"/>
        </c:manualLayout>
      </c:layout>
      <c:lineChart>
        <c:grouping val="standard"/>
        <c:varyColors val="0"/>
        <c:ser>
          <c:idx val="0"/>
          <c:order val="0"/>
          <c:tx>
            <c:strRef>
              <c:f>'Ⅱ-1-3'!$J$6</c:f>
              <c:strCache>
                <c:ptCount val="1"/>
                <c:pt idx="0">
                  <c:v>製造業(全体)（全国）</c:v>
                </c:pt>
              </c:strCache>
            </c:strRef>
          </c:tx>
          <c:spPr>
            <a:ln w="12700">
              <a:solidFill>
                <a:schemeClr val="tx1"/>
              </a:solidFill>
              <a:prstDash val="sysDash"/>
            </a:ln>
          </c:spPr>
          <c:marker>
            <c:symbol val="none"/>
          </c:marker>
          <c:dLbls>
            <c:dLbl>
              <c:idx val="0"/>
              <c:layout>
                <c:manualLayout>
                  <c:x val="-0.13637855961646408"/>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28-4DB0-8E5C-5A753DEF1E11}"/>
                </c:ext>
              </c:extLst>
            </c:dLbl>
            <c:dLbl>
              <c:idx val="1"/>
              <c:layout>
                <c:manualLayout>
                  <c:x val="-2.0997375328083989E-2"/>
                  <c:y val="-2.0576455720812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28-4DB0-8E5C-5A753DEF1E11}"/>
                </c:ext>
              </c:extLst>
            </c:dLbl>
            <c:dLbl>
              <c:idx val="2"/>
              <c:layout>
                <c:manualLayout>
                  <c:x val="-6.0367454068241469E-2"/>
                  <c:y val="-2.0576131687242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28-4DB0-8E5C-5A753DEF1E11}"/>
                </c:ext>
              </c:extLst>
            </c:dLbl>
            <c:dLbl>
              <c:idx val="3"/>
              <c:layout>
                <c:manualLayout>
                  <c:x val="-4.1994750656167978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28-4DB0-8E5C-5A753DEF1E11}"/>
                </c:ext>
              </c:extLst>
            </c:dLbl>
            <c:dLbl>
              <c:idx val="4"/>
              <c:layout>
                <c:manualLayout>
                  <c:x val="-1.5748031496062992E-2"/>
                  <c:y val="-8.230452674897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28-4DB0-8E5C-5A753DEF1E11}"/>
                </c:ext>
              </c:extLst>
            </c:dLbl>
            <c:dLbl>
              <c:idx val="6"/>
              <c:layout>
                <c:manualLayout>
                  <c:x val="-2.6246719160104987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28-4DB0-8E5C-5A753DEF1E11}"/>
                </c:ext>
              </c:extLst>
            </c:dLbl>
            <c:dLbl>
              <c:idx val="7"/>
              <c:layout>
                <c:manualLayout>
                  <c:x val="-2.6246719160104987E-2"/>
                  <c:y val="4.5267489711934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28-4DB0-8E5C-5A753DEF1E11}"/>
                </c:ext>
              </c:extLst>
            </c:dLbl>
            <c:dLbl>
              <c:idx val="8"/>
              <c:layout>
                <c:manualLayout>
                  <c:x val="-2.8871391076115485E-2"/>
                  <c:y val="4.9382392015812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28-4DB0-8E5C-5A753DEF1E11}"/>
                </c:ext>
              </c:extLst>
            </c:dLbl>
            <c:dLbl>
              <c:idx val="9"/>
              <c:layout>
                <c:manualLayout>
                  <c:x val="-4.7244094488188976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28-4DB0-8E5C-5A753DEF1E11}"/>
                </c:ext>
              </c:extLst>
            </c:dLbl>
            <c:dLbl>
              <c:idx val="10"/>
              <c:layout>
                <c:manualLayout>
                  <c:x val="-2.3622047244094488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28-4DB0-8E5C-5A753DEF1E11}"/>
                </c:ext>
              </c:extLst>
            </c:dLbl>
            <c:dLbl>
              <c:idx val="11"/>
              <c:layout>
                <c:manualLayout>
                  <c:x val="-3.6745406824146981E-2"/>
                  <c:y val="-3.7037361070606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28-4DB0-8E5C-5A753DEF1E11}"/>
                </c:ext>
              </c:extLst>
            </c:dLbl>
            <c:dLbl>
              <c:idx val="12"/>
              <c:layout>
                <c:manualLayout>
                  <c:x val="-3.1496062992126081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28-4DB0-8E5C-5A753DEF1E11}"/>
                </c:ext>
              </c:extLst>
            </c:dLbl>
            <c:spPr>
              <a:noFill/>
              <a:ln>
                <a:noFill/>
              </a:ln>
              <a:effectLst/>
            </c:spPr>
            <c:txPr>
              <a:bodyPr/>
              <a:lstStyle/>
              <a:p>
                <a:pPr>
                  <a:defRPr sz="9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'Ⅱ-1-3'!$K$5:$L$5</c:f>
              <c:strCache>
                <c:ptCount val="2"/>
                <c:pt idx="0">
                  <c:v>2018年度
実績</c:v>
                </c:pt>
                <c:pt idx="1">
                  <c:v>2019年度
計画</c:v>
                </c:pt>
              </c:strCache>
            </c:strRef>
          </c:cat>
          <c:val>
            <c:numRef>
              <c:f>'Ⅱ-1-3'!$K$6:$L$6</c:f>
              <c:numCache>
                <c:formatCode>0.0_ </c:formatCode>
                <c:ptCount val="2"/>
                <c:pt idx="0">
                  <c:v>11.4</c:v>
                </c:pt>
                <c:pt idx="1">
                  <c:v>13.5</c:v>
                </c:pt>
              </c:numCache>
            </c:numRef>
          </c:val>
          <c:smooth val="0"/>
          <c:extLst>
            <c:ext xmlns:c16="http://schemas.microsoft.com/office/drawing/2014/chart" uri="{C3380CC4-5D6E-409C-BE32-E72D297353CC}">
              <c16:uniqueId val="{0000000C-1D28-4DB0-8E5C-5A753DEF1E11}"/>
            </c:ext>
          </c:extLst>
        </c:ser>
        <c:ser>
          <c:idx val="2"/>
          <c:order val="1"/>
          <c:tx>
            <c:strRef>
              <c:f>'Ⅱ-1-3'!$J$7</c:f>
              <c:strCache>
                <c:ptCount val="1"/>
                <c:pt idx="0">
                  <c:v>製造業(全体)（関西）</c:v>
                </c:pt>
              </c:strCache>
            </c:strRef>
          </c:tx>
          <c:spPr>
            <a:ln w="22225">
              <a:solidFill>
                <a:schemeClr val="accent3">
                  <a:lumMod val="75000"/>
                </a:schemeClr>
              </a:solidFill>
              <a:prstDash val="solid"/>
            </a:ln>
          </c:spPr>
          <c:marker>
            <c:symbol val="none"/>
          </c:marker>
          <c:dPt>
            <c:idx val="1"/>
            <c:bubble3D val="0"/>
            <c:extLst>
              <c:ext xmlns:c16="http://schemas.microsoft.com/office/drawing/2014/chart" uri="{C3380CC4-5D6E-409C-BE32-E72D297353CC}">
                <c16:uniqueId val="{0000000E-1D28-4DB0-8E5C-5A753DEF1E11}"/>
              </c:ext>
            </c:extLst>
          </c:dPt>
          <c:dLbls>
            <c:dLbl>
              <c:idx val="0"/>
              <c:layout>
                <c:manualLayout>
                  <c:x val="-0.1614868083686071"/>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28-4DB0-8E5C-5A753DEF1E11}"/>
                </c:ext>
              </c:extLst>
            </c:dLbl>
            <c:dLbl>
              <c:idx val="1"/>
              <c:layout>
                <c:manualLayout>
                  <c:x val="-0.14693611275469187"/>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28-4DB0-8E5C-5A753DEF1E11}"/>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'Ⅱ-1-3'!$K$5:$L$5</c:f>
              <c:strCache>
                <c:ptCount val="2"/>
                <c:pt idx="0">
                  <c:v>2018年度
実績</c:v>
                </c:pt>
                <c:pt idx="1">
                  <c:v>2019年度
計画</c:v>
                </c:pt>
              </c:strCache>
            </c:strRef>
          </c:cat>
          <c:val>
            <c:numRef>
              <c:f>'Ⅱ-1-3'!$K$7:$L$7</c:f>
              <c:numCache>
                <c:formatCode>0.0_ </c:formatCode>
                <c:ptCount val="2"/>
                <c:pt idx="0">
                  <c:v>1.7</c:v>
                </c:pt>
                <c:pt idx="1">
                  <c:v>34.299999999999997</c:v>
                </c:pt>
              </c:numCache>
            </c:numRef>
          </c:val>
          <c:smooth val="0"/>
          <c:extLst>
            <c:ext xmlns:c16="http://schemas.microsoft.com/office/drawing/2014/chart" uri="{C3380CC4-5D6E-409C-BE32-E72D297353CC}">
              <c16:uniqueId val="{00000010-1D28-4DB0-8E5C-5A753DEF1E11}"/>
            </c:ext>
          </c:extLst>
        </c:ser>
        <c:dLbls>
          <c:showLegendKey val="0"/>
          <c:showVal val="0"/>
          <c:showCatName val="0"/>
          <c:showSerName val="0"/>
          <c:showPercent val="0"/>
          <c:showBubbleSize val="0"/>
        </c:dLbls>
        <c:smooth val="0"/>
        <c:axId val="187272192"/>
        <c:axId val="188850944"/>
      </c:lineChart>
      <c:catAx>
        <c:axId val="18727219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a:pPr>
            <a:endParaRPr lang="ja-JP"/>
          </a:p>
        </c:txPr>
        <c:crossAx val="188850944"/>
        <c:crosses val="autoZero"/>
        <c:auto val="1"/>
        <c:lblAlgn val="ctr"/>
        <c:lblOffset val="100"/>
        <c:tickLblSkip val="1"/>
        <c:tickMarkSkip val="1"/>
        <c:noMultiLvlLbl val="0"/>
      </c:catAx>
      <c:valAx>
        <c:axId val="188850944"/>
        <c:scaling>
          <c:orientation val="minMax"/>
          <c:max val="40"/>
          <c:min val="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187272192"/>
        <c:crosses val="autoZero"/>
        <c:crossBetween val="between"/>
        <c:majorUnit val="5"/>
        <c:minorUnit val="4"/>
      </c:valAx>
      <c:spPr>
        <a:solidFill>
          <a:srgbClr val="FFFFFF"/>
        </a:solidFill>
        <a:ln w="25400">
          <a:noFill/>
        </a:ln>
      </c:spPr>
    </c:plotArea>
    <c:legend>
      <c:legendPos val="b"/>
      <c:layout>
        <c:manualLayout>
          <c:xMode val="edge"/>
          <c:yMode val="edge"/>
          <c:x val="4.9496360124795725E-2"/>
          <c:y val="0.69726321246881173"/>
          <c:w val="0.88741346010993905"/>
          <c:h val="0.20524091895920418"/>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410844567300411E-2"/>
          <c:y val="0.10037451248035387"/>
          <c:w val="0.83676545694946025"/>
          <c:h val="0.38508319914977268"/>
        </c:manualLayout>
      </c:layout>
      <c:barChart>
        <c:barDir val="col"/>
        <c:grouping val="clustered"/>
        <c:varyColors val="0"/>
        <c:ser>
          <c:idx val="1"/>
          <c:order val="1"/>
          <c:tx>
            <c:strRef>
              <c:f>'Ⅱ-3-9'!$B$9</c:f>
              <c:strCache>
                <c:ptCount val="1"/>
                <c:pt idx="0">
                  <c:v>人口1人あたりの販売額(左軸)</c:v>
                </c:pt>
              </c:strCache>
            </c:strRef>
          </c:tx>
          <c:spPr>
            <a:solidFill>
              <a:schemeClr val="bg1">
                <a:lumMod val="65000"/>
              </a:schemeClr>
            </a:solidFill>
            <a:ln>
              <a:solidFill>
                <a:sysClr val="windowText" lastClr="000000"/>
              </a:solidFill>
            </a:ln>
          </c:spPr>
          <c:invertIfNegative val="0"/>
          <c:dPt>
            <c:idx val="1"/>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1-0988-4C53-9F78-3CEEB74ED986}"/>
              </c:ext>
            </c:extLst>
          </c:dPt>
          <c:dPt>
            <c:idx val="8"/>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3-0988-4C53-9F78-3CEEB74ED986}"/>
              </c:ext>
            </c:extLst>
          </c:dPt>
          <c:dPt>
            <c:idx val="13"/>
            <c:invertIfNegative val="0"/>
            <c:bubble3D val="0"/>
            <c:spPr>
              <a:solidFill>
                <a:schemeClr val="accent1"/>
              </a:solidFill>
              <a:ln>
                <a:solidFill>
                  <a:sysClr val="windowText" lastClr="000000"/>
                </a:solidFill>
              </a:ln>
            </c:spPr>
            <c:extLst>
              <c:ext xmlns:c16="http://schemas.microsoft.com/office/drawing/2014/chart" uri="{C3380CC4-5D6E-409C-BE32-E72D297353CC}">
                <c16:uniqueId val="{00000005-0988-4C53-9F78-3CEEB74ED986}"/>
              </c:ext>
            </c:extLst>
          </c:dPt>
          <c:dPt>
            <c:idx val="15"/>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7-0988-4C53-9F78-3CEEB74ED986}"/>
              </c:ext>
            </c:extLst>
          </c:dPt>
          <c:dPt>
            <c:idx val="22"/>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9-0988-4C53-9F78-3CEEB74ED986}"/>
              </c:ext>
            </c:extLst>
          </c:dPt>
          <c:dLbls>
            <c:dLbl>
              <c:idx val="1"/>
              <c:layout>
                <c:manualLayout>
                  <c:x val="-1.6775402574964192E-17"/>
                  <c:y val="-6.6052342599154448E-3"/>
                </c:manualLayout>
              </c:layout>
              <c:numFmt formatCode="#,##0.0_);[Red]\(#,##0.0\)" sourceLinked="0"/>
              <c:spPr>
                <a:noFill/>
                <a:ln>
                  <a:noFill/>
                </a:ln>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88-4C53-9F78-3CEEB74ED986}"/>
                </c:ext>
              </c:extLst>
            </c:dLbl>
            <c:dLbl>
              <c:idx val="8"/>
              <c:layout>
                <c:manualLayout>
                  <c:x val="0"/>
                  <c:y val="1.4538304655096465E-2"/>
                </c:manualLayout>
              </c:layout>
              <c:numFmt formatCode="#,##0.0_);[Red]\(#,##0.0\)" sourceLinked="0"/>
              <c:spPr>
                <a:noFill/>
                <a:ln>
                  <a:noFill/>
                </a:ln>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88-4C53-9F78-3CEEB74ED986}"/>
                </c:ext>
              </c:extLst>
            </c:dLbl>
            <c:dLbl>
              <c:idx val="13"/>
              <c:numFmt formatCode="#,##0.0_);[Red]\(#,##0.0\)" sourceLinked="0"/>
              <c:spPr>
                <a:noFill/>
                <a:ln>
                  <a:noFill/>
                </a:ln>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88-4C53-9F78-3CEEB74ED986}"/>
                </c:ext>
              </c:extLst>
            </c:dLbl>
            <c:dLbl>
              <c:idx val="15"/>
              <c:layout>
                <c:manualLayout>
                  <c:x val="0"/>
                  <c:y val="5.1094210683960382E-3"/>
                </c:manualLayout>
              </c:layout>
              <c:numFmt formatCode="#,##0.0_);[Red]\(#,##0.0\)" sourceLinked="0"/>
              <c:spPr>
                <a:noFill/>
                <a:ln>
                  <a:noFill/>
                </a:ln>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88-4C53-9F78-3CEEB74ED986}"/>
                </c:ext>
              </c:extLst>
            </c:dLbl>
            <c:dLbl>
              <c:idx val="22"/>
              <c:layout>
                <c:manualLayout>
                  <c:x val="0"/>
                  <c:y val="5.58285554916593E-3"/>
                </c:manualLayout>
              </c:layout>
              <c:numFmt formatCode="#,##0.0_);[Red]\(#,##0.0\)" sourceLinked="0"/>
              <c:spPr>
                <a:noFill/>
                <a:ln>
                  <a:noFill/>
                </a:ln>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988-4C53-9F78-3CEEB74ED986}"/>
                </c:ext>
              </c:extLst>
            </c:dLbl>
            <c:spPr>
              <a:noFill/>
              <a:ln>
                <a:noFill/>
              </a:ln>
              <a:effectLst/>
            </c:spPr>
            <c:txPr>
              <a:bodyPr/>
              <a:lstStyle/>
              <a:p>
                <a:pPr>
                  <a:defRPr sz="1050" b="1">
                    <a:solidFill>
                      <a:schemeClr val="accent3">
                        <a:lumMod val="75000"/>
                      </a:schemeClr>
                    </a:solidFill>
                  </a:defRPr>
                </a:pPr>
                <a:endParaRPr lang="ja-JP"/>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'Ⅱ-3-9'!$C$6:$AC$7</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'Ⅱ-3-9'!$C$9:$AC$9</c:f>
              <c:numCache>
                <c:formatCode>#,##0_);[Red]\(#,##0\)</c:formatCode>
                <c:ptCount val="27"/>
                <c:pt idx="0">
                  <c:v>37649.234935259883</c:v>
                </c:pt>
                <c:pt idx="1">
                  <c:v>53267.962070959133</c:v>
                </c:pt>
                <c:pt idx="2">
                  <c:v>67623.275321320471</c:v>
                </c:pt>
                <c:pt idx="3">
                  <c:v>37667.891095977422</c:v>
                </c:pt>
                <c:pt idx="4">
                  <c:v>37287.807675491465</c:v>
                </c:pt>
                <c:pt idx="5">
                  <c:v>32440.140042742456</c:v>
                </c:pt>
                <c:pt idx="7">
                  <c:v>53787.678947432083</c:v>
                </c:pt>
                <c:pt idx="8">
                  <c:v>47626.486590744178</c:v>
                </c:pt>
                <c:pt idx="9">
                  <c:v>52171.169329268247</c:v>
                </c:pt>
                <c:pt idx="10">
                  <c:v>53546.086724750239</c:v>
                </c:pt>
                <c:pt idx="11">
                  <c:v>55759.700469816293</c:v>
                </c:pt>
                <c:pt idx="12">
                  <c:v>56538.447974956303</c:v>
                </c:pt>
                <c:pt idx="14">
                  <c:v>26305.204049032316</c:v>
                </c:pt>
                <c:pt idx="15">
                  <c:v>21975.157745623259</c:v>
                </c:pt>
                <c:pt idx="16">
                  <c:v>16064.53682992319</c:v>
                </c:pt>
                <c:pt idx="17">
                  <c:v>17293.097950864914</c:v>
                </c:pt>
                <c:pt idx="18">
                  <c:v>22645.389268922441</c:v>
                </c:pt>
                <c:pt idx="19">
                  <c:v>23234.158634870822</c:v>
                </c:pt>
                <c:pt idx="21">
                  <c:v>96481.698742732362</c:v>
                </c:pt>
                <c:pt idx="22">
                  <c:v>95625.029107931507</c:v>
                </c:pt>
                <c:pt idx="23">
                  <c:v>127731.72509127026</c:v>
                </c:pt>
                <c:pt idx="24">
                  <c:v>92933.922016052762</c:v>
                </c:pt>
                <c:pt idx="25">
                  <c:v>97628.150959646417</c:v>
                </c:pt>
                <c:pt idx="26">
                  <c:v>100707.0825642477</c:v>
                </c:pt>
              </c:numCache>
            </c:numRef>
          </c:val>
          <c:extLst>
            <c:ext xmlns:c16="http://schemas.microsoft.com/office/drawing/2014/chart" uri="{C3380CC4-5D6E-409C-BE32-E72D297353CC}">
              <c16:uniqueId val="{0000000A-0988-4C53-9F78-3CEEB74ED986}"/>
            </c:ext>
          </c:extLst>
        </c:ser>
        <c:dLbls>
          <c:showLegendKey val="0"/>
          <c:showVal val="0"/>
          <c:showCatName val="0"/>
          <c:showSerName val="0"/>
          <c:showPercent val="0"/>
          <c:showBubbleSize val="0"/>
        </c:dLbls>
        <c:gapWidth val="50"/>
        <c:axId val="215549824"/>
        <c:axId val="215551360"/>
      </c:barChart>
      <c:lineChart>
        <c:grouping val="standard"/>
        <c:varyColors val="0"/>
        <c:ser>
          <c:idx val="0"/>
          <c:order val="0"/>
          <c:tx>
            <c:strRef>
              <c:f>'Ⅱ-3-9'!$B$8</c:f>
              <c:strCache>
                <c:ptCount val="1"/>
                <c:pt idx="0">
                  <c:v>総販売額の前年比(右軸)</c:v>
                </c:pt>
              </c:strCache>
            </c:strRef>
          </c:tx>
          <c:marker>
            <c:symbol val="diamond"/>
            <c:size val="8"/>
          </c:marker>
          <c:dPt>
            <c:idx val="1"/>
            <c:marker>
              <c:spPr>
                <a:solidFill>
                  <a:schemeClr val="accent3">
                    <a:lumMod val="75000"/>
                  </a:schemeClr>
                </a:solidFill>
              </c:spPr>
            </c:marker>
            <c:bubble3D val="0"/>
            <c:extLst>
              <c:ext xmlns:c16="http://schemas.microsoft.com/office/drawing/2014/chart" uri="{C3380CC4-5D6E-409C-BE32-E72D297353CC}">
                <c16:uniqueId val="{0000000B-0988-4C53-9F78-3CEEB74ED986}"/>
              </c:ext>
            </c:extLst>
          </c:dPt>
          <c:dPt>
            <c:idx val="2"/>
            <c:marker>
              <c:spPr>
                <a:solidFill>
                  <a:schemeClr val="tx1">
                    <a:lumMod val="65000"/>
                    <a:lumOff val="35000"/>
                  </a:schemeClr>
                </a:solidFill>
              </c:spPr>
            </c:marker>
            <c:bubble3D val="0"/>
            <c:extLst>
              <c:ext xmlns:c16="http://schemas.microsoft.com/office/drawing/2014/chart" uri="{C3380CC4-5D6E-409C-BE32-E72D297353CC}">
                <c16:uniqueId val="{0000000C-0988-4C53-9F78-3CEEB74ED986}"/>
              </c:ext>
            </c:extLst>
          </c:dPt>
          <c:dPt>
            <c:idx val="6"/>
            <c:bubble3D val="0"/>
            <c:spPr>
              <a:ln>
                <a:noFill/>
              </a:ln>
            </c:spPr>
            <c:extLst>
              <c:ext xmlns:c16="http://schemas.microsoft.com/office/drawing/2014/chart" uri="{C3380CC4-5D6E-409C-BE32-E72D297353CC}">
                <c16:uniqueId val="{0000000E-0988-4C53-9F78-3CEEB74ED986}"/>
              </c:ext>
            </c:extLst>
          </c:dPt>
          <c:dPt>
            <c:idx val="7"/>
            <c:marker>
              <c:spPr>
                <a:solidFill>
                  <a:schemeClr val="bg1">
                    <a:lumMod val="50000"/>
                  </a:schemeClr>
                </a:solidFill>
              </c:spPr>
            </c:marker>
            <c:bubble3D val="0"/>
            <c:extLst>
              <c:ext xmlns:c16="http://schemas.microsoft.com/office/drawing/2014/chart" uri="{C3380CC4-5D6E-409C-BE32-E72D297353CC}">
                <c16:uniqueId val="{0000000F-0988-4C53-9F78-3CEEB74ED986}"/>
              </c:ext>
            </c:extLst>
          </c:dPt>
          <c:dPt>
            <c:idx val="8"/>
            <c:marker>
              <c:spPr>
                <a:solidFill>
                  <a:schemeClr val="accent3">
                    <a:lumMod val="75000"/>
                  </a:schemeClr>
                </a:solidFill>
              </c:spPr>
            </c:marker>
            <c:bubble3D val="0"/>
            <c:extLst>
              <c:ext xmlns:c16="http://schemas.microsoft.com/office/drawing/2014/chart" uri="{C3380CC4-5D6E-409C-BE32-E72D297353CC}">
                <c16:uniqueId val="{00000010-0988-4C53-9F78-3CEEB74ED986}"/>
              </c:ext>
            </c:extLst>
          </c:dPt>
          <c:dPt>
            <c:idx val="12"/>
            <c:marker>
              <c:spPr>
                <a:ln>
                  <a:solidFill>
                    <a:schemeClr val="bg1">
                      <a:lumMod val="50000"/>
                    </a:schemeClr>
                  </a:solidFill>
                </a:ln>
              </c:spPr>
            </c:marker>
            <c:bubble3D val="0"/>
            <c:spPr>
              <a:ln>
                <a:solidFill>
                  <a:schemeClr val="bg1">
                    <a:lumMod val="50000"/>
                  </a:schemeClr>
                </a:solidFill>
              </a:ln>
            </c:spPr>
            <c:extLst>
              <c:ext xmlns:c16="http://schemas.microsoft.com/office/drawing/2014/chart" uri="{C3380CC4-5D6E-409C-BE32-E72D297353CC}">
                <c16:uniqueId val="{00000012-0988-4C53-9F78-3CEEB74ED986}"/>
              </c:ext>
            </c:extLst>
          </c:dPt>
          <c:dPt>
            <c:idx val="13"/>
            <c:marker>
              <c:spPr>
                <a:solidFill>
                  <a:schemeClr val="accent1"/>
                </a:solidFill>
              </c:spPr>
            </c:marker>
            <c:bubble3D val="0"/>
            <c:extLst>
              <c:ext xmlns:c16="http://schemas.microsoft.com/office/drawing/2014/chart" uri="{C3380CC4-5D6E-409C-BE32-E72D297353CC}">
                <c16:uniqueId val="{00000013-0988-4C53-9F78-3CEEB74ED986}"/>
              </c:ext>
            </c:extLst>
          </c:dPt>
          <c:dPt>
            <c:idx val="15"/>
            <c:marker>
              <c:spPr>
                <a:solidFill>
                  <a:schemeClr val="accent3">
                    <a:lumMod val="75000"/>
                  </a:schemeClr>
                </a:solidFill>
              </c:spPr>
            </c:marker>
            <c:bubble3D val="0"/>
            <c:extLst>
              <c:ext xmlns:c16="http://schemas.microsoft.com/office/drawing/2014/chart" uri="{C3380CC4-5D6E-409C-BE32-E72D297353CC}">
                <c16:uniqueId val="{00000014-0988-4C53-9F78-3CEEB74ED986}"/>
              </c:ext>
            </c:extLst>
          </c:dPt>
          <c:dPt>
            <c:idx val="22"/>
            <c:marker>
              <c:spPr>
                <a:solidFill>
                  <a:schemeClr val="accent3">
                    <a:lumMod val="75000"/>
                  </a:schemeClr>
                </a:solidFill>
              </c:spPr>
            </c:marker>
            <c:bubble3D val="0"/>
            <c:extLst>
              <c:ext xmlns:c16="http://schemas.microsoft.com/office/drawing/2014/chart" uri="{C3380CC4-5D6E-409C-BE32-E72D297353CC}">
                <c16:uniqueId val="{00000015-0988-4C53-9F78-3CEEB74ED986}"/>
              </c:ext>
            </c:extLst>
          </c:dPt>
          <c:dLbls>
            <c:dLbl>
              <c:idx val="1"/>
              <c:layout>
                <c:manualLayout>
                  <c:x val="-3.1931950112075405E-2"/>
                  <c:y val="2.55949810197076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988-4C53-9F78-3CEEB74ED986}"/>
                </c:ext>
              </c:extLst>
            </c:dLbl>
            <c:dLbl>
              <c:idx val="8"/>
              <c:layout>
                <c:manualLayout>
                  <c:x val="-3.1889342299365867E-2"/>
                  <c:y val="2.502208215345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988-4C53-9F78-3CEEB74ED986}"/>
                </c:ext>
              </c:extLst>
            </c:dLbl>
            <c:dLbl>
              <c:idx val="15"/>
              <c:layout>
                <c:manualLayout>
                  <c:x val="-3.1931950112075405E-2"/>
                  <c:y val="-2.96410792626099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988-4C53-9F78-3CEEB74ED986}"/>
                </c:ext>
              </c:extLst>
            </c:dLbl>
            <c:dLbl>
              <c:idx val="22"/>
              <c:layout>
                <c:manualLayout>
                  <c:x val="-3.1931950112075551E-2"/>
                  <c:y val="-2.96410792626099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988-4C53-9F78-3CEEB74ED986}"/>
                </c:ext>
              </c:extLst>
            </c:dLbl>
            <c:spPr>
              <a:noFill/>
              <a:ln>
                <a:noFill/>
              </a:ln>
              <a:effectLst/>
            </c:spPr>
            <c:txPr>
              <a:bodyPr/>
              <a:lstStyle/>
              <a:p>
                <a:pPr>
                  <a:defRPr b="1"/>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'Ⅱ-3-9'!$C$6:$AC$7</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'Ⅱ-3-9'!$C$8:$AC$8</c:f>
              <c:numCache>
                <c:formatCode>#,##0.0;[Red]\-#,##0.0</c:formatCode>
                <c:ptCount val="27"/>
                <c:pt idx="0">
                  <c:v>3.3063996205095201</c:v>
                </c:pt>
                <c:pt idx="1">
                  <c:v>6.0050605483263846</c:v>
                </c:pt>
                <c:pt idx="2">
                  <c:v>1.8624263855815948</c:v>
                </c:pt>
                <c:pt idx="3">
                  <c:v>1.9451213313329656</c:v>
                </c:pt>
                <c:pt idx="4">
                  <c:v>1.8851049191606468</c:v>
                </c:pt>
                <c:pt idx="5">
                  <c:v>2.8784509551489617</c:v>
                </c:pt>
                <c:pt idx="7">
                  <c:v>5.5627858568079818</c:v>
                </c:pt>
                <c:pt idx="8">
                  <c:v>0.73451903290328313</c:v>
                </c:pt>
                <c:pt idx="9">
                  <c:v>6.710660498662449</c:v>
                </c:pt>
                <c:pt idx="10">
                  <c:v>6.3802532286433804</c:v>
                </c:pt>
                <c:pt idx="11">
                  <c:v>7.02770418746021</c:v>
                </c:pt>
                <c:pt idx="12">
                  <c:v>5.2850242259513118</c:v>
                </c:pt>
                <c:pt idx="14">
                  <c:v>-0.44586382768373622</c:v>
                </c:pt>
                <c:pt idx="15">
                  <c:v>0.65831702128788239</c:v>
                </c:pt>
                <c:pt idx="16">
                  <c:v>0.98601592340777278</c:v>
                </c:pt>
                <c:pt idx="17">
                  <c:v>-5.1247010591048858E-2</c:v>
                </c:pt>
                <c:pt idx="18">
                  <c:v>-0.78065071928437402</c:v>
                </c:pt>
                <c:pt idx="19">
                  <c:v>1.1424435886169195</c:v>
                </c:pt>
                <c:pt idx="21">
                  <c:v>1.7207672481006682</c:v>
                </c:pt>
                <c:pt idx="22">
                  <c:v>3.1314057875296593</c:v>
                </c:pt>
                <c:pt idx="23">
                  <c:v>2.1511765220558927</c:v>
                </c:pt>
                <c:pt idx="24">
                  <c:v>2.1211120791475029</c:v>
                </c:pt>
                <c:pt idx="25">
                  <c:v>1.2626772271899149</c:v>
                </c:pt>
                <c:pt idx="26">
                  <c:v>1.910028537934138</c:v>
                </c:pt>
              </c:numCache>
            </c:numRef>
          </c:val>
          <c:smooth val="0"/>
          <c:extLst>
            <c:ext xmlns:c16="http://schemas.microsoft.com/office/drawing/2014/chart" uri="{C3380CC4-5D6E-409C-BE32-E72D297353CC}">
              <c16:uniqueId val="{00000016-0988-4C53-9F78-3CEEB74ED986}"/>
            </c:ext>
          </c:extLst>
        </c:ser>
        <c:dLbls>
          <c:showLegendKey val="0"/>
          <c:showVal val="0"/>
          <c:showCatName val="0"/>
          <c:showSerName val="0"/>
          <c:showPercent val="0"/>
          <c:showBubbleSize val="0"/>
        </c:dLbls>
        <c:marker val="1"/>
        <c:smooth val="0"/>
        <c:axId val="215569920"/>
        <c:axId val="215571456"/>
      </c:lineChart>
      <c:catAx>
        <c:axId val="215549824"/>
        <c:scaling>
          <c:orientation val="minMax"/>
        </c:scaling>
        <c:delete val="0"/>
        <c:axPos val="b"/>
        <c:numFmt formatCode="General" sourceLinked="1"/>
        <c:majorTickMark val="out"/>
        <c:minorTickMark val="none"/>
        <c:tickLblPos val="nextTo"/>
        <c:txPr>
          <a:bodyPr rot="0" vert="eaVert"/>
          <a:lstStyle/>
          <a:p>
            <a:pPr>
              <a:defRPr/>
            </a:pPr>
            <a:endParaRPr lang="ja-JP"/>
          </a:p>
        </c:txPr>
        <c:crossAx val="215551360"/>
        <c:crosses val="autoZero"/>
        <c:auto val="1"/>
        <c:lblAlgn val="ctr"/>
        <c:lblOffset val="100"/>
        <c:noMultiLvlLbl val="0"/>
      </c:catAx>
      <c:valAx>
        <c:axId val="215551360"/>
        <c:scaling>
          <c:orientation val="minMax"/>
          <c:max val="140000"/>
          <c:min val="0"/>
        </c:scaling>
        <c:delete val="0"/>
        <c:axPos val="l"/>
        <c:majorGridlines/>
        <c:numFmt formatCode="#,##0_);[Red]\(#,##0\)" sourceLinked="0"/>
        <c:majorTickMark val="out"/>
        <c:minorTickMark val="none"/>
        <c:tickLblPos val="nextTo"/>
        <c:crossAx val="215549824"/>
        <c:crosses val="autoZero"/>
        <c:crossBetween val="between"/>
        <c:majorUnit val="20000"/>
        <c:dispUnits>
          <c:builtInUnit val="thousands"/>
        </c:dispUnits>
      </c:valAx>
      <c:catAx>
        <c:axId val="215569920"/>
        <c:scaling>
          <c:orientation val="minMax"/>
        </c:scaling>
        <c:delete val="1"/>
        <c:axPos val="b"/>
        <c:numFmt formatCode="General" sourceLinked="1"/>
        <c:majorTickMark val="out"/>
        <c:minorTickMark val="none"/>
        <c:tickLblPos val="nextTo"/>
        <c:crossAx val="215571456"/>
        <c:crosses val="autoZero"/>
        <c:auto val="1"/>
        <c:lblAlgn val="ctr"/>
        <c:lblOffset val="100"/>
        <c:noMultiLvlLbl val="0"/>
      </c:catAx>
      <c:valAx>
        <c:axId val="215571456"/>
        <c:scaling>
          <c:orientation val="minMax"/>
          <c:max val="10"/>
          <c:min val="-25"/>
        </c:scaling>
        <c:delete val="0"/>
        <c:axPos val="r"/>
        <c:numFmt formatCode="#,##0_ " sourceLinked="0"/>
        <c:majorTickMark val="out"/>
        <c:minorTickMark val="none"/>
        <c:tickLblPos val="nextTo"/>
        <c:crossAx val="215569920"/>
        <c:crosses val="max"/>
        <c:crossBetween val="between"/>
        <c:majorUnit val="5"/>
      </c:valAx>
    </c:plotArea>
    <c:legend>
      <c:legendPos val="r"/>
      <c:layout>
        <c:manualLayout>
          <c:xMode val="edge"/>
          <c:yMode val="edge"/>
          <c:x val="0.13788700500028736"/>
          <c:y val="0.74383798096372367"/>
          <c:w val="0.76254505304740838"/>
          <c:h val="7.1296249259165223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219609549169933"/>
          <c:y val="0.10573109317977701"/>
          <c:w val="0.68872771704604274"/>
          <c:h val="0.52245485887482901"/>
        </c:manualLayout>
      </c:layout>
      <c:barChart>
        <c:barDir val="col"/>
        <c:grouping val="clustered"/>
        <c:varyColors val="0"/>
        <c:ser>
          <c:idx val="1"/>
          <c:order val="2"/>
          <c:tx>
            <c:strRef>
              <c:f>'Ⅱ-3-10'!$F$3</c:f>
              <c:strCache>
                <c:ptCount val="1"/>
                <c:pt idx="0">
                  <c:v>新規求人数(左軸)</c:v>
                </c:pt>
              </c:strCache>
            </c:strRef>
          </c:tx>
          <c:spPr>
            <a:solidFill>
              <a:schemeClr val="accent3">
                <a:lumMod val="40000"/>
                <a:lumOff val="60000"/>
              </a:schemeClr>
            </a:solidFill>
            <a:ln>
              <a:solidFill>
                <a:sysClr val="windowText" lastClr="000000"/>
              </a:solidFill>
            </a:ln>
          </c:spPr>
          <c:invertIfNegative val="0"/>
          <c:dLbls>
            <c:dLbl>
              <c:idx val="34"/>
              <c:layout>
                <c:manualLayout>
                  <c:x val="-1.8302169984097336E-16"/>
                  <c:y val="1.7912396252670288E-2"/>
                </c:manualLayout>
              </c:layout>
              <c:tx>
                <c:rich>
                  <a:bodyPr/>
                  <a:lstStyle/>
                  <a:p>
                    <a:fld id="{50606E4E-BEE3-4DE3-A09B-BAC9652A8392}"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E2A8-46F3-B32F-314464AC8E5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'Ⅱ-3-10'!$B$4:$C$38</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'Ⅱ-3-10'!$F$4:$F$38</c:f>
              <c:numCache>
                <c:formatCode>#,##0_);[Red]\(#,##0\)</c:formatCode>
                <c:ptCount val="35"/>
                <c:pt idx="0">
                  <c:v>12824</c:v>
                </c:pt>
                <c:pt idx="1">
                  <c:v>12742</c:v>
                </c:pt>
                <c:pt idx="2">
                  <c:v>14276</c:v>
                </c:pt>
                <c:pt idx="3">
                  <c:v>14174</c:v>
                </c:pt>
                <c:pt idx="4">
                  <c:v>15331</c:v>
                </c:pt>
                <c:pt idx="5">
                  <c:v>15366</c:v>
                </c:pt>
                <c:pt idx="6">
                  <c:v>16468</c:v>
                </c:pt>
                <c:pt idx="7">
                  <c:v>16090</c:v>
                </c:pt>
                <c:pt idx="8">
                  <c:v>19712</c:v>
                </c:pt>
                <c:pt idx="9">
                  <c:v>17773</c:v>
                </c:pt>
                <c:pt idx="10">
                  <c:v>18271</c:v>
                </c:pt>
                <c:pt idx="11">
                  <c:v>19330</c:v>
                </c:pt>
                <c:pt idx="12">
                  <c:v>19911</c:v>
                </c:pt>
                <c:pt idx="13">
                  <c:v>18669</c:v>
                </c:pt>
                <c:pt idx="14">
                  <c:v>21428</c:v>
                </c:pt>
                <c:pt idx="15">
                  <c:v>19244</c:v>
                </c:pt>
                <c:pt idx="16">
                  <c:v>21392</c:v>
                </c:pt>
                <c:pt idx="17">
                  <c:v>19457</c:v>
                </c:pt>
                <c:pt idx="18">
                  <c:v>19974</c:v>
                </c:pt>
                <c:pt idx="19">
                  <c:v>21386</c:v>
                </c:pt>
                <c:pt idx="20">
                  <c:v>21982</c:v>
                </c:pt>
                <c:pt idx="21">
                  <c:v>20076</c:v>
                </c:pt>
                <c:pt idx="22">
                  <c:v>19317</c:v>
                </c:pt>
                <c:pt idx="23">
                  <c:v>18048</c:v>
                </c:pt>
                <c:pt idx="24">
                  <c:v>22076</c:v>
                </c:pt>
                <c:pt idx="25">
                  <c:v>20645</c:v>
                </c:pt>
                <c:pt idx="26">
                  <c:v>20666</c:v>
                </c:pt>
                <c:pt idx="27">
                  <c:v>21804</c:v>
                </c:pt>
                <c:pt idx="28">
                  <c:v>23053</c:v>
                </c:pt>
                <c:pt idx="29">
                  <c:v>21617</c:v>
                </c:pt>
                <c:pt idx="30">
                  <c:v>21976</c:v>
                </c:pt>
                <c:pt idx="31">
                  <c:v>21075</c:v>
                </c:pt>
                <c:pt idx="32">
                  <c:v>22122</c:v>
                </c:pt>
                <c:pt idx="33">
                  <c:v>21773</c:v>
                </c:pt>
                <c:pt idx="34">
                  <c:v>21796</c:v>
                </c:pt>
              </c:numCache>
            </c:numRef>
          </c:val>
          <c:extLst>
            <c:ext xmlns:c16="http://schemas.microsoft.com/office/drawing/2014/chart" uri="{C3380CC4-5D6E-409C-BE32-E72D297353CC}">
              <c16:uniqueId val="{00000001-211D-40C7-BD41-8D1CD8A7B575}"/>
            </c:ext>
          </c:extLst>
        </c:ser>
        <c:ser>
          <c:idx val="3"/>
          <c:order val="3"/>
          <c:tx>
            <c:strRef>
              <c:f>'Ⅱ-3-10'!$G$3</c:f>
              <c:strCache>
                <c:ptCount val="1"/>
                <c:pt idx="0">
                  <c:v>求人に対する充足数(左軸)</c:v>
                </c:pt>
              </c:strCache>
            </c:strRef>
          </c:tx>
          <c:spPr>
            <a:solidFill>
              <a:schemeClr val="accent3">
                <a:lumMod val="75000"/>
              </a:schemeClr>
            </a:solidFill>
            <a:ln>
              <a:solidFill>
                <a:schemeClr val="tx1"/>
              </a:solidFill>
            </a:ln>
          </c:spPr>
          <c:invertIfNegative val="0"/>
          <c:dPt>
            <c:idx val="26"/>
            <c:invertIfNegative val="0"/>
            <c:bubble3D val="0"/>
            <c:extLst>
              <c:ext xmlns:c16="http://schemas.microsoft.com/office/drawing/2014/chart" uri="{C3380CC4-5D6E-409C-BE32-E72D297353CC}">
                <c16:uniqueId val="{00000002-211D-40C7-BD41-8D1CD8A7B575}"/>
              </c:ext>
            </c:extLst>
          </c:dPt>
          <c:cat>
            <c:multiLvlStrRef>
              <c:f>'Ⅱ-3-10'!$B$4:$C$38</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'Ⅱ-3-10'!$G$4:$G$38</c:f>
              <c:numCache>
                <c:formatCode>#,##0_);[Red]\(#,##0\)</c:formatCode>
                <c:ptCount val="35"/>
                <c:pt idx="0">
                  <c:v>2381</c:v>
                </c:pt>
                <c:pt idx="1">
                  <c:v>2994</c:v>
                </c:pt>
                <c:pt idx="2">
                  <c:v>2882</c:v>
                </c:pt>
                <c:pt idx="3">
                  <c:v>3060</c:v>
                </c:pt>
                <c:pt idx="4">
                  <c:v>2817</c:v>
                </c:pt>
                <c:pt idx="5">
                  <c:v>3471</c:v>
                </c:pt>
                <c:pt idx="6">
                  <c:v>2963</c:v>
                </c:pt>
                <c:pt idx="7">
                  <c:v>3100</c:v>
                </c:pt>
                <c:pt idx="8">
                  <c:v>2815</c:v>
                </c:pt>
                <c:pt idx="9">
                  <c:v>3393</c:v>
                </c:pt>
                <c:pt idx="10">
                  <c:v>3013</c:v>
                </c:pt>
                <c:pt idx="11">
                  <c:v>2811</c:v>
                </c:pt>
                <c:pt idx="12">
                  <c:v>2493</c:v>
                </c:pt>
                <c:pt idx="13">
                  <c:v>3061</c:v>
                </c:pt>
                <c:pt idx="14">
                  <c:v>2629</c:v>
                </c:pt>
                <c:pt idx="15">
                  <c:v>2495</c:v>
                </c:pt>
                <c:pt idx="16">
                  <c:v>2166</c:v>
                </c:pt>
                <c:pt idx="17">
                  <c:v>2594</c:v>
                </c:pt>
                <c:pt idx="18">
                  <c:v>2079</c:v>
                </c:pt>
                <c:pt idx="19">
                  <c:v>2088</c:v>
                </c:pt>
                <c:pt idx="20">
                  <c:v>2212</c:v>
                </c:pt>
                <c:pt idx="21">
                  <c:v>2298</c:v>
                </c:pt>
                <c:pt idx="22">
                  <c:v>1921</c:v>
                </c:pt>
                <c:pt idx="23">
                  <c:v>1989</c:v>
                </c:pt>
                <c:pt idx="24">
                  <c:v>1893</c:v>
                </c:pt>
                <c:pt idx="25">
                  <c:v>2200</c:v>
                </c:pt>
                <c:pt idx="26">
                  <c:v>1865</c:v>
                </c:pt>
                <c:pt idx="27">
                  <c:v>1760</c:v>
                </c:pt>
                <c:pt idx="28">
                  <c:v>1692</c:v>
                </c:pt>
                <c:pt idx="29">
                  <c:v>1988</c:v>
                </c:pt>
                <c:pt idx="30">
                  <c:v>1722</c:v>
                </c:pt>
                <c:pt idx="31">
                  <c:v>1811</c:v>
                </c:pt>
                <c:pt idx="32">
                  <c:v>1572</c:v>
                </c:pt>
                <c:pt idx="33">
                  <c:v>1797</c:v>
                </c:pt>
                <c:pt idx="34">
                  <c:v>1511</c:v>
                </c:pt>
              </c:numCache>
            </c:numRef>
          </c:val>
          <c:extLst>
            <c:ext xmlns:c16="http://schemas.microsoft.com/office/drawing/2014/chart" uri="{C3380CC4-5D6E-409C-BE32-E72D297353CC}">
              <c16:uniqueId val="{00000003-211D-40C7-BD41-8D1CD8A7B575}"/>
            </c:ext>
          </c:extLst>
        </c:ser>
        <c:dLbls>
          <c:showLegendKey val="0"/>
          <c:showVal val="0"/>
          <c:showCatName val="0"/>
          <c:showSerName val="0"/>
          <c:showPercent val="0"/>
          <c:showBubbleSize val="0"/>
        </c:dLbls>
        <c:gapWidth val="60"/>
        <c:axId val="215275392"/>
        <c:axId val="215276928"/>
      </c:barChart>
      <c:lineChart>
        <c:grouping val="standard"/>
        <c:varyColors val="0"/>
        <c:ser>
          <c:idx val="0"/>
          <c:order val="0"/>
          <c:tx>
            <c:strRef>
              <c:f>'Ⅱ-3-10'!$D$3</c:f>
              <c:strCache>
                <c:ptCount val="1"/>
                <c:pt idx="0">
                  <c:v>一般(パートタイム以外)の充足率（右軸）</c:v>
                </c:pt>
              </c:strCache>
            </c:strRef>
          </c:tx>
          <c:spPr>
            <a:ln>
              <a:solidFill>
                <a:sysClr val="windowText" lastClr="000000"/>
              </a:solidFill>
            </a:ln>
          </c:spPr>
          <c:marker>
            <c:symbol val="none"/>
          </c:marker>
          <c:dLbls>
            <c:dLbl>
              <c:idx val="34"/>
              <c:layout>
                <c:manualLayout>
                  <c:x val="-5.4907144236980426E-2"/>
                  <c:y val="-7.8814543511749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2A8-46F3-B32F-314464AC8E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'Ⅱ-3-10'!$B$4:$C$38</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'Ⅱ-3-10'!$D$4:$D$38</c:f>
              <c:numCache>
                <c:formatCode>0.0</c:formatCode>
                <c:ptCount val="35"/>
                <c:pt idx="0">
                  <c:v>20.616740088105725</c:v>
                </c:pt>
                <c:pt idx="1">
                  <c:v>25.062804787941477</c:v>
                </c:pt>
                <c:pt idx="2">
                  <c:v>20.654194028001488</c:v>
                </c:pt>
                <c:pt idx="3">
                  <c:v>21.618220712218449</c:v>
                </c:pt>
                <c:pt idx="4">
                  <c:v>19.926067254948723</c:v>
                </c:pt>
                <c:pt idx="5">
                  <c:v>22.401334074485828</c:v>
                </c:pt>
                <c:pt idx="6">
                  <c:v>17.273098937040064</c:v>
                </c:pt>
                <c:pt idx="7">
                  <c:v>18.132395267029104</c:v>
                </c:pt>
                <c:pt idx="8">
                  <c:v>14.987464017086079</c:v>
                </c:pt>
                <c:pt idx="9">
                  <c:v>19.287104373655637</c:v>
                </c:pt>
                <c:pt idx="10">
                  <c:v>17.21126181668722</c:v>
                </c:pt>
                <c:pt idx="11">
                  <c:v>14.597910476373047</c:v>
                </c:pt>
                <c:pt idx="12">
                  <c:v>13.922495274102079</c:v>
                </c:pt>
                <c:pt idx="13">
                  <c:v>17.28776404942208</c:v>
                </c:pt>
                <c:pt idx="14">
                  <c:v>12.542819499341237</c:v>
                </c:pt>
                <c:pt idx="15">
                  <c:v>13.392945851962246</c:v>
                </c:pt>
                <c:pt idx="16">
                  <c:v>10.876519513755598</c:v>
                </c:pt>
                <c:pt idx="17">
                  <c:v>13.350449293966623</c:v>
                </c:pt>
                <c:pt idx="18">
                  <c:v>11.246559182068424</c:v>
                </c:pt>
                <c:pt idx="19">
                  <c:v>10.056507151686384</c:v>
                </c:pt>
                <c:pt idx="20">
                  <c:v>10.565045992115637</c:v>
                </c:pt>
                <c:pt idx="21">
                  <c:v>12.447360689452552</c:v>
                </c:pt>
                <c:pt idx="22">
                  <c:v>11.15741223044067</c:v>
                </c:pt>
                <c:pt idx="23">
                  <c:v>11.445447453471527</c:v>
                </c:pt>
                <c:pt idx="24">
                  <c:v>9.275063303010409</c:v>
                </c:pt>
                <c:pt idx="25">
                  <c:v>10.534351145038167</c:v>
                </c:pt>
                <c:pt idx="26">
                  <c:v>8.9896128423040604</c:v>
                </c:pt>
                <c:pt idx="27">
                  <c:v>7.7882167003248748</c:v>
                </c:pt>
                <c:pt idx="28">
                  <c:v>7.3791559572174776</c:v>
                </c:pt>
                <c:pt idx="29">
                  <c:v>8.64120781527531</c:v>
                </c:pt>
                <c:pt idx="30">
                  <c:v>6.7998628022637631</c:v>
                </c:pt>
                <c:pt idx="31">
                  <c:v>7.3863636363636367</c:v>
                </c:pt>
                <c:pt idx="32">
                  <c:v>7.1358922081375757</c:v>
                </c:pt>
                <c:pt idx="33">
                  <c:v>7.4959985772719184</c:v>
                </c:pt>
                <c:pt idx="34">
                  <c:v>6.7773908384677197</c:v>
                </c:pt>
              </c:numCache>
            </c:numRef>
          </c:val>
          <c:smooth val="0"/>
          <c:extLst>
            <c:ext xmlns:c16="http://schemas.microsoft.com/office/drawing/2014/chart" uri="{C3380CC4-5D6E-409C-BE32-E72D297353CC}">
              <c16:uniqueId val="{00000005-211D-40C7-BD41-8D1CD8A7B575}"/>
            </c:ext>
          </c:extLst>
        </c:ser>
        <c:ser>
          <c:idx val="2"/>
          <c:order val="1"/>
          <c:tx>
            <c:strRef>
              <c:f>'Ⅱ-3-10'!$E$3</c:f>
              <c:strCache>
                <c:ptCount val="1"/>
                <c:pt idx="0">
                  <c:v>パートタイムの充足率(右軸)</c:v>
                </c:pt>
              </c:strCache>
            </c:strRef>
          </c:tx>
          <c:spPr>
            <a:ln>
              <a:solidFill>
                <a:schemeClr val="bg1">
                  <a:lumMod val="65000"/>
                </a:schemeClr>
              </a:solidFill>
            </a:ln>
          </c:spPr>
          <c:marker>
            <c:symbol val="none"/>
          </c:marker>
          <c:dLbls>
            <c:dLbl>
              <c:idx val="34"/>
              <c:layout>
                <c:manualLayout>
                  <c:x val="-0.15454592440225604"/>
                  <c:y val="-0.111444159444585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2A8-46F3-B32F-314464AC8E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'Ⅱ-3-10'!$B$4:$C$38</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2011</c:v>
                  </c:pt>
                  <c:pt idx="4">
                    <c:v>12</c:v>
                  </c:pt>
                  <c:pt idx="8">
                    <c:v>13</c:v>
                  </c:pt>
                  <c:pt idx="12">
                    <c:v>14</c:v>
                  </c:pt>
                  <c:pt idx="16">
                    <c:v>15</c:v>
                  </c:pt>
                  <c:pt idx="20">
                    <c:v>16</c:v>
                  </c:pt>
                  <c:pt idx="24">
                    <c:v>17</c:v>
                  </c:pt>
                  <c:pt idx="28">
                    <c:v>18</c:v>
                  </c:pt>
                  <c:pt idx="32">
                    <c:v>19</c:v>
                  </c:pt>
                </c:lvl>
              </c:multiLvlStrCache>
            </c:multiLvlStrRef>
          </c:cat>
          <c:val>
            <c:numRef>
              <c:f>'Ⅱ-3-10'!$E$4:$E$38</c:f>
              <c:numCache>
                <c:formatCode>0.0</c:formatCode>
                <c:ptCount val="35"/>
                <c:pt idx="0">
                  <c:v>16.245427336215499</c:v>
                </c:pt>
                <c:pt idx="1">
                  <c:v>21.723849372384937</c:v>
                </c:pt>
                <c:pt idx="2">
                  <c:v>19.580983078162774</c:v>
                </c:pt>
                <c:pt idx="3">
                  <c:v>21.551308816444518</c:v>
                </c:pt>
                <c:pt idx="4">
                  <c:v>16.501079913606912</c:v>
                </c:pt>
                <c:pt idx="5">
                  <c:v>22.853555171872546</c:v>
                </c:pt>
                <c:pt idx="6">
                  <c:v>19.045481747456613</c:v>
                </c:pt>
                <c:pt idx="7">
                  <c:v>20.852586078402148</c:v>
                </c:pt>
                <c:pt idx="8">
                  <c:v>13.429497931342949</c:v>
                </c:pt>
                <c:pt idx="9">
                  <c:v>18.851435705368289</c:v>
                </c:pt>
                <c:pt idx="10">
                  <c:v>15.669282117343952</c:v>
                </c:pt>
                <c:pt idx="11">
                  <c:v>14.476789929189614</c:v>
                </c:pt>
                <c:pt idx="12">
                  <c:v>10.931304254635087</c:v>
                </c:pt>
                <c:pt idx="13">
                  <c:v>15.359666396385959</c:v>
                </c:pt>
                <c:pt idx="14">
                  <c:v>11.958578114109329</c:v>
                </c:pt>
                <c:pt idx="15">
                  <c:v>12.495914587645714</c:v>
                </c:pt>
                <c:pt idx="16">
                  <c:v>9.3388192517462443</c:v>
                </c:pt>
                <c:pt idx="17">
                  <c:v>13.311897106109324</c:v>
                </c:pt>
                <c:pt idx="18">
                  <c:v>9.5388696184452151</c:v>
                </c:pt>
                <c:pt idx="19">
                  <c:v>9.4333996023856859</c:v>
                </c:pt>
                <c:pt idx="20">
                  <c:v>9.5202044099555216</c:v>
                </c:pt>
                <c:pt idx="21">
                  <c:v>10.410542321338063</c:v>
                </c:pt>
                <c:pt idx="22">
                  <c:v>8.7466556904712895</c:v>
                </c:pt>
                <c:pt idx="23">
                  <c:v>10.600550964187327</c:v>
                </c:pt>
                <c:pt idx="24">
                  <c:v>7.9207920792079207</c:v>
                </c:pt>
                <c:pt idx="25">
                  <c:v>10.782095425479586</c:v>
                </c:pt>
                <c:pt idx="26">
                  <c:v>9.0611353711790397</c:v>
                </c:pt>
                <c:pt idx="27">
                  <c:v>8.3821411425828138</c:v>
                </c:pt>
                <c:pt idx="28">
                  <c:v>7.296215429403202</c:v>
                </c:pt>
                <c:pt idx="29">
                  <c:v>9.8001351742782656</c:v>
                </c:pt>
                <c:pt idx="30">
                  <c:v>9.0071747139809961</c:v>
                </c:pt>
                <c:pt idx="31">
                  <c:v>9.8888123585555441</c:v>
                </c:pt>
                <c:pt idx="32">
                  <c:v>7.0749930818190201</c:v>
                </c:pt>
                <c:pt idx="33">
                  <c:v>9.0624109432886861</c:v>
                </c:pt>
                <c:pt idx="34">
                  <c:v>7.0963480230253841</c:v>
                </c:pt>
              </c:numCache>
            </c:numRef>
          </c:val>
          <c:smooth val="0"/>
          <c:extLst>
            <c:ext xmlns:c16="http://schemas.microsoft.com/office/drawing/2014/chart" uri="{C3380CC4-5D6E-409C-BE32-E72D297353CC}">
              <c16:uniqueId val="{00000007-211D-40C7-BD41-8D1CD8A7B575}"/>
            </c:ext>
          </c:extLst>
        </c:ser>
        <c:dLbls>
          <c:showLegendKey val="0"/>
          <c:showVal val="0"/>
          <c:showCatName val="0"/>
          <c:showSerName val="0"/>
          <c:showPercent val="0"/>
          <c:showBubbleSize val="0"/>
        </c:dLbls>
        <c:marker val="1"/>
        <c:smooth val="0"/>
        <c:axId val="215283200"/>
        <c:axId val="215284736"/>
      </c:lineChart>
      <c:catAx>
        <c:axId val="215275392"/>
        <c:scaling>
          <c:orientation val="minMax"/>
        </c:scaling>
        <c:delete val="0"/>
        <c:axPos val="b"/>
        <c:numFmt formatCode="General" sourceLinked="1"/>
        <c:majorTickMark val="none"/>
        <c:minorTickMark val="none"/>
        <c:tickLblPos val="nextTo"/>
        <c:crossAx val="215276928"/>
        <c:crosses val="autoZero"/>
        <c:auto val="1"/>
        <c:lblAlgn val="ctr"/>
        <c:lblOffset val="100"/>
        <c:tickLblSkip val="1"/>
        <c:noMultiLvlLbl val="0"/>
      </c:catAx>
      <c:valAx>
        <c:axId val="215276928"/>
        <c:scaling>
          <c:orientation val="minMax"/>
          <c:max val="40000"/>
          <c:min val="0"/>
        </c:scaling>
        <c:delete val="0"/>
        <c:axPos val="l"/>
        <c:numFmt formatCode="#,##0_);[Red]\(#,##0\)" sourceLinked="1"/>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215275392"/>
        <c:crosses val="autoZero"/>
        <c:crossBetween val="between"/>
        <c:majorUnit val="10000"/>
        <c:dispUnits>
          <c:builtInUnit val="thousands"/>
        </c:dispUnits>
      </c:valAx>
      <c:catAx>
        <c:axId val="215283200"/>
        <c:scaling>
          <c:orientation val="minMax"/>
        </c:scaling>
        <c:delete val="1"/>
        <c:axPos val="b"/>
        <c:numFmt formatCode="General" sourceLinked="1"/>
        <c:majorTickMark val="out"/>
        <c:minorTickMark val="none"/>
        <c:tickLblPos val="nextTo"/>
        <c:crossAx val="215284736"/>
        <c:crosses val="autoZero"/>
        <c:auto val="1"/>
        <c:lblAlgn val="ctr"/>
        <c:lblOffset val="100"/>
        <c:noMultiLvlLbl val="0"/>
      </c:catAx>
      <c:valAx>
        <c:axId val="215284736"/>
        <c:scaling>
          <c:orientation val="minMax"/>
          <c:max val="30"/>
          <c:min val="-30"/>
        </c:scaling>
        <c:delete val="0"/>
        <c:axPos val="r"/>
        <c:numFmt formatCode="#,##0_ ;[Red]\-#,##0\ " sourceLinked="0"/>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215283200"/>
        <c:crosses val="max"/>
        <c:crossBetween val="between"/>
        <c:majorUnit val="10"/>
      </c:valAx>
    </c:plotArea>
    <c:legend>
      <c:legendPos val="t"/>
      <c:layout>
        <c:manualLayout>
          <c:xMode val="edge"/>
          <c:yMode val="edge"/>
          <c:x val="4.5714295799353544E-2"/>
          <c:y val="0.80247535211962884"/>
          <c:w val="0.93200145818875146"/>
          <c:h val="0.11642959255697495"/>
        </c:manualLayout>
      </c:layout>
      <c:overlay val="0"/>
      <c:spPr>
        <a:solidFill>
          <a:schemeClr val="bg1"/>
        </a:solidFill>
        <a:ln>
          <a:solidFill>
            <a:sysClr val="windowText" lastClr="000000"/>
          </a:solidFill>
        </a:ln>
      </c:spPr>
      <c:txPr>
        <a:bodyPr/>
        <a:lstStyle/>
        <a:p>
          <a:pPr>
            <a:defRPr sz="850" baseline="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501420003398"/>
          <c:y val="0.14525045077626811"/>
          <c:w val="0.63221094218568585"/>
          <c:h val="0.58150368300736599"/>
        </c:manualLayout>
      </c:layout>
      <c:barChart>
        <c:barDir val="col"/>
        <c:grouping val="clustered"/>
        <c:varyColors val="0"/>
        <c:ser>
          <c:idx val="2"/>
          <c:order val="2"/>
          <c:tx>
            <c:strRef>
              <c:f>'Ⅱ-4-1'!$B$8</c:f>
              <c:strCache>
                <c:ptCount val="1"/>
                <c:pt idx="0">
                  <c:v>外食産業市場規模</c:v>
                </c:pt>
              </c:strCache>
            </c:strRef>
          </c:tx>
          <c:spPr>
            <a:solidFill>
              <a:schemeClr val="accent3">
                <a:lumMod val="60000"/>
                <a:lumOff val="40000"/>
              </a:schemeClr>
            </a:solidFill>
            <a:ln w="12700">
              <a:solidFill>
                <a:schemeClr val="tx1">
                  <a:lumMod val="75000"/>
                  <a:lumOff val="25000"/>
                </a:schemeClr>
              </a:solidFill>
              <a:prstDash val="solid"/>
            </a:ln>
          </c:spPr>
          <c:invertIfNegative val="0"/>
          <c:dLbls>
            <c:dLbl>
              <c:idx val="12"/>
              <c:layout>
                <c:manualLayout>
                  <c:x val="-2.8604299383858888E-3"/>
                  <c:y val="5.982290937813165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16-4B7E-94AC-B82501EBAF77}"/>
                </c:ext>
              </c:extLst>
            </c:dLbl>
            <c:spPr>
              <a:noFill/>
              <a:ln>
                <a:noFill/>
              </a:ln>
              <a:effectLst/>
            </c:spPr>
            <c:txPr>
              <a:bodyPr wrap="square" lIns="38100" tIns="19050" rIns="38100" bIns="19050" anchor="ctr">
                <a:spAutoFit/>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'Ⅱ-4-1'!$C$4:$O$4</c:f>
              <c:strCache>
                <c:ptCount val="13"/>
                <c:pt idx="0">
                  <c:v>1986</c:v>
                </c:pt>
                <c:pt idx="1">
                  <c:v>91</c:v>
                </c:pt>
                <c:pt idx="2">
                  <c:v>96</c:v>
                </c:pt>
                <c:pt idx="3">
                  <c:v>2001</c:v>
                </c:pt>
                <c:pt idx="4">
                  <c:v>04</c:v>
                </c:pt>
                <c:pt idx="5">
                  <c:v>06</c:v>
                </c:pt>
                <c:pt idx="6">
                  <c:v>09</c:v>
                </c:pt>
                <c:pt idx="7">
                  <c:v>12</c:v>
                </c:pt>
                <c:pt idx="8">
                  <c:v>14</c:v>
                </c:pt>
                <c:pt idx="9">
                  <c:v>15</c:v>
                </c:pt>
                <c:pt idx="10">
                  <c:v>16</c:v>
                </c:pt>
                <c:pt idx="11">
                  <c:v>17</c:v>
                </c:pt>
                <c:pt idx="12">
                  <c:v>18</c:v>
                </c:pt>
              </c:strCache>
            </c:strRef>
          </c:cat>
          <c:val>
            <c:numRef>
              <c:f>'Ⅱ-4-1'!$C$8:$O$8</c:f>
              <c:numCache>
                <c:formatCode>#,##0_);[Red]\(#,##0\)</c:formatCode>
                <c:ptCount val="13"/>
                <c:pt idx="0">
                  <c:v>204726</c:v>
                </c:pt>
                <c:pt idx="1">
                  <c:v>272308</c:v>
                </c:pt>
                <c:pt idx="2">
                  <c:v>286502</c:v>
                </c:pt>
                <c:pt idx="3">
                  <c:v>258545</c:v>
                </c:pt>
                <c:pt idx="4">
                  <c:v>244825</c:v>
                </c:pt>
                <c:pt idx="5">
                  <c:v>245523</c:v>
                </c:pt>
                <c:pt idx="6">
                  <c:v>236599</c:v>
                </c:pt>
                <c:pt idx="7">
                  <c:v>232217</c:v>
                </c:pt>
                <c:pt idx="8">
                  <c:v>246148</c:v>
                </c:pt>
                <c:pt idx="9">
                  <c:v>254078</c:v>
                </c:pt>
                <c:pt idx="10">
                  <c:v>254446</c:v>
                </c:pt>
                <c:pt idx="11">
                  <c:v>256804</c:v>
                </c:pt>
                <c:pt idx="12">
                  <c:v>257692</c:v>
                </c:pt>
              </c:numCache>
            </c:numRef>
          </c:val>
          <c:extLst>
            <c:ext xmlns:c16="http://schemas.microsoft.com/office/drawing/2014/chart" uri="{C3380CC4-5D6E-409C-BE32-E72D297353CC}">
              <c16:uniqueId val="{00000001-A29B-43FC-AAFB-DA350E129220}"/>
            </c:ext>
          </c:extLst>
        </c:ser>
        <c:ser>
          <c:idx val="3"/>
          <c:order val="3"/>
          <c:tx>
            <c:strRef>
              <c:f>'Ⅱ-4-1'!$B$9</c:f>
              <c:strCache>
                <c:ptCount val="1"/>
                <c:pt idx="0">
                  <c:v>中食産業市場規模</c:v>
                </c:pt>
              </c:strCache>
            </c:strRef>
          </c:tx>
          <c:spPr>
            <a:solidFill>
              <a:schemeClr val="bg1">
                <a:lumMod val="75000"/>
              </a:schemeClr>
            </a:solidFill>
            <a:ln w="12700">
              <a:solidFill>
                <a:schemeClr val="tx1"/>
              </a:solidFill>
              <a:prstDash val="solid"/>
            </a:ln>
          </c:spPr>
          <c:invertIfNegative val="0"/>
          <c:dLbls>
            <c:dLbl>
              <c:idx val="12"/>
              <c:layout>
                <c:manualLayout>
                  <c:x val="9.4394187966734322E-2"/>
                  <c:y val="6.5262109589984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16-4B7E-94AC-B82501EBAF77}"/>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'Ⅱ-4-1'!$C$4:$O$4</c:f>
              <c:strCache>
                <c:ptCount val="13"/>
                <c:pt idx="0">
                  <c:v>1986</c:v>
                </c:pt>
                <c:pt idx="1">
                  <c:v>91</c:v>
                </c:pt>
                <c:pt idx="2">
                  <c:v>96</c:v>
                </c:pt>
                <c:pt idx="3">
                  <c:v>2001</c:v>
                </c:pt>
                <c:pt idx="4">
                  <c:v>04</c:v>
                </c:pt>
                <c:pt idx="5">
                  <c:v>06</c:v>
                </c:pt>
                <c:pt idx="6">
                  <c:v>09</c:v>
                </c:pt>
                <c:pt idx="7">
                  <c:v>12</c:v>
                </c:pt>
                <c:pt idx="8">
                  <c:v>14</c:v>
                </c:pt>
                <c:pt idx="9">
                  <c:v>15</c:v>
                </c:pt>
                <c:pt idx="10">
                  <c:v>16</c:v>
                </c:pt>
                <c:pt idx="11">
                  <c:v>17</c:v>
                </c:pt>
                <c:pt idx="12">
                  <c:v>18</c:v>
                </c:pt>
              </c:strCache>
            </c:strRef>
          </c:cat>
          <c:val>
            <c:numRef>
              <c:f>'Ⅱ-4-1'!$C$9:$O$9</c:f>
              <c:numCache>
                <c:formatCode>#,##0_);[Red]\(#,##0\)</c:formatCode>
                <c:ptCount val="13"/>
                <c:pt idx="0">
                  <c:v>12466</c:v>
                </c:pt>
                <c:pt idx="1">
                  <c:v>26125</c:v>
                </c:pt>
                <c:pt idx="2">
                  <c:v>32938</c:v>
                </c:pt>
                <c:pt idx="3">
                  <c:v>51200</c:v>
                </c:pt>
                <c:pt idx="4">
                  <c:v>53196</c:v>
                </c:pt>
                <c:pt idx="5">
                  <c:v>56047</c:v>
                </c:pt>
                <c:pt idx="6">
                  <c:v>55682</c:v>
                </c:pt>
                <c:pt idx="7">
                  <c:v>59467</c:v>
                </c:pt>
                <c:pt idx="8">
                  <c:v>62468</c:v>
                </c:pt>
                <c:pt idx="9">
                  <c:v>66053</c:v>
                </c:pt>
                <c:pt idx="10">
                  <c:v>70075</c:v>
                </c:pt>
                <c:pt idx="11">
                  <c:v>71626</c:v>
                </c:pt>
                <c:pt idx="12">
                  <c:v>73237</c:v>
                </c:pt>
              </c:numCache>
            </c:numRef>
          </c:val>
          <c:extLst>
            <c:ext xmlns:c16="http://schemas.microsoft.com/office/drawing/2014/chart" uri="{C3380CC4-5D6E-409C-BE32-E72D297353CC}">
              <c16:uniqueId val="{00000003-A29B-43FC-AAFB-DA350E129220}"/>
            </c:ext>
          </c:extLst>
        </c:ser>
        <c:dLbls>
          <c:showLegendKey val="0"/>
          <c:showVal val="0"/>
          <c:showCatName val="0"/>
          <c:showSerName val="0"/>
          <c:showPercent val="0"/>
          <c:showBubbleSize val="0"/>
        </c:dLbls>
        <c:gapWidth val="150"/>
        <c:axId val="210337792"/>
        <c:axId val="210339328"/>
      </c:barChart>
      <c:lineChart>
        <c:grouping val="standard"/>
        <c:varyColors val="0"/>
        <c:ser>
          <c:idx val="1"/>
          <c:order val="0"/>
          <c:tx>
            <c:strRef>
              <c:f>'Ⅱ-4-1'!$B$5</c:f>
              <c:strCache>
                <c:ptCount val="1"/>
                <c:pt idx="0">
                  <c:v>飲食店事業所数</c:v>
                </c:pt>
              </c:strCache>
            </c:strRef>
          </c:tx>
          <c:spPr>
            <a:ln w="12700">
              <a:solidFill>
                <a:schemeClr val="tx1">
                  <a:lumMod val="50000"/>
                  <a:lumOff val="50000"/>
                </a:schemeClr>
              </a:solidFill>
              <a:prstDash val="solid"/>
            </a:ln>
          </c:spPr>
          <c:marker>
            <c:spPr>
              <a:solidFill>
                <a:schemeClr val="bg1"/>
              </a:solidFill>
              <a:ln>
                <a:solidFill>
                  <a:schemeClr val="tx1">
                    <a:lumMod val="50000"/>
                    <a:lumOff val="50000"/>
                  </a:schemeClr>
                </a:solidFill>
              </a:ln>
            </c:spPr>
          </c:marker>
          <c:dPt>
            <c:idx val="6"/>
            <c:bubble3D val="0"/>
            <c:spPr>
              <a:ln w="12700">
                <a:solidFill>
                  <a:schemeClr val="tx1">
                    <a:lumMod val="50000"/>
                    <a:lumOff val="50000"/>
                  </a:schemeClr>
                </a:solidFill>
                <a:prstDash val="dash"/>
              </a:ln>
            </c:spPr>
            <c:extLst>
              <c:ext xmlns:c16="http://schemas.microsoft.com/office/drawing/2014/chart" uri="{C3380CC4-5D6E-409C-BE32-E72D297353CC}">
                <c16:uniqueId val="{00000005-A29B-43FC-AAFB-DA350E129220}"/>
              </c:ext>
            </c:extLst>
          </c:dPt>
          <c:dPt>
            <c:idx val="9"/>
            <c:bubble3D val="0"/>
            <c:extLst>
              <c:ext xmlns:c16="http://schemas.microsoft.com/office/drawing/2014/chart" uri="{C3380CC4-5D6E-409C-BE32-E72D297353CC}">
                <c16:uniqueId val="{00000006-A29B-43FC-AAFB-DA350E129220}"/>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B-43FC-AAFB-DA350E129220}"/>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29B-43FC-AAFB-DA350E129220}"/>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'Ⅱ-4-1'!$C$5:$M$5</c:f>
              <c:numCache>
                <c:formatCode>#,##0_);[Red]\(#,##0\)</c:formatCode>
                <c:ptCount val="11"/>
                <c:pt idx="0">
                  <c:v>842758</c:v>
                </c:pt>
                <c:pt idx="1">
                  <c:v>846298</c:v>
                </c:pt>
                <c:pt idx="2">
                  <c:v>836357</c:v>
                </c:pt>
                <c:pt idx="3">
                  <c:v>794748</c:v>
                </c:pt>
                <c:pt idx="4">
                  <c:v>737372</c:v>
                </c:pt>
                <c:pt idx="5">
                  <c:v>724295</c:v>
                </c:pt>
                <c:pt idx="6" formatCode="#,##0">
                  <c:v>673385</c:v>
                </c:pt>
                <c:pt idx="7" formatCode="#,##0">
                  <c:v>610783</c:v>
                </c:pt>
                <c:pt idx="8" formatCode="#,##0">
                  <c:v>619629</c:v>
                </c:pt>
                <c:pt idx="10" formatCode="#,##0">
                  <c:v>590847</c:v>
                </c:pt>
              </c:numCache>
            </c:numRef>
          </c:val>
          <c:smooth val="0"/>
          <c:extLst>
            <c:ext xmlns:c16="http://schemas.microsoft.com/office/drawing/2014/chart" uri="{C3380CC4-5D6E-409C-BE32-E72D297353CC}">
              <c16:uniqueId val="{00000008-A29B-43FC-AAFB-DA350E129220}"/>
            </c:ext>
          </c:extLst>
        </c:ser>
        <c:ser>
          <c:idx val="0"/>
          <c:order val="1"/>
          <c:tx>
            <c:strRef>
              <c:f>'Ⅱ-4-1'!$B$6</c:f>
              <c:strCache>
                <c:ptCount val="1"/>
                <c:pt idx="0">
                  <c:v>飲食店従業者数</c:v>
                </c:pt>
              </c:strCache>
            </c:strRef>
          </c:tx>
          <c:spPr>
            <a:ln w="12700">
              <a:solidFill>
                <a:schemeClr val="tx1">
                  <a:lumMod val="50000"/>
                  <a:lumOff val="50000"/>
                </a:schemeClr>
              </a:solidFill>
              <a:prstDash val="solid"/>
            </a:ln>
          </c:spPr>
          <c:marker>
            <c:spPr>
              <a:solidFill>
                <a:schemeClr val="tx1"/>
              </a:solidFill>
              <a:ln>
                <a:solidFill>
                  <a:schemeClr val="tx1">
                    <a:lumMod val="50000"/>
                    <a:lumOff val="50000"/>
                  </a:schemeClr>
                </a:solidFill>
              </a:ln>
            </c:spPr>
          </c:marker>
          <c:dPt>
            <c:idx val="6"/>
            <c:marker>
              <c:spPr>
                <a:solidFill>
                  <a:schemeClr val="tx1"/>
                </a:solidFill>
                <a:ln>
                  <a:solidFill>
                    <a:schemeClr val="tx1">
                      <a:lumMod val="50000"/>
                      <a:lumOff val="50000"/>
                    </a:schemeClr>
                  </a:solidFill>
                  <a:prstDash val="dash"/>
                </a:ln>
              </c:spPr>
            </c:marker>
            <c:bubble3D val="0"/>
            <c:spPr>
              <a:ln w="12700">
                <a:solidFill>
                  <a:schemeClr val="tx1">
                    <a:lumMod val="50000"/>
                    <a:lumOff val="50000"/>
                  </a:schemeClr>
                </a:solidFill>
                <a:prstDash val="dash"/>
              </a:ln>
            </c:spPr>
            <c:extLst>
              <c:ext xmlns:c16="http://schemas.microsoft.com/office/drawing/2014/chart" uri="{C3380CC4-5D6E-409C-BE32-E72D297353CC}">
                <c16:uniqueId val="{0000000A-A29B-43FC-AAFB-DA350E129220}"/>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9B-43FC-AAFB-DA350E129220}"/>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29B-43FC-AAFB-DA350E129220}"/>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'Ⅱ-4-1'!$C$6:$M$6</c:f>
              <c:numCache>
                <c:formatCode>#,##0_);[Red]\(#,##0\)</c:formatCode>
                <c:ptCount val="11"/>
                <c:pt idx="0">
                  <c:v>339907.3</c:v>
                </c:pt>
                <c:pt idx="1">
                  <c:v>386567.6</c:v>
                </c:pt>
                <c:pt idx="2">
                  <c:v>411437.5</c:v>
                </c:pt>
                <c:pt idx="3">
                  <c:v>429197.4</c:v>
                </c:pt>
                <c:pt idx="4">
                  <c:v>404844.4</c:v>
                </c:pt>
                <c:pt idx="5">
                  <c:v>412040.2</c:v>
                </c:pt>
                <c:pt idx="6">
                  <c:v>442143</c:v>
                </c:pt>
                <c:pt idx="7" formatCode="#,##0">
                  <c:v>420197.9</c:v>
                </c:pt>
                <c:pt idx="8" formatCode="#,##0">
                  <c:v>423088.1</c:v>
                </c:pt>
                <c:pt idx="10" formatCode="#,##0">
                  <c:v>412027.9</c:v>
                </c:pt>
              </c:numCache>
            </c:numRef>
          </c:val>
          <c:smooth val="0"/>
          <c:extLst>
            <c:ext xmlns:c16="http://schemas.microsoft.com/office/drawing/2014/chart" uri="{C3380CC4-5D6E-409C-BE32-E72D297353CC}">
              <c16:uniqueId val="{0000000D-A29B-43FC-AAFB-DA350E129220}"/>
            </c:ext>
          </c:extLst>
        </c:ser>
        <c:ser>
          <c:idx val="4"/>
          <c:order val="4"/>
          <c:tx>
            <c:strRef>
              <c:f>'Ⅱ-4-1'!$B$7</c:f>
              <c:strCache>
                <c:ptCount val="1"/>
                <c:pt idx="0">
                  <c:v>百事業所あたり従業者数</c:v>
                </c:pt>
              </c:strCache>
            </c:strRef>
          </c:tx>
          <c:spPr>
            <a:ln w="12700">
              <a:solidFill>
                <a:schemeClr val="accent3">
                  <a:lumMod val="75000"/>
                </a:schemeClr>
              </a:solidFill>
              <a:prstDash val="solid"/>
            </a:ln>
          </c:spPr>
          <c:marker>
            <c:symbol val="circle"/>
            <c:size val="4"/>
            <c:spPr>
              <a:solidFill>
                <a:schemeClr val="accent3">
                  <a:lumMod val="75000"/>
                </a:schemeClr>
              </a:solidFill>
              <a:ln>
                <a:solidFill>
                  <a:schemeClr val="accent3">
                    <a:lumMod val="75000"/>
                  </a:schemeClr>
                </a:solidFill>
                <a:prstDash val="solid"/>
              </a:ln>
            </c:spPr>
          </c:marker>
          <c:dPt>
            <c:idx val="6"/>
            <c:marker>
              <c:spPr>
                <a:solidFill>
                  <a:schemeClr val="accent3">
                    <a:lumMod val="75000"/>
                  </a:schemeClr>
                </a:solidFill>
                <a:ln>
                  <a:solidFill>
                    <a:schemeClr val="accent3">
                      <a:lumMod val="75000"/>
                    </a:schemeClr>
                  </a:solidFill>
                  <a:prstDash val="sysDash"/>
                </a:ln>
              </c:spPr>
            </c:marker>
            <c:bubble3D val="0"/>
            <c:spPr>
              <a:ln w="12700">
                <a:solidFill>
                  <a:schemeClr val="accent3">
                    <a:lumMod val="75000"/>
                  </a:schemeClr>
                </a:solidFill>
                <a:prstDash val="sysDash"/>
              </a:ln>
            </c:spPr>
            <c:extLst>
              <c:ext xmlns:c16="http://schemas.microsoft.com/office/drawing/2014/chart" uri="{C3380CC4-5D6E-409C-BE32-E72D297353CC}">
                <c16:uniqueId val="{0000000F-A29B-43FC-AAFB-DA350E129220}"/>
              </c:ext>
            </c:extLst>
          </c:dPt>
          <c:dPt>
            <c:idx val="9"/>
            <c:bubble3D val="0"/>
            <c:spPr>
              <a:ln w="12700">
                <a:solidFill>
                  <a:schemeClr val="accent3">
                    <a:lumMod val="75000"/>
                  </a:schemeClr>
                </a:solidFill>
                <a:prstDash val="sysDash"/>
              </a:ln>
            </c:spPr>
            <c:extLst>
              <c:ext xmlns:c16="http://schemas.microsoft.com/office/drawing/2014/chart" uri="{C3380CC4-5D6E-409C-BE32-E72D297353CC}">
                <c16:uniqueId val="{00000011-A29B-43FC-AAFB-DA350E129220}"/>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29B-43FC-AAFB-DA350E129220}"/>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29B-43FC-AAFB-DA350E129220}"/>
                </c:ext>
              </c:extLst>
            </c:dLbl>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'Ⅱ-4-1'!$C$7:$M$7</c:f>
              <c:numCache>
                <c:formatCode>#,##0.0;[Red]\-#,##0.0</c:formatCode>
                <c:ptCount val="11"/>
                <c:pt idx="0">
                  <c:v>403327.28968458297</c:v>
                </c:pt>
                <c:pt idx="1">
                  <c:v>456774.80036582897</c:v>
                </c:pt>
                <c:pt idx="2">
                  <c:v>491940.04474165902</c:v>
                </c:pt>
                <c:pt idx="3">
                  <c:v>540042.12656087196</c:v>
                </c:pt>
                <c:pt idx="4">
                  <c:v>549036.84978545399</c:v>
                </c:pt>
                <c:pt idx="5">
                  <c:v>568884.50148074992</c:v>
                </c:pt>
                <c:pt idx="6">
                  <c:v>656597.63731000794</c:v>
                </c:pt>
                <c:pt idx="7" formatCode="#,##0">
                  <c:v>687965.93880314298</c:v>
                </c:pt>
                <c:pt idx="8" formatCode="#,##0">
                  <c:v>682808.74523303495</c:v>
                </c:pt>
                <c:pt idx="10" formatCode="#,##0">
                  <c:v>697351.26014010399</c:v>
                </c:pt>
              </c:numCache>
            </c:numRef>
          </c:val>
          <c:smooth val="0"/>
          <c:extLst>
            <c:ext xmlns:c16="http://schemas.microsoft.com/office/drawing/2014/chart" uri="{C3380CC4-5D6E-409C-BE32-E72D297353CC}">
              <c16:uniqueId val="{00000013-A29B-43FC-AAFB-DA350E129220}"/>
            </c:ext>
          </c:extLst>
        </c:ser>
        <c:dLbls>
          <c:showLegendKey val="0"/>
          <c:showVal val="0"/>
          <c:showCatName val="0"/>
          <c:showSerName val="0"/>
          <c:showPercent val="0"/>
          <c:showBubbleSize val="0"/>
        </c:dLbls>
        <c:marker val="1"/>
        <c:smooth val="0"/>
        <c:axId val="210317696"/>
        <c:axId val="210319232"/>
      </c:lineChart>
      <c:catAx>
        <c:axId val="210317696"/>
        <c:scaling>
          <c:orientation val="minMax"/>
        </c:scaling>
        <c:delete val="1"/>
        <c:axPos val="b"/>
        <c:numFmt formatCode="General" sourceLinked="1"/>
        <c:majorTickMark val="in"/>
        <c:minorTickMark val="none"/>
        <c:tickLblPos val="low"/>
        <c:crossAx val="210319232"/>
        <c:crosses val="autoZero"/>
        <c:auto val="0"/>
        <c:lblAlgn val="ctr"/>
        <c:lblOffset val="100"/>
        <c:tickLblSkip val="1"/>
        <c:tickMarkSkip val="1"/>
        <c:noMultiLvlLbl val="0"/>
      </c:catAx>
      <c:valAx>
        <c:axId val="210319232"/>
        <c:scaling>
          <c:orientation val="minMax"/>
          <c:max val="1000000"/>
          <c:min val="-500000"/>
        </c:scaling>
        <c:delete val="0"/>
        <c:axPos val="l"/>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ＭＳ Ｐゴシック"/>
                <a:ea typeface="ＭＳ Ｐゴシック"/>
                <a:cs typeface="ＭＳ Ｐゴシック"/>
              </a:defRPr>
            </a:pPr>
            <a:endParaRPr lang="ja-JP"/>
          </a:p>
        </c:txPr>
        <c:crossAx val="210317696"/>
        <c:crosses val="autoZero"/>
        <c:crossBetween val="between"/>
        <c:majorUnit val="250000"/>
        <c:dispUnits>
          <c:builtInUnit val="thousands"/>
        </c:dispUnits>
      </c:valAx>
      <c:catAx>
        <c:axId val="210337792"/>
        <c:scaling>
          <c:orientation val="minMax"/>
        </c:scaling>
        <c:delete val="0"/>
        <c:axPos val="b"/>
        <c:numFmt formatCode="General" sourceLinked="1"/>
        <c:majorTickMark val="out"/>
        <c:minorTickMark val="none"/>
        <c:tickLblPos val="nextTo"/>
        <c:crossAx val="210339328"/>
        <c:crosses val="autoZero"/>
        <c:auto val="0"/>
        <c:lblAlgn val="ctr"/>
        <c:lblOffset val="100"/>
        <c:noMultiLvlLbl val="0"/>
      </c:catAx>
      <c:valAx>
        <c:axId val="210339328"/>
        <c:scaling>
          <c:orientation val="minMax"/>
          <c:max val="60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10337792"/>
        <c:crosses val="max"/>
        <c:crossBetween val="between"/>
        <c:majorUnit val="100000"/>
        <c:dispUnits>
          <c:builtInUnit val="thousands"/>
        </c:dispUnits>
      </c:valAx>
      <c:spPr>
        <a:noFill/>
        <a:ln w="25400">
          <a:noFill/>
        </a:ln>
      </c:spPr>
    </c:plotArea>
    <c:legend>
      <c:legendPos val="b"/>
      <c:layout>
        <c:manualLayout>
          <c:xMode val="edge"/>
          <c:yMode val="edge"/>
          <c:x val="7.3970042514547654E-2"/>
          <c:y val="0.78352696412826706"/>
          <c:w val="0.77007308495161264"/>
          <c:h val="0.1471318844459838"/>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span"/>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82445883611219"/>
          <c:y val="0.15618748669929772"/>
          <c:w val="0.61951364473896353"/>
          <c:h val="0.50804412993573822"/>
        </c:manualLayout>
      </c:layout>
      <c:barChart>
        <c:barDir val="col"/>
        <c:grouping val="clustered"/>
        <c:varyColors val="0"/>
        <c:ser>
          <c:idx val="1"/>
          <c:order val="0"/>
          <c:tx>
            <c:strRef>
              <c:f>'Ⅱ-4-2'!$C$5</c:f>
              <c:strCache>
                <c:ptCount val="1"/>
                <c:pt idx="0">
                  <c:v> 事業所数</c:v>
                </c:pt>
              </c:strCache>
            </c:strRef>
          </c:tx>
          <c:spPr>
            <a:solidFill>
              <a:srgbClr val="FFFFFF"/>
            </a:solidFill>
            <a:ln w="9525">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D77-4234-8B30-5382D3E6F7D2}"/>
                </c:ext>
              </c:extLst>
            </c:dLbl>
            <c:dLbl>
              <c:idx val="1"/>
              <c:delete val="1"/>
              <c:extLst>
                <c:ext xmlns:c15="http://schemas.microsoft.com/office/drawing/2012/chart" uri="{CE6537A1-D6FC-4f65-9D91-7224C49458BB}"/>
                <c:ext xmlns:c16="http://schemas.microsoft.com/office/drawing/2014/chart" uri="{C3380CC4-5D6E-409C-BE32-E72D297353CC}">
                  <c16:uniqueId val="{00000001-BD77-4234-8B30-5382D3E6F7D2}"/>
                </c:ext>
              </c:extLst>
            </c:dLbl>
            <c:dLbl>
              <c:idx val="2"/>
              <c:delete val="1"/>
              <c:extLst>
                <c:ext xmlns:c15="http://schemas.microsoft.com/office/drawing/2012/chart" uri="{CE6537A1-D6FC-4f65-9D91-7224C49458BB}"/>
                <c:ext xmlns:c16="http://schemas.microsoft.com/office/drawing/2014/chart" uri="{C3380CC4-5D6E-409C-BE32-E72D297353CC}">
                  <c16:uniqueId val="{00000002-BD77-4234-8B30-5382D3E6F7D2}"/>
                </c:ext>
              </c:extLst>
            </c:dLbl>
            <c:dLbl>
              <c:idx val="3"/>
              <c:delete val="1"/>
              <c:extLst>
                <c:ext xmlns:c15="http://schemas.microsoft.com/office/drawing/2012/chart" uri="{CE6537A1-D6FC-4f65-9D91-7224C49458BB}"/>
                <c:ext xmlns:c16="http://schemas.microsoft.com/office/drawing/2014/chart" uri="{C3380CC4-5D6E-409C-BE32-E72D297353CC}">
                  <c16:uniqueId val="{00000003-BD77-4234-8B30-5382D3E6F7D2}"/>
                </c:ext>
              </c:extLst>
            </c:dLbl>
            <c:dLbl>
              <c:idx val="4"/>
              <c:delete val="1"/>
              <c:extLst>
                <c:ext xmlns:c15="http://schemas.microsoft.com/office/drawing/2012/chart" uri="{CE6537A1-D6FC-4f65-9D91-7224C49458BB}"/>
                <c:ext xmlns:c16="http://schemas.microsoft.com/office/drawing/2014/chart" uri="{C3380CC4-5D6E-409C-BE32-E72D297353CC}">
                  <c16:uniqueId val="{00000004-BD77-4234-8B30-5382D3E6F7D2}"/>
                </c:ext>
              </c:extLst>
            </c:dLbl>
            <c:dLbl>
              <c:idx val="5"/>
              <c:delete val="1"/>
              <c:extLst>
                <c:ext xmlns:c15="http://schemas.microsoft.com/office/drawing/2012/chart" uri="{CE6537A1-D6FC-4f65-9D91-7224C49458BB}"/>
                <c:ext xmlns:c16="http://schemas.microsoft.com/office/drawing/2014/chart" uri="{C3380CC4-5D6E-409C-BE32-E72D297353CC}">
                  <c16:uniqueId val="{00000005-BD77-4234-8B30-5382D3E6F7D2}"/>
                </c:ext>
              </c:extLst>
            </c:dLbl>
            <c:dLbl>
              <c:idx val="6"/>
              <c:delete val="1"/>
              <c:extLst>
                <c:ext xmlns:c15="http://schemas.microsoft.com/office/drawing/2012/chart" uri="{CE6537A1-D6FC-4f65-9D91-7224C49458BB}"/>
                <c:ext xmlns:c16="http://schemas.microsoft.com/office/drawing/2014/chart" uri="{C3380CC4-5D6E-409C-BE32-E72D297353CC}">
                  <c16:uniqueId val="{00000006-BD77-4234-8B30-5382D3E6F7D2}"/>
                </c:ext>
              </c:extLst>
            </c:dLbl>
            <c:dLbl>
              <c:idx val="7"/>
              <c:delete val="1"/>
              <c:extLst>
                <c:ext xmlns:c15="http://schemas.microsoft.com/office/drawing/2012/chart" uri="{CE6537A1-D6FC-4f65-9D91-7224C49458BB}"/>
                <c:ext xmlns:c16="http://schemas.microsoft.com/office/drawing/2014/chart" uri="{C3380CC4-5D6E-409C-BE32-E72D297353CC}">
                  <c16:uniqueId val="{00000007-BD77-4234-8B30-5382D3E6F7D2}"/>
                </c:ext>
              </c:extLst>
            </c:dLbl>
            <c:dLbl>
              <c:idx val="8"/>
              <c:delete val="1"/>
              <c:extLst>
                <c:ext xmlns:c15="http://schemas.microsoft.com/office/drawing/2012/chart" uri="{CE6537A1-D6FC-4f65-9D91-7224C49458BB}"/>
                <c:ext xmlns:c16="http://schemas.microsoft.com/office/drawing/2014/chart" uri="{C3380CC4-5D6E-409C-BE32-E72D297353CC}">
                  <c16:uniqueId val="{00000008-BD77-4234-8B30-5382D3E6F7D2}"/>
                </c:ext>
              </c:extLst>
            </c:dLbl>
            <c:dLbl>
              <c:idx val="9"/>
              <c:delete val="1"/>
              <c:extLst>
                <c:ext xmlns:c15="http://schemas.microsoft.com/office/drawing/2012/chart" uri="{CE6537A1-D6FC-4f65-9D91-7224C49458BB}"/>
                <c:ext xmlns:c16="http://schemas.microsoft.com/office/drawing/2014/chart" uri="{C3380CC4-5D6E-409C-BE32-E72D297353CC}">
                  <c16:uniqueId val="{00000009-BD77-4234-8B30-5382D3E6F7D2}"/>
                </c:ext>
              </c:extLst>
            </c:dLbl>
            <c:dLbl>
              <c:idx val="10"/>
              <c:layout>
                <c:manualLayout>
                  <c:x val="-2.9761318909170328E-3"/>
                  <c:y val="3.1531531531531529E-2"/>
                </c:manualLayout>
              </c:layout>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D77-4234-8B30-5382D3E6F7D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'Ⅱ-4-2'!$D$5:$N$5</c:f>
              <c:numCache>
                <c:formatCode>#,##0_);[Red]\(#,##0\)</c:formatCode>
                <c:ptCount val="11"/>
                <c:pt idx="0">
                  <c:v>36621</c:v>
                </c:pt>
                <c:pt idx="1">
                  <c:v>45110</c:v>
                </c:pt>
                <c:pt idx="2">
                  <c:v>45110</c:v>
                </c:pt>
                <c:pt idx="3">
                  <c:v>43215</c:v>
                </c:pt>
                <c:pt idx="4">
                  <c:v>37907</c:v>
                </c:pt>
                <c:pt idx="5">
                  <c:v>31965</c:v>
                </c:pt>
                <c:pt idx="6">
                  <c:v>30867</c:v>
                </c:pt>
                <c:pt idx="7">
                  <c:v>29629</c:v>
                </c:pt>
                <c:pt idx="8">
                  <c:v>26562</c:v>
                </c:pt>
                <c:pt idx="9">
                  <c:v>26280</c:v>
                </c:pt>
                <c:pt idx="10">
                  <c:v>24426</c:v>
                </c:pt>
              </c:numCache>
            </c:numRef>
          </c:val>
          <c:extLst>
            <c:ext xmlns:c16="http://schemas.microsoft.com/office/drawing/2014/chart" uri="{C3380CC4-5D6E-409C-BE32-E72D297353CC}">
              <c16:uniqueId val="{0000000B-BD77-4234-8B30-5382D3E6F7D2}"/>
            </c:ext>
          </c:extLst>
        </c:ser>
        <c:ser>
          <c:idx val="0"/>
          <c:order val="1"/>
          <c:tx>
            <c:strRef>
              <c:f>'Ⅱ-4-2'!$C$6</c:f>
              <c:strCache>
                <c:ptCount val="1"/>
                <c:pt idx="0">
                  <c:v> 従業者数</c:v>
                </c:pt>
              </c:strCache>
            </c:strRef>
          </c:tx>
          <c:spPr>
            <a:solidFill>
              <a:schemeClr val="accent3">
                <a:lumMod val="75000"/>
              </a:schemeClr>
            </a:solidFill>
            <a:ln w="9525">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BD77-4234-8B30-5382D3E6F7D2}"/>
                </c:ext>
              </c:extLst>
            </c:dLbl>
            <c:dLbl>
              <c:idx val="1"/>
              <c:delete val="1"/>
              <c:extLst>
                <c:ext xmlns:c15="http://schemas.microsoft.com/office/drawing/2012/chart" uri="{CE6537A1-D6FC-4f65-9D91-7224C49458BB}"/>
                <c:ext xmlns:c16="http://schemas.microsoft.com/office/drawing/2014/chart" uri="{C3380CC4-5D6E-409C-BE32-E72D297353CC}">
                  <c16:uniqueId val="{0000000D-BD77-4234-8B30-5382D3E6F7D2}"/>
                </c:ext>
              </c:extLst>
            </c:dLbl>
            <c:dLbl>
              <c:idx val="2"/>
              <c:delete val="1"/>
              <c:extLst>
                <c:ext xmlns:c15="http://schemas.microsoft.com/office/drawing/2012/chart" uri="{CE6537A1-D6FC-4f65-9D91-7224C49458BB}"/>
                <c:ext xmlns:c16="http://schemas.microsoft.com/office/drawing/2014/chart" uri="{C3380CC4-5D6E-409C-BE32-E72D297353CC}">
                  <c16:uniqueId val="{0000000E-BD77-4234-8B30-5382D3E6F7D2}"/>
                </c:ext>
              </c:extLst>
            </c:dLbl>
            <c:dLbl>
              <c:idx val="3"/>
              <c:delete val="1"/>
              <c:extLst>
                <c:ext xmlns:c15="http://schemas.microsoft.com/office/drawing/2012/chart" uri="{CE6537A1-D6FC-4f65-9D91-7224C49458BB}"/>
                <c:ext xmlns:c16="http://schemas.microsoft.com/office/drawing/2014/chart" uri="{C3380CC4-5D6E-409C-BE32-E72D297353CC}">
                  <c16:uniqueId val="{0000000F-BD77-4234-8B30-5382D3E6F7D2}"/>
                </c:ext>
              </c:extLst>
            </c:dLbl>
            <c:dLbl>
              <c:idx val="4"/>
              <c:delete val="1"/>
              <c:extLst>
                <c:ext xmlns:c15="http://schemas.microsoft.com/office/drawing/2012/chart" uri="{CE6537A1-D6FC-4f65-9D91-7224C49458BB}"/>
                <c:ext xmlns:c16="http://schemas.microsoft.com/office/drawing/2014/chart" uri="{C3380CC4-5D6E-409C-BE32-E72D297353CC}">
                  <c16:uniqueId val="{00000010-BD77-4234-8B30-5382D3E6F7D2}"/>
                </c:ext>
              </c:extLst>
            </c:dLbl>
            <c:dLbl>
              <c:idx val="5"/>
              <c:delete val="1"/>
              <c:extLst>
                <c:ext xmlns:c15="http://schemas.microsoft.com/office/drawing/2012/chart" uri="{CE6537A1-D6FC-4f65-9D91-7224C49458BB}"/>
                <c:ext xmlns:c16="http://schemas.microsoft.com/office/drawing/2014/chart" uri="{C3380CC4-5D6E-409C-BE32-E72D297353CC}">
                  <c16:uniqueId val="{00000011-BD77-4234-8B30-5382D3E6F7D2}"/>
                </c:ext>
              </c:extLst>
            </c:dLbl>
            <c:dLbl>
              <c:idx val="6"/>
              <c:delete val="1"/>
              <c:extLst>
                <c:ext xmlns:c15="http://schemas.microsoft.com/office/drawing/2012/chart" uri="{CE6537A1-D6FC-4f65-9D91-7224C49458BB}"/>
                <c:ext xmlns:c16="http://schemas.microsoft.com/office/drawing/2014/chart" uri="{C3380CC4-5D6E-409C-BE32-E72D297353CC}">
                  <c16:uniqueId val="{00000012-BD77-4234-8B30-5382D3E6F7D2}"/>
                </c:ext>
              </c:extLst>
            </c:dLbl>
            <c:dLbl>
              <c:idx val="7"/>
              <c:delete val="1"/>
              <c:extLst>
                <c:ext xmlns:c15="http://schemas.microsoft.com/office/drawing/2012/chart" uri="{CE6537A1-D6FC-4f65-9D91-7224C49458BB}"/>
                <c:ext xmlns:c16="http://schemas.microsoft.com/office/drawing/2014/chart" uri="{C3380CC4-5D6E-409C-BE32-E72D297353CC}">
                  <c16:uniqueId val="{00000013-BD77-4234-8B30-5382D3E6F7D2}"/>
                </c:ext>
              </c:extLst>
            </c:dLbl>
            <c:dLbl>
              <c:idx val="8"/>
              <c:delete val="1"/>
              <c:extLst>
                <c:ext xmlns:c15="http://schemas.microsoft.com/office/drawing/2012/chart" uri="{CE6537A1-D6FC-4f65-9D91-7224C49458BB}"/>
                <c:ext xmlns:c16="http://schemas.microsoft.com/office/drawing/2014/chart" uri="{C3380CC4-5D6E-409C-BE32-E72D297353CC}">
                  <c16:uniqueId val="{00000014-BD77-4234-8B30-5382D3E6F7D2}"/>
                </c:ext>
              </c:extLst>
            </c:dLbl>
            <c:dLbl>
              <c:idx val="9"/>
              <c:delete val="1"/>
              <c:extLst>
                <c:ext xmlns:c15="http://schemas.microsoft.com/office/drawing/2012/chart" uri="{CE6537A1-D6FC-4f65-9D91-7224C49458BB}"/>
                <c:ext xmlns:c16="http://schemas.microsoft.com/office/drawing/2014/chart" uri="{C3380CC4-5D6E-409C-BE32-E72D297353CC}">
                  <c16:uniqueId val="{00000015-BD77-4234-8B30-5382D3E6F7D2}"/>
                </c:ext>
              </c:extLst>
            </c:dLbl>
            <c:dLbl>
              <c:idx val="10"/>
              <c:layout>
                <c:manualLayout>
                  <c:x val="0.10118848429117912"/>
                  <c:y val="6.6328761918885148E-2"/>
                </c:manualLayout>
              </c:layout>
              <c:numFmt formatCode="#,##0.0_);[Red]\(#,##0.0\)" sourceLinked="0"/>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D77-4234-8B30-5382D3E6F7D2}"/>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'Ⅱ-4-2'!$D$6:$N$6</c:f>
              <c:numCache>
                <c:formatCode>#,##0_);[Red]\(#,##0\)</c:formatCode>
                <c:ptCount val="11"/>
                <c:pt idx="0">
                  <c:v>17997.400000000001</c:v>
                </c:pt>
                <c:pt idx="1">
                  <c:v>20395</c:v>
                </c:pt>
                <c:pt idx="2">
                  <c:v>22932.799999999999</c:v>
                </c:pt>
                <c:pt idx="3">
                  <c:v>22039</c:v>
                </c:pt>
                <c:pt idx="4">
                  <c:v>20335.8</c:v>
                </c:pt>
                <c:pt idx="5">
                  <c:v>17597.8</c:v>
                </c:pt>
                <c:pt idx="6">
                  <c:v>17322.099999999999</c:v>
                </c:pt>
                <c:pt idx="7">
                  <c:v>20464.5</c:v>
                </c:pt>
                <c:pt idx="8">
                  <c:v>18513.900000000001</c:v>
                </c:pt>
                <c:pt idx="9">
                  <c:v>18535.400000000001</c:v>
                </c:pt>
                <c:pt idx="10">
                  <c:v>17796</c:v>
                </c:pt>
              </c:numCache>
            </c:numRef>
          </c:val>
          <c:extLst>
            <c:ext xmlns:c16="http://schemas.microsoft.com/office/drawing/2014/chart" uri="{C3380CC4-5D6E-409C-BE32-E72D297353CC}">
              <c16:uniqueId val="{00000017-BD77-4234-8B30-5382D3E6F7D2}"/>
            </c:ext>
          </c:extLst>
        </c:ser>
        <c:dLbls>
          <c:showLegendKey val="0"/>
          <c:showVal val="0"/>
          <c:showCatName val="0"/>
          <c:showSerName val="0"/>
          <c:showPercent val="0"/>
          <c:showBubbleSize val="0"/>
        </c:dLbls>
        <c:gapWidth val="120"/>
        <c:axId val="214783488"/>
        <c:axId val="214785024"/>
      </c:barChart>
      <c:lineChart>
        <c:grouping val="standard"/>
        <c:varyColors val="0"/>
        <c:ser>
          <c:idx val="2"/>
          <c:order val="2"/>
          <c:tx>
            <c:strRef>
              <c:f>'Ⅱ-4-2'!$C$8</c:f>
              <c:strCache>
                <c:ptCount val="1"/>
                <c:pt idx="0">
                  <c:v> 事業所数の全国シェア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7"/>
            <c:bubble3D val="0"/>
            <c:spPr>
              <a:ln w="12700">
                <a:solidFill>
                  <a:srgbClr val="000000"/>
                </a:solidFill>
                <a:prstDash val="sysDash"/>
              </a:ln>
            </c:spPr>
            <c:extLst>
              <c:ext xmlns:c16="http://schemas.microsoft.com/office/drawing/2014/chart" uri="{C3380CC4-5D6E-409C-BE32-E72D297353CC}">
                <c16:uniqueId val="{00000019-BD77-4234-8B30-5382D3E6F7D2}"/>
              </c:ext>
            </c:extLst>
          </c:dPt>
          <c:dLbls>
            <c:dLbl>
              <c:idx val="0"/>
              <c:delete val="1"/>
              <c:extLst>
                <c:ext xmlns:c15="http://schemas.microsoft.com/office/drawing/2012/chart" uri="{CE6537A1-D6FC-4f65-9D91-7224C49458BB}"/>
                <c:ext xmlns:c16="http://schemas.microsoft.com/office/drawing/2014/chart" uri="{C3380CC4-5D6E-409C-BE32-E72D297353CC}">
                  <c16:uniqueId val="{0000001A-BD77-4234-8B30-5382D3E6F7D2}"/>
                </c:ext>
              </c:extLst>
            </c:dLbl>
            <c:dLbl>
              <c:idx val="1"/>
              <c:delete val="1"/>
              <c:extLst>
                <c:ext xmlns:c15="http://schemas.microsoft.com/office/drawing/2012/chart" uri="{CE6537A1-D6FC-4f65-9D91-7224C49458BB}"/>
                <c:ext xmlns:c16="http://schemas.microsoft.com/office/drawing/2014/chart" uri="{C3380CC4-5D6E-409C-BE32-E72D297353CC}">
                  <c16:uniqueId val="{0000001B-BD77-4234-8B30-5382D3E6F7D2}"/>
                </c:ext>
              </c:extLst>
            </c:dLbl>
            <c:dLbl>
              <c:idx val="2"/>
              <c:delete val="1"/>
              <c:extLst>
                <c:ext xmlns:c15="http://schemas.microsoft.com/office/drawing/2012/chart" uri="{CE6537A1-D6FC-4f65-9D91-7224C49458BB}"/>
                <c:ext xmlns:c16="http://schemas.microsoft.com/office/drawing/2014/chart" uri="{C3380CC4-5D6E-409C-BE32-E72D297353CC}">
                  <c16:uniqueId val="{0000001C-BD77-4234-8B30-5382D3E6F7D2}"/>
                </c:ext>
              </c:extLst>
            </c:dLbl>
            <c:dLbl>
              <c:idx val="3"/>
              <c:delete val="1"/>
              <c:extLst>
                <c:ext xmlns:c15="http://schemas.microsoft.com/office/drawing/2012/chart" uri="{CE6537A1-D6FC-4f65-9D91-7224C49458BB}"/>
                <c:ext xmlns:c16="http://schemas.microsoft.com/office/drawing/2014/chart" uri="{C3380CC4-5D6E-409C-BE32-E72D297353CC}">
                  <c16:uniqueId val="{0000001D-BD77-4234-8B30-5382D3E6F7D2}"/>
                </c:ext>
              </c:extLst>
            </c:dLbl>
            <c:dLbl>
              <c:idx val="4"/>
              <c:delete val="1"/>
              <c:extLst>
                <c:ext xmlns:c15="http://schemas.microsoft.com/office/drawing/2012/chart" uri="{CE6537A1-D6FC-4f65-9D91-7224C49458BB}"/>
                <c:ext xmlns:c16="http://schemas.microsoft.com/office/drawing/2014/chart" uri="{C3380CC4-5D6E-409C-BE32-E72D297353CC}">
                  <c16:uniqueId val="{0000001E-BD77-4234-8B30-5382D3E6F7D2}"/>
                </c:ext>
              </c:extLst>
            </c:dLbl>
            <c:dLbl>
              <c:idx val="5"/>
              <c:delete val="1"/>
              <c:extLst>
                <c:ext xmlns:c15="http://schemas.microsoft.com/office/drawing/2012/chart" uri="{CE6537A1-D6FC-4f65-9D91-7224C49458BB}"/>
                <c:ext xmlns:c16="http://schemas.microsoft.com/office/drawing/2014/chart" uri="{C3380CC4-5D6E-409C-BE32-E72D297353CC}">
                  <c16:uniqueId val="{0000001F-BD77-4234-8B30-5382D3E6F7D2}"/>
                </c:ext>
              </c:extLst>
            </c:dLbl>
            <c:dLbl>
              <c:idx val="6"/>
              <c:delete val="1"/>
              <c:extLst>
                <c:ext xmlns:c15="http://schemas.microsoft.com/office/drawing/2012/chart" uri="{CE6537A1-D6FC-4f65-9D91-7224C49458BB}"/>
                <c:ext xmlns:c16="http://schemas.microsoft.com/office/drawing/2014/chart" uri="{C3380CC4-5D6E-409C-BE32-E72D297353CC}">
                  <c16:uniqueId val="{00000020-BD77-4234-8B30-5382D3E6F7D2}"/>
                </c:ext>
              </c:extLst>
            </c:dLbl>
            <c:dLbl>
              <c:idx val="7"/>
              <c:delete val="1"/>
              <c:extLst>
                <c:ext xmlns:c15="http://schemas.microsoft.com/office/drawing/2012/chart" uri="{CE6537A1-D6FC-4f65-9D91-7224C49458BB}"/>
                <c:ext xmlns:c16="http://schemas.microsoft.com/office/drawing/2014/chart" uri="{C3380CC4-5D6E-409C-BE32-E72D297353CC}">
                  <c16:uniqueId val="{00000019-BD77-4234-8B30-5382D3E6F7D2}"/>
                </c:ext>
              </c:extLst>
            </c:dLbl>
            <c:dLbl>
              <c:idx val="8"/>
              <c:delete val="1"/>
              <c:extLst>
                <c:ext xmlns:c15="http://schemas.microsoft.com/office/drawing/2012/chart" uri="{CE6537A1-D6FC-4f65-9D91-7224C49458BB}"/>
                <c:ext xmlns:c16="http://schemas.microsoft.com/office/drawing/2014/chart" uri="{C3380CC4-5D6E-409C-BE32-E72D297353CC}">
                  <c16:uniqueId val="{00000021-BD77-4234-8B30-5382D3E6F7D2}"/>
                </c:ext>
              </c:extLst>
            </c:dLbl>
            <c:dLbl>
              <c:idx val="9"/>
              <c:delete val="1"/>
              <c:extLst>
                <c:ext xmlns:c15="http://schemas.microsoft.com/office/drawing/2012/chart" uri="{CE6537A1-D6FC-4f65-9D91-7224C49458BB}"/>
                <c:ext xmlns:c16="http://schemas.microsoft.com/office/drawing/2014/chart" uri="{C3380CC4-5D6E-409C-BE32-E72D297353CC}">
                  <c16:uniqueId val="{00000022-BD77-4234-8B30-5382D3E6F7D2}"/>
                </c:ext>
              </c:extLst>
            </c:dLbl>
            <c:dLbl>
              <c:idx val="10"/>
              <c:layout>
                <c:manualLayout>
                  <c:x val="-4.6252136019069738E-2"/>
                  <c:y val="3.9392069234588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D77-4234-8B30-5382D3E6F7D2}"/>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'Ⅱ-4-2'!$D$8:$N$8</c:f>
              <c:numCache>
                <c:formatCode>#,##0.0;[Red]\-#,##0.0</c:formatCode>
                <c:ptCount val="11"/>
                <c:pt idx="0">
                  <c:v>4.6081134304844431</c:v>
                </c:pt>
                <c:pt idx="1">
                  <c:v>5.3526635166916243</c:v>
                </c:pt>
                <c:pt idx="2">
                  <c:v>5.3302737333657886</c:v>
                </c:pt>
                <c:pt idx="3">
                  <c:v>5.1670518689985254</c:v>
                </c:pt>
                <c:pt idx="4">
                  <c:v>4.7696880017313665</c:v>
                </c:pt>
                <c:pt idx="5">
                  <c:v>4.3349896660030485</c:v>
                </c:pt>
                <c:pt idx="6">
                  <c:v>4.2616613396475191</c:v>
                </c:pt>
                <c:pt idx="7">
                  <c:v>4.3995319678435774</c:v>
                </c:pt>
                <c:pt idx="8">
                  <c:v>4.3488440248009521</c:v>
                </c:pt>
                <c:pt idx="9">
                  <c:v>4.2412475852485922</c:v>
                </c:pt>
                <c:pt idx="10">
                  <c:v>4.0999999999999996</c:v>
                </c:pt>
              </c:numCache>
            </c:numRef>
          </c:val>
          <c:smooth val="0"/>
          <c:extLst>
            <c:ext xmlns:c16="http://schemas.microsoft.com/office/drawing/2014/chart" uri="{C3380CC4-5D6E-409C-BE32-E72D297353CC}">
              <c16:uniqueId val="{00000024-BD77-4234-8B30-5382D3E6F7D2}"/>
            </c:ext>
          </c:extLst>
        </c:ser>
        <c:ser>
          <c:idx val="3"/>
          <c:order val="3"/>
          <c:tx>
            <c:strRef>
              <c:f>'Ⅱ-4-2'!$C$9</c:f>
              <c:strCache>
                <c:ptCount val="1"/>
                <c:pt idx="0">
                  <c:v> 従業者数の全国シェア</c:v>
                </c:pt>
              </c:strCache>
            </c:strRef>
          </c:tx>
          <c:spPr>
            <a:ln w="12700">
              <a:solidFill>
                <a:schemeClr val="accent3">
                  <a:lumMod val="75000"/>
                </a:schemeClr>
              </a:solidFill>
              <a:prstDash val="solid"/>
            </a:ln>
          </c:spPr>
          <c:marker>
            <c:symbol val="square"/>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extLst>
              <c:ext xmlns:c16="http://schemas.microsoft.com/office/drawing/2014/chart" uri="{C3380CC4-5D6E-409C-BE32-E72D297353CC}">
                <c16:uniqueId val="{00000026-BD77-4234-8B30-5382D3E6F7D2}"/>
              </c:ext>
            </c:extLst>
          </c:dPt>
          <c:dLbls>
            <c:dLbl>
              <c:idx val="0"/>
              <c:delete val="1"/>
              <c:extLst>
                <c:ext xmlns:c15="http://schemas.microsoft.com/office/drawing/2012/chart" uri="{CE6537A1-D6FC-4f65-9D91-7224C49458BB}"/>
                <c:ext xmlns:c16="http://schemas.microsoft.com/office/drawing/2014/chart" uri="{C3380CC4-5D6E-409C-BE32-E72D297353CC}">
                  <c16:uniqueId val="{00000027-BD77-4234-8B30-5382D3E6F7D2}"/>
                </c:ext>
              </c:extLst>
            </c:dLbl>
            <c:dLbl>
              <c:idx val="1"/>
              <c:delete val="1"/>
              <c:extLst>
                <c:ext xmlns:c15="http://schemas.microsoft.com/office/drawing/2012/chart" uri="{CE6537A1-D6FC-4f65-9D91-7224C49458BB}"/>
                <c:ext xmlns:c16="http://schemas.microsoft.com/office/drawing/2014/chart" uri="{C3380CC4-5D6E-409C-BE32-E72D297353CC}">
                  <c16:uniqueId val="{00000028-BD77-4234-8B30-5382D3E6F7D2}"/>
                </c:ext>
              </c:extLst>
            </c:dLbl>
            <c:dLbl>
              <c:idx val="2"/>
              <c:delete val="1"/>
              <c:extLst>
                <c:ext xmlns:c15="http://schemas.microsoft.com/office/drawing/2012/chart" uri="{CE6537A1-D6FC-4f65-9D91-7224C49458BB}"/>
                <c:ext xmlns:c16="http://schemas.microsoft.com/office/drawing/2014/chart" uri="{C3380CC4-5D6E-409C-BE32-E72D297353CC}">
                  <c16:uniqueId val="{00000029-BD77-4234-8B30-5382D3E6F7D2}"/>
                </c:ext>
              </c:extLst>
            </c:dLbl>
            <c:dLbl>
              <c:idx val="3"/>
              <c:delete val="1"/>
              <c:extLst>
                <c:ext xmlns:c15="http://schemas.microsoft.com/office/drawing/2012/chart" uri="{CE6537A1-D6FC-4f65-9D91-7224C49458BB}"/>
                <c:ext xmlns:c16="http://schemas.microsoft.com/office/drawing/2014/chart" uri="{C3380CC4-5D6E-409C-BE32-E72D297353CC}">
                  <c16:uniqueId val="{0000002A-BD77-4234-8B30-5382D3E6F7D2}"/>
                </c:ext>
              </c:extLst>
            </c:dLbl>
            <c:dLbl>
              <c:idx val="4"/>
              <c:delete val="1"/>
              <c:extLst>
                <c:ext xmlns:c15="http://schemas.microsoft.com/office/drawing/2012/chart" uri="{CE6537A1-D6FC-4f65-9D91-7224C49458BB}"/>
                <c:ext xmlns:c16="http://schemas.microsoft.com/office/drawing/2014/chart" uri="{C3380CC4-5D6E-409C-BE32-E72D297353CC}">
                  <c16:uniqueId val="{0000002B-BD77-4234-8B30-5382D3E6F7D2}"/>
                </c:ext>
              </c:extLst>
            </c:dLbl>
            <c:dLbl>
              <c:idx val="5"/>
              <c:delete val="1"/>
              <c:extLst>
                <c:ext xmlns:c15="http://schemas.microsoft.com/office/drawing/2012/chart" uri="{CE6537A1-D6FC-4f65-9D91-7224C49458BB}"/>
                <c:ext xmlns:c16="http://schemas.microsoft.com/office/drawing/2014/chart" uri="{C3380CC4-5D6E-409C-BE32-E72D297353CC}">
                  <c16:uniqueId val="{0000002C-BD77-4234-8B30-5382D3E6F7D2}"/>
                </c:ext>
              </c:extLst>
            </c:dLbl>
            <c:dLbl>
              <c:idx val="6"/>
              <c:delete val="1"/>
              <c:extLst>
                <c:ext xmlns:c15="http://schemas.microsoft.com/office/drawing/2012/chart" uri="{CE6537A1-D6FC-4f65-9D91-7224C49458BB}"/>
                <c:ext xmlns:c16="http://schemas.microsoft.com/office/drawing/2014/chart" uri="{C3380CC4-5D6E-409C-BE32-E72D297353CC}">
                  <c16:uniqueId val="{0000002D-BD77-4234-8B30-5382D3E6F7D2}"/>
                </c:ext>
              </c:extLst>
            </c:dLbl>
            <c:dLbl>
              <c:idx val="7"/>
              <c:delete val="1"/>
              <c:extLst>
                <c:ext xmlns:c15="http://schemas.microsoft.com/office/drawing/2012/chart" uri="{CE6537A1-D6FC-4f65-9D91-7224C49458BB}"/>
                <c:ext xmlns:c16="http://schemas.microsoft.com/office/drawing/2014/chart" uri="{C3380CC4-5D6E-409C-BE32-E72D297353CC}">
                  <c16:uniqueId val="{00000026-BD77-4234-8B30-5382D3E6F7D2}"/>
                </c:ext>
              </c:extLst>
            </c:dLbl>
            <c:dLbl>
              <c:idx val="8"/>
              <c:delete val="1"/>
              <c:extLst>
                <c:ext xmlns:c15="http://schemas.microsoft.com/office/drawing/2012/chart" uri="{CE6537A1-D6FC-4f65-9D91-7224C49458BB}"/>
                <c:ext xmlns:c16="http://schemas.microsoft.com/office/drawing/2014/chart" uri="{C3380CC4-5D6E-409C-BE32-E72D297353CC}">
                  <c16:uniqueId val="{0000002E-BD77-4234-8B30-5382D3E6F7D2}"/>
                </c:ext>
              </c:extLst>
            </c:dLbl>
            <c:dLbl>
              <c:idx val="9"/>
              <c:delete val="1"/>
              <c:extLst>
                <c:ext xmlns:c15="http://schemas.microsoft.com/office/drawing/2012/chart" uri="{CE6537A1-D6FC-4f65-9D91-7224C49458BB}"/>
                <c:ext xmlns:c16="http://schemas.microsoft.com/office/drawing/2014/chart" uri="{C3380CC4-5D6E-409C-BE32-E72D297353CC}">
                  <c16:uniqueId val="{0000002F-BD77-4234-8B30-5382D3E6F7D2}"/>
                </c:ext>
              </c:extLst>
            </c:dLbl>
            <c:dLbl>
              <c:idx val="10"/>
              <c:layout>
                <c:manualLayout>
                  <c:x val="-4.3198671567207622E-2"/>
                  <c:y val="-5.18018018018018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BD77-4234-8B30-5382D3E6F7D2}"/>
                </c:ext>
              </c:extLst>
            </c:dLbl>
            <c:spPr>
              <a:noFill/>
              <a:ln>
                <a:noFill/>
              </a:ln>
              <a:effectLst/>
            </c:spPr>
            <c:txPr>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'Ⅱ-4-2'!$D$9:$N$9</c:f>
              <c:numCache>
                <c:formatCode>#,##0.0;[Red]\-#,##0.0</c:formatCode>
                <c:ptCount val="11"/>
                <c:pt idx="0">
                  <c:v>5.7630721355875334</c:v>
                </c:pt>
                <c:pt idx="1">
                  <c:v>6.0001653391968928</c:v>
                </c:pt>
                <c:pt idx="2">
                  <c:v>5.9324164777389523</c:v>
                </c:pt>
                <c:pt idx="3">
                  <c:v>5.3565851435515723</c:v>
                </c:pt>
                <c:pt idx="4">
                  <c:v>4.738099531823817</c:v>
                </c:pt>
                <c:pt idx="5">
                  <c:v>4.3468058345379115</c:v>
                </c:pt>
                <c:pt idx="6">
                  <c:v>4.2039830094248085</c:v>
                </c:pt>
                <c:pt idx="7">
                  <c:v>4.6279597107776764</c:v>
                </c:pt>
                <c:pt idx="8">
                  <c:v>4.4059953655170574</c:v>
                </c:pt>
                <c:pt idx="9">
                  <c:v>4.3809788079598562</c:v>
                </c:pt>
                <c:pt idx="10">
                  <c:v>4.3</c:v>
                </c:pt>
              </c:numCache>
            </c:numRef>
          </c:val>
          <c:smooth val="0"/>
          <c:extLst>
            <c:ext xmlns:c16="http://schemas.microsoft.com/office/drawing/2014/chart" uri="{C3380CC4-5D6E-409C-BE32-E72D297353CC}">
              <c16:uniqueId val="{00000031-BD77-4234-8B30-5382D3E6F7D2}"/>
            </c:ext>
          </c:extLst>
        </c:ser>
        <c:ser>
          <c:idx val="4"/>
          <c:order val="4"/>
          <c:tx>
            <c:strRef>
              <c:f>'Ⅱ-4-2'!$C$7</c:f>
              <c:strCache>
                <c:ptCount val="1"/>
                <c:pt idx="0">
                  <c:v> １事業所あたり従業者数</c:v>
                </c:pt>
              </c:strCache>
            </c:strRef>
          </c:tx>
          <c:spPr>
            <a:ln w="12700">
              <a:solidFill>
                <a:schemeClr val="accent3">
                  <a:lumMod val="75000"/>
                </a:schemeClr>
              </a:solidFill>
              <a:prstDash val="solid"/>
            </a:ln>
          </c:spPr>
          <c:marker>
            <c:symbol val="star"/>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extLst>
              <c:ext xmlns:c16="http://schemas.microsoft.com/office/drawing/2014/chart" uri="{C3380CC4-5D6E-409C-BE32-E72D297353CC}">
                <c16:uniqueId val="{00000033-BD77-4234-8B30-5382D3E6F7D2}"/>
              </c:ext>
            </c:extLst>
          </c:dPt>
          <c:dLbls>
            <c:dLbl>
              <c:idx val="0"/>
              <c:delete val="1"/>
              <c:extLst>
                <c:ext xmlns:c15="http://schemas.microsoft.com/office/drawing/2012/chart" uri="{CE6537A1-D6FC-4f65-9D91-7224C49458BB}"/>
                <c:ext xmlns:c16="http://schemas.microsoft.com/office/drawing/2014/chart" uri="{C3380CC4-5D6E-409C-BE32-E72D297353CC}">
                  <c16:uniqueId val="{00000034-BD77-4234-8B30-5382D3E6F7D2}"/>
                </c:ext>
              </c:extLst>
            </c:dLbl>
            <c:dLbl>
              <c:idx val="1"/>
              <c:delete val="1"/>
              <c:extLst>
                <c:ext xmlns:c15="http://schemas.microsoft.com/office/drawing/2012/chart" uri="{CE6537A1-D6FC-4f65-9D91-7224C49458BB}"/>
                <c:ext xmlns:c16="http://schemas.microsoft.com/office/drawing/2014/chart" uri="{C3380CC4-5D6E-409C-BE32-E72D297353CC}">
                  <c16:uniqueId val="{00000035-BD77-4234-8B30-5382D3E6F7D2}"/>
                </c:ext>
              </c:extLst>
            </c:dLbl>
            <c:dLbl>
              <c:idx val="2"/>
              <c:delete val="1"/>
              <c:extLst>
                <c:ext xmlns:c15="http://schemas.microsoft.com/office/drawing/2012/chart" uri="{CE6537A1-D6FC-4f65-9D91-7224C49458BB}"/>
                <c:ext xmlns:c16="http://schemas.microsoft.com/office/drawing/2014/chart" uri="{C3380CC4-5D6E-409C-BE32-E72D297353CC}">
                  <c16:uniqueId val="{00000036-BD77-4234-8B30-5382D3E6F7D2}"/>
                </c:ext>
              </c:extLst>
            </c:dLbl>
            <c:dLbl>
              <c:idx val="3"/>
              <c:delete val="1"/>
              <c:extLst>
                <c:ext xmlns:c15="http://schemas.microsoft.com/office/drawing/2012/chart" uri="{CE6537A1-D6FC-4f65-9D91-7224C49458BB}"/>
                <c:ext xmlns:c16="http://schemas.microsoft.com/office/drawing/2014/chart" uri="{C3380CC4-5D6E-409C-BE32-E72D297353CC}">
                  <c16:uniqueId val="{00000037-BD77-4234-8B30-5382D3E6F7D2}"/>
                </c:ext>
              </c:extLst>
            </c:dLbl>
            <c:dLbl>
              <c:idx val="4"/>
              <c:delete val="1"/>
              <c:extLst>
                <c:ext xmlns:c15="http://schemas.microsoft.com/office/drawing/2012/chart" uri="{CE6537A1-D6FC-4f65-9D91-7224C49458BB}"/>
                <c:ext xmlns:c16="http://schemas.microsoft.com/office/drawing/2014/chart" uri="{C3380CC4-5D6E-409C-BE32-E72D297353CC}">
                  <c16:uniqueId val="{00000038-BD77-4234-8B30-5382D3E6F7D2}"/>
                </c:ext>
              </c:extLst>
            </c:dLbl>
            <c:dLbl>
              <c:idx val="5"/>
              <c:delete val="1"/>
              <c:extLst>
                <c:ext xmlns:c15="http://schemas.microsoft.com/office/drawing/2012/chart" uri="{CE6537A1-D6FC-4f65-9D91-7224C49458BB}"/>
                <c:ext xmlns:c16="http://schemas.microsoft.com/office/drawing/2014/chart" uri="{C3380CC4-5D6E-409C-BE32-E72D297353CC}">
                  <c16:uniqueId val="{00000039-BD77-4234-8B30-5382D3E6F7D2}"/>
                </c:ext>
              </c:extLst>
            </c:dLbl>
            <c:dLbl>
              <c:idx val="6"/>
              <c:delete val="1"/>
              <c:extLst>
                <c:ext xmlns:c15="http://schemas.microsoft.com/office/drawing/2012/chart" uri="{CE6537A1-D6FC-4f65-9D91-7224C49458BB}"/>
                <c:ext xmlns:c16="http://schemas.microsoft.com/office/drawing/2014/chart" uri="{C3380CC4-5D6E-409C-BE32-E72D297353CC}">
                  <c16:uniqueId val="{0000003A-BD77-4234-8B30-5382D3E6F7D2}"/>
                </c:ext>
              </c:extLst>
            </c:dLbl>
            <c:dLbl>
              <c:idx val="7"/>
              <c:delete val="1"/>
              <c:extLst>
                <c:ext xmlns:c15="http://schemas.microsoft.com/office/drawing/2012/chart" uri="{CE6537A1-D6FC-4f65-9D91-7224C49458BB}"/>
                <c:ext xmlns:c16="http://schemas.microsoft.com/office/drawing/2014/chart" uri="{C3380CC4-5D6E-409C-BE32-E72D297353CC}">
                  <c16:uniqueId val="{00000033-BD77-4234-8B30-5382D3E6F7D2}"/>
                </c:ext>
              </c:extLst>
            </c:dLbl>
            <c:dLbl>
              <c:idx val="8"/>
              <c:delete val="1"/>
              <c:extLst>
                <c:ext xmlns:c15="http://schemas.microsoft.com/office/drawing/2012/chart" uri="{CE6537A1-D6FC-4f65-9D91-7224C49458BB}"/>
                <c:ext xmlns:c16="http://schemas.microsoft.com/office/drawing/2014/chart" uri="{C3380CC4-5D6E-409C-BE32-E72D297353CC}">
                  <c16:uniqueId val="{0000003B-BD77-4234-8B30-5382D3E6F7D2}"/>
                </c:ext>
              </c:extLst>
            </c:dLbl>
            <c:dLbl>
              <c:idx val="9"/>
              <c:delete val="1"/>
              <c:extLst>
                <c:ext xmlns:c15="http://schemas.microsoft.com/office/drawing/2012/chart" uri="{CE6537A1-D6FC-4f65-9D91-7224C49458BB}"/>
                <c:ext xmlns:c16="http://schemas.microsoft.com/office/drawing/2014/chart" uri="{C3380CC4-5D6E-409C-BE32-E72D297353CC}">
                  <c16:uniqueId val="{0000003C-BD77-4234-8B30-5382D3E6F7D2}"/>
                </c:ext>
              </c:extLst>
            </c:dLbl>
            <c:dLbl>
              <c:idx val="10"/>
              <c:layout>
                <c:manualLayout>
                  <c:x val="-4.3198671567207622E-2"/>
                  <c:y val="-3.8288288288288286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BD77-4234-8B30-5382D3E6F7D2}"/>
                </c:ext>
              </c:extLst>
            </c:dLbl>
            <c:spPr>
              <a:noFill/>
              <a:ln>
                <a:noFill/>
              </a:ln>
              <a:effectLst/>
            </c:spPr>
            <c:txPr>
              <a:bodyPr/>
              <a:lstStyle/>
              <a:p>
                <a:pPr>
                  <a:defRPr b="1"/>
                </a:pPr>
                <a:endParaRPr lang="ja-JP"/>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'Ⅱ-4-2'!$D$7:$N$7</c:f>
              <c:numCache>
                <c:formatCode>0.0_ </c:formatCode>
                <c:ptCount val="11"/>
                <c:pt idx="0">
                  <c:v>4.9145026077933434</c:v>
                </c:pt>
                <c:pt idx="1">
                  <c:v>4.5211704721791177</c:v>
                </c:pt>
                <c:pt idx="2">
                  <c:v>5.0837508313012636</c:v>
                </c:pt>
                <c:pt idx="3">
                  <c:v>5.0998495892629867</c:v>
                </c:pt>
                <c:pt idx="4">
                  <c:v>5.3646556045057636</c:v>
                </c:pt>
                <c:pt idx="5">
                  <c:v>5.5053339590176753</c:v>
                </c:pt>
                <c:pt idx="6">
                  <c:v>5.611850843943369</c:v>
                </c:pt>
                <c:pt idx="7">
                  <c:v>6.9069155219548417</c:v>
                </c:pt>
                <c:pt idx="8">
                  <c:v>6.9700700248475265</c:v>
                </c:pt>
                <c:pt idx="9" formatCode="#,##0.0;[Red]\-#,##0.0">
                  <c:v>7.0530441400304422</c:v>
                </c:pt>
                <c:pt idx="10" formatCode="#,##0.0;[Red]\-#,##0.0">
                  <c:v>7.3</c:v>
                </c:pt>
              </c:numCache>
            </c:numRef>
          </c:val>
          <c:smooth val="0"/>
          <c:extLst>
            <c:ext xmlns:c16="http://schemas.microsoft.com/office/drawing/2014/chart" uri="{C3380CC4-5D6E-409C-BE32-E72D297353CC}">
              <c16:uniqueId val="{0000003E-BD77-4234-8B30-5382D3E6F7D2}"/>
            </c:ext>
          </c:extLst>
        </c:ser>
        <c:dLbls>
          <c:showLegendKey val="0"/>
          <c:showVal val="0"/>
          <c:showCatName val="0"/>
          <c:showSerName val="0"/>
          <c:showPercent val="0"/>
          <c:showBubbleSize val="0"/>
        </c:dLbls>
        <c:marker val="1"/>
        <c:smooth val="0"/>
        <c:axId val="214799488"/>
        <c:axId val="214801024"/>
      </c:lineChart>
      <c:catAx>
        <c:axId val="2147834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4785024"/>
        <c:crosses val="autoZero"/>
        <c:auto val="0"/>
        <c:lblAlgn val="ctr"/>
        <c:lblOffset val="100"/>
        <c:tickLblSkip val="1"/>
        <c:tickMarkSkip val="1"/>
        <c:noMultiLvlLbl val="0"/>
      </c:catAx>
      <c:valAx>
        <c:axId val="214785024"/>
        <c:scaling>
          <c:orientation val="minMax"/>
          <c:max val="8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4783488"/>
        <c:crosses val="autoZero"/>
        <c:crossBetween val="between"/>
        <c:dispUnits>
          <c:builtInUnit val="thousands"/>
        </c:dispUnits>
      </c:valAx>
      <c:catAx>
        <c:axId val="214799488"/>
        <c:scaling>
          <c:orientation val="minMax"/>
        </c:scaling>
        <c:delete val="1"/>
        <c:axPos val="b"/>
        <c:numFmt formatCode="General" sourceLinked="1"/>
        <c:majorTickMark val="out"/>
        <c:minorTickMark val="none"/>
        <c:tickLblPos val="nextTo"/>
        <c:crossAx val="214801024"/>
        <c:crosses val="autoZero"/>
        <c:auto val="0"/>
        <c:lblAlgn val="ctr"/>
        <c:lblOffset val="100"/>
        <c:noMultiLvlLbl val="0"/>
      </c:catAx>
      <c:valAx>
        <c:axId val="214801024"/>
        <c:scaling>
          <c:orientation val="minMax"/>
          <c:max val="8"/>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4799488"/>
        <c:crosses val="max"/>
        <c:crossBetween val="between"/>
        <c:majorUnit val="1"/>
      </c:valAx>
      <c:spPr>
        <a:noFill/>
        <a:ln w="25400">
          <a:noFill/>
        </a:ln>
      </c:spPr>
    </c:plotArea>
    <c:legend>
      <c:legendPos val="r"/>
      <c:layout>
        <c:manualLayout>
          <c:xMode val="edge"/>
          <c:yMode val="edge"/>
          <c:x val="1.01875103695934E-2"/>
          <c:y val="0.78459277709736785"/>
          <c:w val="0.95906058122825144"/>
          <c:h val="0.19507728200641583"/>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8687505611088E-2"/>
          <c:y val="0.12986270202553335"/>
          <c:w val="0.58262007874015753"/>
          <c:h val="0.63228820355788862"/>
        </c:manualLayout>
      </c:layout>
      <c:barChart>
        <c:barDir val="col"/>
        <c:grouping val="clustered"/>
        <c:varyColors val="0"/>
        <c:ser>
          <c:idx val="1"/>
          <c:order val="1"/>
          <c:tx>
            <c:strRef>
              <c:f>'Ⅱ-4-3'!$I$3</c:f>
              <c:strCache>
                <c:ptCount val="1"/>
                <c:pt idx="0">
                  <c:v>店舗あたりの従業者数</c:v>
                </c:pt>
              </c:strCache>
            </c:strRef>
          </c:tx>
          <c:spPr>
            <a:solidFill>
              <a:schemeClr val="bg1">
                <a:lumMod val="85000"/>
              </a:schemeClr>
            </a:solidFill>
            <a:ln>
              <a:solidFill>
                <a:schemeClr val="tx1">
                  <a:lumMod val="50000"/>
                  <a:lumOff val="50000"/>
                </a:schemeClr>
              </a:solidFill>
            </a:ln>
          </c:spPr>
          <c:invertIfNegative val="0"/>
          <c:dLbls>
            <c:dLbl>
              <c:idx val="0"/>
              <c:layout>
                <c:manualLayout>
                  <c:x val="0"/>
                  <c:y val="2.702702702702702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EB-48C7-9833-3CD9DD6B4DA8}"/>
                </c:ext>
              </c:extLst>
            </c:dLbl>
            <c:dLbl>
              <c:idx val="4"/>
              <c:layout>
                <c:manualLayout>
                  <c:x val="0"/>
                  <c:y val="1.351351351351351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7EB-48C7-9833-3CD9DD6B4DA8}"/>
                </c:ext>
              </c:extLst>
            </c:dLbl>
            <c:spPr>
              <a:noFill/>
              <a:ln w="25400">
                <a:noFill/>
              </a:ln>
            </c:spPr>
            <c:txPr>
              <a:bodyPr/>
              <a:lstStyle/>
              <a:p>
                <a:pPr>
                  <a:defRPr sz="900"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'Ⅱ-4-3'!$I$4:$I$10</c:f>
              <c:numCache>
                <c:formatCode>0.0</c:formatCode>
                <c:ptCount val="7"/>
                <c:pt idx="0">
                  <c:v>9.4516987248096385</c:v>
                </c:pt>
                <c:pt idx="1">
                  <c:v>7.6181186804207943</c:v>
                </c:pt>
                <c:pt idx="2">
                  <c:v>8.1052046917371836</c:v>
                </c:pt>
                <c:pt idx="3">
                  <c:v>7.220578247792762</c:v>
                </c:pt>
                <c:pt idx="4">
                  <c:v>9.1332219892683266</c:v>
                </c:pt>
                <c:pt idx="5">
                  <c:v>8.0017271157167524</c:v>
                </c:pt>
                <c:pt idx="6">
                  <c:v>6.7006962468586497</c:v>
                </c:pt>
              </c:numCache>
            </c:numRef>
          </c:val>
          <c:extLst>
            <c:ext xmlns:c16="http://schemas.microsoft.com/office/drawing/2014/chart" uri="{C3380CC4-5D6E-409C-BE32-E72D297353CC}">
              <c16:uniqueId val="{00000002-C7EB-48C7-9833-3CD9DD6B4DA8}"/>
            </c:ext>
          </c:extLst>
        </c:ser>
        <c:ser>
          <c:idx val="2"/>
          <c:order val="2"/>
          <c:tx>
            <c:strRef>
              <c:f>'Ⅱ-4-3'!$J$3</c:f>
              <c:strCache>
                <c:ptCount val="1"/>
                <c:pt idx="0">
                  <c:v>従業者あたりの売上高</c:v>
                </c:pt>
              </c:strCache>
            </c:strRef>
          </c:tx>
          <c:spPr>
            <a:ln>
              <a:solidFill>
                <a:schemeClr val="tx1">
                  <a:lumMod val="50000"/>
                  <a:lumOff val="50000"/>
                </a:schemeClr>
              </a:solidFill>
            </a:ln>
          </c:spPr>
          <c:invertIfNegative val="0"/>
          <c:dLbls>
            <c:dLbl>
              <c:idx val="0"/>
              <c:layout>
                <c:manualLayout>
                  <c:x val="1.0731052984574111E-2"/>
                  <c:y val="1.8018018018018018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7EB-48C7-9833-3CD9DD6B4DA8}"/>
                </c:ext>
              </c:extLst>
            </c:dLbl>
            <c:dLbl>
              <c:idx val="1"/>
              <c:layout>
                <c:manualLayout>
                  <c:x val="1.0731052984574111E-2"/>
                  <c:y val="1.3513513513513514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7EB-48C7-9833-3CD9DD6B4DA8}"/>
                </c:ext>
              </c:extLst>
            </c:dLbl>
            <c:dLbl>
              <c:idx val="2"/>
              <c:layout>
                <c:manualLayout>
                  <c:x val="8.0482897384305842E-3"/>
                  <c:y val="1.3513513513513514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7EB-48C7-9833-3CD9DD6B4DA8}"/>
                </c:ext>
              </c:extLst>
            </c:dLbl>
            <c:dLbl>
              <c:idx val="3"/>
              <c:layout>
                <c:manualLayout>
                  <c:x val="8.0482897384305842E-3"/>
                  <c:y val="1.8018018018018018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7EB-48C7-9833-3CD9DD6B4DA8}"/>
                </c:ext>
              </c:extLst>
            </c:dLbl>
            <c:dLbl>
              <c:idx val="4"/>
              <c:layout>
                <c:manualLayout>
                  <c:x val="8.0482897384305842E-3"/>
                  <c:y val="1.8018018018018018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7EB-48C7-9833-3CD9DD6B4DA8}"/>
                </c:ext>
              </c:extLst>
            </c:dLbl>
            <c:dLbl>
              <c:idx val="5"/>
              <c:layout>
                <c:manualLayout>
                  <c:x val="1.6096579476861168E-2"/>
                  <c:y val="1.8018018018018018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7EB-48C7-9833-3CD9DD6B4DA8}"/>
                </c:ext>
              </c:extLst>
            </c:dLbl>
            <c:dLbl>
              <c:idx val="6"/>
              <c:layout>
                <c:manualLayout>
                  <c:x val="8.0482897384305842E-3"/>
                  <c:y val="2.2522522522522521E-2"/>
                </c:manualLayout>
              </c:layout>
              <c:spPr>
                <a:noFill/>
                <a:ln>
                  <a:noFill/>
                </a:ln>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7EB-48C7-9833-3CD9DD6B4DA8}"/>
                </c:ext>
              </c:extLst>
            </c:dLbl>
            <c:spPr>
              <a:noFill/>
              <a:ln w="25400">
                <a:noFill/>
              </a:ln>
            </c:spPr>
            <c:txPr>
              <a:bodyPr/>
              <a:lstStyle/>
              <a:p>
                <a:pPr>
                  <a:defRPr sz="900"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'Ⅱ-4-3'!$J$4:$J$10</c:f>
              <c:numCache>
                <c:formatCode>#,##0.0;[Red]\-#,##0.0</c:formatCode>
                <c:ptCount val="7"/>
                <c:pt idx="0">
                  <c:v>5.2144897761097448</c:v>
                </c:pt>
                <c:pt idx="1">
                  <c:v>4.1850607998498441</c:v>
                </c:pt>
                <c:pt idx="2">
                  <c:v>4.169774585207759</c:v>
                </c:pt>
                <c:pt idx="3">
                  <c:v>4.0744129799455813</c:v>
                </c:pt>
                <c:pt idx="4">
                  <c:v>4.1288236621559582</c:v>
                </c:pt>
                <c:pt idx="5">
                  <c:v>4.2565652205194615</c:v>
                </c:pt>
                <c:pt idx="6">
                  <c:v>4.0821846218167064</c:v>
                </c:pt>
              </c:numCache>
            </c:numRef>
          </c:val>
          <c:extLst>
            <c:ext xmlns:c16="http://schemas.microsoft.com/office/drawing/2014/chart" uri="{C3380CC4-5D6E-409C-BE32-E72D297353CC}">
              <c16:uniqueId val="{0000000A-C7EB-48C7-9833-3CD9DD6B4DA8}"/>
            </c:ext>
          </c:extLst>
        </c:ser>
        <c:dLbls>
          <c:showLegendKey val="0"/>
          <c:showVal val="0"/>
          <c:showCatName val="0"/>
          <c:showSerName val="0"/>
          <c:showPercent val="0"/>
          <c:showBubbleSize val="0"/>
        </c:dLbls>
        <c:gapWidth val="150"/>
        <c:axId val="216410368"/>
        <c:axId val="216416256"/>
      </c:barChart>
      <c:lineChart>
        <c:grouping val="standard"/>
        <c:varyColors val="0"/>
        <c:ser>
          <c:idx val="0"/>
          <c:order val="0"/>
          <c:tx>
            <c:strRef>
              <c:f>'Ⅱ-4-3'!$H$3</c:f>
              <c:strCache>
                <c:ptCount val="1"/>
                <c:pt idx="0">
                  <c:v>店舗あたりの売上高</c:v>
                </c:pt>
              </c:strCache>
            </c:strRef>
          </c:tx>
          <c:spPr>
            <a:ln w="22225">
              <a:solidFill>
                <a:schemeClr val="accent3">
                  <a:lumMod val="75000"/>
                </a:schemeClr>
              </a:solidFill>
            </a:ln>
          </c:spPr>
          <c:marker>
            <c:symbol val="diamond"/>
            <c:size val="6"/>
            <c:spPr>
              <a:solidFill>
                <a:schemeClr val="accent3">
                  <a:lumMod val="75000"/>
                </a:schemeClr>
              </a:solidFill>
              <a:ln>
                <a:solidFill>
                  <a:schemeClr val="accent3">
                    <a:lumMod val="75000"/>
                  </a:schemeClr>
                </a:solidFill>
              </a:ln>
            </c:spPr>
          </c:marker>
          <c:dLbls>
            <c:dLbl>
              <c:idx val="0"/>
              <c:layout>
                <c:manualLayout>
                  <c:x val="-1.341381623071764E-2"/>
                  <c:y val="-3.61087465418174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7EB-48C7-9833-3CD9DD6B4DA8}"/>
                </c:ext>
              </c:extLst>
            </c:dLbl>
            <c:dLbl>
              <c:idx val="1"/>
              <c:layout>
                <c:manualLayout>
                  <c:x val="-1.6027120748790445E-2"/>
                  <c:y val="-3.2971022958439081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7EB-48C7-9833-3CD9DD6B4DA8}"/>
                </c:ext>
              </c:extLst>
            </c:dLbl>
            <c:dLbl>
              <c:idx val="2"/>
              <c:layout>
                <c:manualLayout>
                  <c:x val="-1.3355933957325372E-2"/>
                  <c:y val="-1.4130438410759606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7EB-48C7-9833-3CD9DD6B4DA8}"/>
                </c:ext>
              </c:extLst>
            </c:dLbl>
            <c:dLbl>
              <c:idx val="3"/>
              <c:layout>
                <c:manualLayout>
                  <c:x val="-1.3356147382985578E-2"/>
                  <c:y val="-7.5959778676314108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7EB-48C7-9833-3CD9DD6B4DA8}"/>
                </c:ext>
              </c:extLst>
            </c:dLbl>
            <c:dLbl>
              <c:idx val="4"/>
              <c:layout>
                <c:manualLayout>
                  <c:x val="-1.6004055831049288E-2"/>
                  <c:y val="-4.1363410654749237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7EB-48C7-9833-3CD9DD6B4DA8}"/>
                </c:ext>
              </c:extLst>
            </c:dLbl>
            <c:dLbl>
              <c:idx val="5"/>
              <c:layout>
                <c:manualLayout>
                  <c:x val="-1.6027120748790445E-2"/>
                  <c:y val="-1.8840584547679475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7EB-48C7-9833-3CD9DD6B4DA8}"/>
                </c:ext>
              </c:extLst>
            </c:dLbl>
            <c:dLbl>
              <c:idx val="6"/>
              <c:layout>
                <c:manualLayout>
                  <c:x val="-2.672834909720792E-3"/>
                  <c:y val="-5.4465489111158401E-2"/>
                </c:manualLayout>
              </c:layout>
              <c:spPr>
                <a:noFill/>
                <a:ln>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C7EB-48C7-9833-3CD9DD6B4DA8}"/>
                </c:ext>
              </c:extLst>
            </c:dLbl>
            <c:spPr>
              <a:noFill/>
              <a:ln w="25400">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'Ⅱ-4-3'!$H$4:$H$10</c:f>
              <c:numCache>
                <c:formatCode>0.0</c:formatCode>
                <c:ptCount val="7"/>
                <c:pt idx="0">
                  <c:v>49.285786367389377</c:v>
                </c:pt>
                <c:pt idx="1">
                  <c:v>31.882289858032888</c:v>
                </c:pt>
                <c:pt idx="2">
                  <c:v>33.796876531512396</c:v>
                </c:pt>
                <c:pt idx="3">
                  <c:v>29.419617735519548</c:v>
                </c:pt>
                <c:pt idx="4">
                  <c:v>37.709463061014176</c:v>
                </c:pt>
                <c:pt idx="5">
                  <c:v>34.059873344847439</c:v>
                </c:pt>
                <c:pt idx="6">
                  <c:v>27.3534791743913</c:v>
                </c:pt>
              </c:numCache>
            </c:numRef>
          </c:val>
          <c:smooth val="0"/>
          <c:extLst>
            <c:ext xmlns:c16="http://schemas.microsoft.com/office/drawing/2014/chart" uri="{C3380CC4-5D6E-409C-BE32-E72D297353CC}">
              <c16:uniqueId val="{00000012-C7EB-48C7-9833-3CD9DD6B4DA8}"/>
            </c:ext>
          </c:extLst>
        </c:ser>
        <c:dLbls>
          <c:showLegendKey val="0"/>
          <c:showVal val="0"/>
          <c:showCatName val="0"/>
          <c:showSerName val="0"/>
          <c:showPercent val="0"/>
          <c:showBubbleSize val="0"/>
        </c:dLbls>
        <c:marker val="1"/>
        <c:smooth val="0"/>
        <c:axId val="216407040"/>
        <c:axId val="216408832"/>
      </c:lineChart>
      <c:catAx>
        <c:axId val="216407040"/>
        <c:scaling>
          <c:orientation val="minMax"/>
        </c:scaling>
        <c:delete val="0"/>
        <c:axPos val="b"/>
        <c:numFmt formatCode="General" sourceLinked="1"/>
        <c:majorTickMark val="out"/>
        <c:minorTickMark val="none"/>
        <c:tickLblPos val="nextTo"/>
        <c:txPr>
          <a:bodyPr rot="0" vert="eaVert"/>
          <a:lstStyle/>
          <a:p>
            <a:pPr>
              <a:defRPr/>
            </a:pPr>
            <a:endParaRPr lang="ja-JP"/>
          </a:p>
        </c:txPr>
        <c:crossAx val="216408832"/>
        <c:crosses val="autoZero"/>
        <c:auto val="1"/>
        <c:lblAlgn val="ctr"/>
        <c:lblOffset val="100"/>
        <c:noMultiLvlLbl val="0"/>
      </c:catAx>
      <c:valAx>
        <c:axId val="216408832"/>
        <c:scaling>
          <c:orientation val="minMax"/>
        </c:scaling>
        <c:delete val="0"/>
        <c:axPos val="l"/>
        <c:majorGridlines/>
        <c:numFmt formatCode="#,##0_);[Red]\(#,##0\)" sourceLinked="0"/>
        <c:majorTickMark val="out"/>
        <c:minorTickMark val="none"/>
        <c:tickLblPos val="nextTo"/>
        <c:crossAx val="216407040"/>
        <c:crosses val="autoZero"/>
        <c:crossBetween val="between"/>
        <c:majorUnit val="10"/>
      </c:valAx>
      <c:catAx>
        <c:axId val="216410368"/>
        <c:scaling>
          <c:orientation val="minMax"/>
        </c:scaling>
        <c:delete val="1"/>
        <c:axPos val="b"/>
        <c:numFmt formatCode="General" sourceLinked="1"/>
        <c:majorTickMark val="out"/>
        <c:minorTickMark val="none"/>
        <c:tickLblPos val="nextTo"/>
        <c:crossAx val="216416256"/>
        <c:crosses val="autoZero"/>
        <c:auto val="1"/>
        <c:lblAlgn val="ctr"/>
        <c:lblOffset val="100"/>
        <c:noMultiLvlLbl val="0"/>
      </c:catAx>
      <c:valAx>
        <c:axId val="216416256"/>
        <c:scaling>
          <c:orientation val="minMax"/>
        </c:scaling>
        <c:delete val="0"/>
        <c:axPos val="r"/>
        <c:numFmt formatCode="#,##0_);[Red]\(#,##0\)" sourceLinked="0"/>
        <c:majorTickMark val="out"/>
        <c:minorTickMark val="none"/>
        <c:tickLblPos val="nextTo"/>
        <c:crossAx val="216410368"/>
        <c:crosses val="max"/>
        <c:crossBetween val="between"/>
        <c:majorUnit val="2"/>
      </c:valAx>
    </c:plotArea>
    <c:legend>
      <c:legendPos val="r"/>
      <c:layout>
        <c:manualLayout>
          <c:xMode val="edge"/>
          <c:yMode val="edge"/>
          <c:x val="0.72993699731195572"/>
          <c:y val="0.12674405417241721"/>
          <c:w val="0.25136181920921857"/>
          <c:h val="0.63346350287295161"/>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0528493345869"/>
          <c:y val="8.7856645656519211E-2"/>
          <c:w val="0.75183706687826812"/>
          <c:h val="0.54911607817417651"/>
        </c:manualLayout>
      </c:layout>
      <c:barChart>
        <c:barDir val="col"/>
        <c:grouping val="clustered"/>
        <c:varyColors val="0"/>
        <c:ser>
          <c:idx val="0"/>
          <c:order val="0"/>
          <c:tx>
            <c:strRef>
              <c:f>'Ⅱ-4-4'!$K$4</c:f>
              <c:strCache>
                <c:ptCount val="1"/>
                <c:pt idx="0">
                  <c:v>大阪市</c:v>
                </c:pt>
              </c:strCache>
            </c:strRef>
          </c:tx>
          <c:spPr>
            <a:solidFill>
              <a:schemeClr val="accent3">
                <a:lumMod val="75000"/>
              </a:schemeClr>
            </a:solidFill>
            <a:ln>
              <a:solidFill>
                <a:schemeClr val="tx1"/>
              </a:solidFill>
            </a:ln>
          </c:spPr>
          <c:invertIfNegative val="0"/>
          <c:dLbls>
            <c:dLbl>
              <c:idx val="1"/>
              <c:layout>
                <c:manualLayout>
                  <c:x val="1.8890387993352693E-17"/>
                  <c:y val="6.6309604241308485E-3"/>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77-46A2-A6B2-D7A1EA175323}"/>
                </c:ext>
              </c:extLst>
            </c:dLbl>
            <c:dLbl>
              <c:idx val="3"/>
              <c:layout>
                <c:manualLayout>
                  <c:x val="0"/>
                  <c:y val="6.6309604241308485E-3"/>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77-46A2-A6B2-D7A1EA175323}"/>
                </c:ext>
              </c:extLst>
            </c:dLbl>
            <c:dLbl>
              <c:idx val="5"/>
              <c:layout>
                <c:manualLayout>
                  <c:x val="2.0607934054611026E-3"/>
                  <c:y val="1.657740106032712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377-46A2-A6B2-D7A1EA175323}"/>
                </c:ext>
              </c:extLst>
            </c:dLbl>
            <c:dLbl>
              <c:idx val="6"/>
              <c:layout>
                <c:manualLayout>
                  <c:x val="-6.653851931111828E-3"/>
                  <c:y val="7.3330861190554876E-3"/>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377-46A2-A6B2-D7A1EA175323}"/>
                </c:ext>
              </c:extLst>
            </c:dLbl>
            <c:dLbl>
              <c:idx val="7"/>
              <c:layout>
                <c:manualLayout>
                  <c:x val="0"/>
                  <c:y val="9.9464406361962718E-3"/>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377-46A2-A6B2-D7A1EA175323}"/>
                </c:ext>
              </c:extLst>
            </c:dLbl>
            <c:dLbl>
              <c:idx val="8"/>
              <c:layout>
                <c:manualLayout>
                  <c:x val="0"/>
                  <c:y val="9.9464406361962718E-3"/>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377-46A2-A6B2-D7A1EA175323}"/>
                </c:ext>
              </c:extLst>
            </c:dLbl>
            <c:dLbl>
              <c:idx val="9"/>
              <c:layout>
                <c:manualLayout>
                  <c:x val="-2.0607990364189524E-3"/>
                  <c:y val="1.3327346412642336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377-46A2-A6B2-D7A1EA175323}"/>
                </c:ext>
              </c:extLst>
            </c:dLbl>
            <c:dLbl>
              <c:idx val="10"/>
              <c:layout>
                <c:manualLayout>
                  <c:x val="-3.5643067298148905E-3"/>
                  <c:y val="1.6577487065493814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377-46A2-A6B2-D7A1EA175323}"/>
                </c:ext>
              </c:extLst>
            </c:dLbl>
            <c:dLbl>
              <c:idx val="11"/>
              <c:layout>
                <c:manualLayout>
                  <c:x val="-9.4621635037292343E-4"/>
                  <c:y val="1.6577487065493814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377-46A2-A6B2-D7A1EA175323}"/>
                </c:ext>
              </c:extLst>
            </c:dLbl>
            <c:dLbl>
              <c:idx val="12"/>
              <c:layout>
                <c:manualLayout>
                  <c:x val="0"/>
                  <c:y val="1.3261920848261697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377-46A2-A6B2-D7A1EA175323}"/>
                </c:ext>
              </c:extLst>
            </c:dLbl>
            <c:dLbl>
              <c:idx val="13"/>
              <c:layout>
                <c:manualLayout>
                  <c:x val="0"/>
                  <c:y val="1.3261920848261697E-2"/>
                </c:manualLayout>
              </c:layout>
              <c:spPr>
                <a:noFill/>
                <a:ln>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377-46A2-A6B2-D7A1EA175323}"/>
                </c:ext>
              </c:extLst>
            </c:dLbl>
            <c:spPr>
              <a:noFill/>
              <a:ln w="25400">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'Ⅱ-4-4'!$I$5:$I$18</c:f>
              <c:strCache>
                <c:ptCount val="14"/>
                <c:pt idx="0">
                  <c:v>飲食店合計
(人口千人あたり)</c:v>
                </c:pt>
                <c:pt idx="1">
                  <c:v>酒場，ビヤホール</c:v>
                </c:pt>
                <c:pt idx="2">
                  <c:v>喫茶店</c:v>
                </c:pt>
                <c:pt idx="3">
                  <c:v>バー.キャバレー.ナイトクラブ</c:v>
                </c:pt>
                <c:pt idx="4">
                  <c:v>その他の専門料理店</c:v>
                </c:pt>
                <c:pt idx="5">
                  <c:v>日本料理店</c:v>
                </c:pt>
                <c:pt idx="6">
                  <c:v>中華料理店</c:v>
                </c:pt>
                <c:pt idx="7">
                  <c:v>食堂，レストラン
（専門料理店を除く）</c:v>
                </c:pt>
                <c:pt idx="8">
                  <c:v>お好み焼・焼きそば・たこ焼店</c:v>
                </c:pt>
                <c:pt idx="9">
                  <c:v>そば・うどん店</c:v>
                </c:pt>
                <c:pt idx="10">
                  <c:v>配達飲食サービス業</c:v>
                </c:pt>
                <c:pt idx="11">
                  <c:v>焼肉店</c:v>
                </c:pt>
                <c:pt idx="12">
                  <c:v>すし店</c:v>
                </c:pt>
                <c:pt idx="13">
                  <c:v>持ち帰り飲食サービス業</c:v>
                </c:pt>
              </c:strCache>
            </c:strRef>
          </c:cat>
          <c:val>
            <c:numRef>
              <c:f>'Ⅱ-4-4'!$K$5:$K$18</c:f>
              <c:numCache>
                <c:formatCode>0.0</c:formatCode>
                <c:ptCount val="14"/>
                <c:pt idx="0">
                  <c:v>8.9139413809638839</c:v>
                </c:pt>
                <c:pt idx="1">
                  <c:v>20.13720156397229</c:v>
                </c:pt>
                <c:pt idx="2">
                  <c:v>14.893062628229599</c:v>
                </c:pt>
                <c:pt idx="3">
                  <c:v>10.88240939901511</c:v>
                </c:pt>
                <c:pt idx="4">
                  <c:v>9.3387275828570306</c:v>
                </c:pt>
                <c:pt idx="5">
                  <c:v>7.8643837206162175</c:v>
                </c:pt>
                <c:pt idx="6">
                  <c:v>5.4010616735554535</c:v>
                </c:pt>
                <c:pt idx="7">
                  <c:v>4.7186302323697307</c:v>
                </c:pt>
                <c:pt idx="8">
                  <c:v>4.5982011545134265</c:v>
                </c:pt>
                <c:pt idx="9">
                  <c:v>3.4523002318807157</c:v>
                </c:pt>
                <c:pt idx="10">
                  <c:v>3.353767349998285</c:v>
                </c:pt>
                <c:pt idx="11">
                  <c:v>3.0070775804119552</c:v>
                </c:pt>
                <c:pt idx="12">
                  <c:v>2.9048953325338789</c:v>
                </c:pt>
                <c:pt idx="13">
                  <c:v>1.9706576376486113</c:v>
                </c:pt>
              </c:numCache>
            </c:numRef>
          </c:val>
          <c:extLst>
            <c:ext xmlns:c16="http://schemas.microsoft.com/office/drawing/2014/chart" uri="{C3380CC4-5D6E-409C-BE32-E72D297353CC}">
              <c16:uniqueId val="{0000000B-E377-46A2-A6B2-D7A1EA175323}"/>
            </c:ext>
          </c:extLst>
        </c:ser>
        <c:ser>
          <c:idx val="1"/>
          <c:order val="1"/>
          <c:tx>
            <c:strRef>
              <c:f>'Ⅱ-4-4'!$J$4</c:f>
              <c:strCache>
                <c:ptCount val="1"/>
                <c:pt idx="0">
                  <c:v>東京都区部</c:v>
                </c:pt>
              </c:strCache>
            </c:strRef>
          </c:tx>
          <c:spPr>
            <a:solidFill>
              <a:schemeClr val="bg1"/>
            </a:solidFill>
            <a:ln>
              <a:solidFill>
                <a:schemeClr val="tx1"/>
              </a:solidFill>
            </a:ln>
          </c:spPr>
          <c:invertIfNegative val="0"/>
          <c:cat>
            <c:strRef>
              <c:f>'Ⅱ-4-4'!$I$5:$I$18</c:f>
              <c:strCache>
                <c:ptCount val="14"/>
                <c:pt idx="0">
                  <c:v>飲食店合計
(人口千人あたり)</c:v>
                </c:pt>
                <c:pt idx="1">
                  <c:v>酒場，ビヤホール</c:v>
                </c:pt>
                <c:pt idx="2">
                  <c:v>喫茶店</c:v>
                </c:pt>
                <c:pt idx="3">
                  <c:v>バー.キャバレー.ナイトクラブ</c:v>
                </c:pt>
                <c:pt idx="4">
                  <c:v>その他の専門料理店</c:v>
                </c:pt>
                <c:pt idx="5">
                  <c:v>日本料理店</c:v>
                </c:pt>
                <c:pt idx="6">
                  <c:v>中華料理店</c:v>
                </c:pt>
                <c:pt idx="7">
                  <c:v>食堂，レストラン
（専門料理店を除く）</c:v>
                </c:pt>
                <c:pt idx="8">
                  <c:v>お好み焼・焼きそば・たこ焼店</c:v>
                </c:pt>
                <c:pt idx="9">
                  <c:v>そば・うどん店</c:v>
                </c:pt>
                <c:pt idx="10">
                  <c:v>配達飲食サービス業</c:v>
                </c:pt>
                <c:pt idx="11">
                  <c:v>焼肉店</c:v>
                </c:pt>
                <c:pt idx="12">
                  <c:v>すし店</c:v>
                </c:pt>
                <c:pt idx="13">
                  <c:v>持ち帰り飲食サービス業</c:v>
                </c:pt>
              </c:strCache>
            </c:strRef>
          </c:cat>
          <c:val>
            <c:numRef>
              <c:f>'Ⅱ-4-4'!$J$5:$J$18</c:f>
              <c:numCache>
                <c:formatCode>0.0</c:formatCode>
                <c:ptCount val="14"/>
                <c:pt idx="0">
                  <c:v>6.6553789117654469</c:v>
                </c:pt>
                <c:pt idx="1">
                  <c:v>16.409031904446241</c:v>
                </c:pt>
                <c:pt idx="2">
                  <c:v>5.6666893749003924</c:v>
                </c:pt>
                <c:pt idx="3">
                  <c:v>7.9032948610230171</c:v>
                </c:pt>
                <c:pt idx="4">
                  <c:v>8.195702254201775</c:v>
                </c:pt>
                <c:pt idx="5">
                  <c:v>6.9317142673758685</c:v>
                </c:pt>
                <c:pt idx="6">
                  <c:v>6.95763690861512</c:v>
                </c:pt>
                <c:pt idx="7">
                  <c:v>3.3823862288975439</c:v>
                </c:pt>
                <c:pt idx="8">
                  <c:v>1.0223889704760818</c:v>
                </c:pt>
                <c:pt idx="9">
                  <c:v>3.6405757356404895</c:v>
                </c:pt>
                <c:pt idx="10">
                  <c:v>4.0781499197590563</c:v>
                </c:pt>
                <c:pt idx="11">
                  <c:v>1.8653932635765427</c:v>
                </c:pt>
                <c:pt idx="12">
                  <c:v>2.8380107628732612</c:v>
                </c:pt>
                <c:pt idx="13">
                  <c:v>0.91558768857036521</c:v>
                </c:pt>
              </c:numCache>
            </c:numRef>
          </c:val>
          <c:extLst>
            <c:ext xmlns:c16="http://schemas.microsoft.com/office/drawing/2014/chart" uri="{C3380CC4-5D6E-409C-BE32-E72D297353CC}">
              <c16:uniqueId val="{0000000C-E377-46A2-A6B2-D7A1EA175323}"/>
            </c:ext>
          </c:extLst>
        </c:ser>
        <c:dLbls>
          <c:showLegendKey val="0"/>
          <c:showVal val="0"/>
          <c:showCatName val="0"/>
          <c:showSerName val="0"/>
          <c:showPercent val="0"/>
          <c:showBubbleSize val="0"/>
        </c:dLbls>
        <c:gapWidth val="150"/>
        <c:axId val="215658880"/>
        <c:axId val="215660416"/>
      </c:barChart>
      <c:catAx>
        <c:axId val="215658880"/>
        <c:scaling>
          <c:orientation val="minMax"/>
        </c:scaling>
        <c:delete val="0"/>
        <c:axPos val="b"/>
        <c:numFmt formatCode="General" sourceLinked="1"/>
        <c:majorTickMark val="out"/>
        <c:minorTickMark val="none"/>
        <c:tickLblPos val="nextTo"/>
        <c:txPr>
          <a:bodyPr rot="0" vert="eaVert"/>
          <a:lstStyle/>
          <a:p>
            <a:pPr>
              <a:defRPr/>
            </a:pPr>
            <a:endParaRPr lang="ja-JP"/>
          </a:p>
        </c:txPr>
        <c:crossAx val="215660416"/>
        <c:crosses val="autoZero"/>
        <c:auto val="1"/>
        <c:lblAlgn val="ctr"/>
        <c:lblOffset val="100"/>
        <c:noMultiLvlLbl val="0"/>
      </c:catAx>
      <c:valAx>
        <c:axId val="215660416"/>
        <c:scaling>
          <c:orientation val="minMax"/>
          <c:max val="22.5"/>
          <c:min val="0"/>
        </c:scaling>
        <c:delete val="0"/>
        <c:axPos val="l"/>
        <c:majorGridlines/>
        <c:numFmt formatCode="#,##0_);[Red]\(#,##0\)" sourceLinked="0"/>
        <c:majorTickMark val="out"/>
        <c:minorTickMark val="none"/>
        <c:tickLblPos val="nextTo"/>
        <c:crossAx val="215658880"/>
        <c:crosses val="autoZero"/>
        <c:crossBetween val="between"/>
        <c:majorUnit val="5"/>
      </c:valAx>
    </c:plotArea>
    <c:legend>
      <c:legendPos val="r"/>
      <c:layout>
        <c:manualLayout>
          <c:xMode val="edge"/>
          <c:yMode val="edge"/>
          <c:x val="0.4076745814198296"/>
          <c:y val="0.16361678729430409"/>
          <c:w val="0.28617062527209097"/>
          <c:h val="9.7354857560816827E-2"/>
        </c:manualLayout>
      </c:layout>
      <c:overlay val="0"/>
      <c:spPr>
        <a:solidFill>
          <a:schemeClr val="bg1"/>
        </a:solidFill>
        <a:ln>
          <a:solidFill>
            <a:schemeClr val="tx1"/>
          </a:solidFill>
        </a:ln>
      </c:spPr>
      <c:txPr>
        <a:bodyPr/>
        <a:lstStyle/>
        <a:p>
          <a:pPr>
            <a:defRPr sz="1200" baseline="0"/>
          </a:pPr>
          <a:endParaRPr lang="ja-JP"/>
        </a:p>
      </c:txPr>
    </c:legend>
    <c:plotVisOnly val="1"/>
    <c:dispBlanksAs val="gap"/>
    <c:showDLblsOverMax val="0"/>
  </c:chart>
  <c:spPr>
    <a:noFill/>
    <a:ln>
      <a:noFill/>
    </a:ln>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39110829061625E-2"/>
          <c:y val="0.11444025049381476"/>
          <c:w val="0.64780736955447715"/>
          <c:h val="0.71895431509969787"/>
        </c:manualLayout>
      </c:layout>
      <c:lineChart>
        <c:grouping val="standard"/>
        <c:varyColors val="0"/>
        <c:ser>
          <c:idx val="0"/>
          <c:order val="0"/>
          <c:tx>
            <c:strRef>
              <c:f>'Ⅱ-4-5'!$D$3</c:f>
              <c:strCache>
                <c:ptCount val="1"/>
                <c:pt idx="0">
                  <c:v>新規求人数
(一般) 左軸</c:v>
                </c:pt>
              </c:strCache>
            </c:strRef>
          </c:tx>
          <c:spPr>
            <a:ln w="22225">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34"/>
              <c:layout>
                <c:manualLayout>
                  <c:x val="-3.6641221374045879E-2"/>
                  <c:y val="-4.7904191616766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F31-460B-B1F2-B7D682D9C559}"/>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'Ⅱ-4-5'!$D$16:$D$50</c:f>
              <c:numCache>
                <c:formatCode>General</c:formatCode>
                <c:ptCount val="35"/>
                <c:pt idx="0">
                  <c:v>5929</c:v>
                </c:pt>
                <c:pt idx="1">
                  <c:v>4602</c:v>
                </c:pt>
                <c:pt idx="2">
                  <c:v>4956</c:v>
                </c:pt>
                <c:pt idx="3">
                  <c:v>5339</c:v>
                </c:pt>
                <c:pt idx="4">
                  <c:v>5968</c:v>
                </c:pt>
                <c:pt idx="5">
                  <c:v>6584</c:v>
                </c:pt>
                <c:pt idx="6">
                  <c:v>7529</c:v>
                </c:pt>
                <c:pt idx="7">
                  <c:v>8884</c:v>
                </c:pt>
                <c:pt idx="8">
                  <c:v>10803</c:v>
                </c:pt>
                <c:pt idx="9">
                  <c:v>8984</c:v>
                </c:pt>
                <c:pt idx="10">
                  <c:v>8240</c:v>
                </c:pt>
                <c:pt idx="11">
                  <c:v>8556</c:v>
                </c:pt>
                <c:pt idx="12">
                  <c:v>7181</c:v>
                </c:pt>
                <c:pt idx="13">
                  <c:v>6703</c:v>
                </c:pt>
                <c:pt idx="14">
                  <c:v>6476</c:v>
                </c:pt>
                <c:pt idx="15">
                  <c:v>6445</c:v>
                </c:pt>
                <c:pt idx="16">
                  <c:v>6940</c:v>
                </c:pt>
                <c:pt idx="17">
                  <c:v>5562</c:v>
                </c:pt>
                <c:pt idx="18">
                  <c:v>7529</c:v>
                </c:pt>
                <c:pt idx="19">
                  <c:v>7436</c:v>
                </c:pt>
                <c:pt idx="20">
                  <c:v>9477</c:v>
                </c:pt>
                <c:pt idx="21">
                  <c:v>7932</c:v>
                </c:pt>
                <c:pt idx="22">
                  <c:v>7725</c:v>
                </c:pt>
                <c:pt idx="23">
                  <c:v>6708</c:v>
                </c:pt>
                <c:pt idx="24">
                  <c:v>7047</c:v>
                </c:pt>
                <c:pt idx="25">
                  <c:v>7838</c:v>
                </c:pt>
                <c:pt idx="26">
                  <c:v>7396</c:v>
                </c:pt>
                <c:pt idx="27">
                  <c:v>7346</c:v>
                </c:pt>
                <c:pt idx="28">
                  <c:v>6928</c:v>
                </c:pt>
                <c:pt idx="29">
                  <c:v>7976</c:v>
                </c:pt>
                <c:pt idx="30">
                  <c:v>7190</c:v>
                </c:pt>
                <c:pt idx="31" formatCode="#,##0">
                  <c:v>7298</c:v>
                </c:pt>
                <c:pt idx="32" formatCode="#,##0">
                  <c:v>7588</c:v>
                </c:pt>
                <c:pt idx="33" formatCode="#,##0">
                  <c:v>7443</c:v>
                </c:pt>
                <c:pt idx="34" formatCode="#,##0">
                  <c:v>7567</c:v>
                </c:pt>
              </c:numCache>
            </c:numRef>
          </c:val>
          <c:smooth val="0"/>
          <c:extLst>
            <c:ext xmlns:c16="http://schemas.microsoft.com/office/drawing/2014/chart" uri="{C3380CC4-5D6E-409C-BE32-E72D297353CC}">
              <c16:uniqueId val="{00000001-6285-41F3-B15E-FAAC6386E871}"/>
            </c:ext>
          </c:extLst>
        </c:ser>
        <c:ser>
          <c:idx val="1"/>
          <c:order val="1"/>
          <c:tx>
            <c:strRef>
              <c:f>'Ⅱ-4-5'!$E$3</c:f>
              <c:strCache>
                <c:ptCount val="1"/>
                <c:pt idx="0">
                  <c:v>新規求人数
(ﾊﾟｰﾄﾀｲﾑ) 左軸</c:v>
                </c:pt>
              </c:strCache>
            </c:strRef>
          </c:tx>
          <c:spPr>
            <a:ln w="22225">
              <a:solidFill>
                <a:schemeClr val="bg1">
                  <a:lumMod val="50000"/>
                </a:schemeClr>
              </a:solidFill>
              <a:prstDash val="sysDash"/>
            </a:ln>
          </c:spPr>
          <c:marker>
            <c:symbol val="circle"/>
            <c:size val="5"/>
            <c:spPr>
              <a:noFill/>
              <a:ln>
                <a:solidFill>
                  <a:schemeClr val="bg1">
                    <a:lumMod val="50000"/>
                  </a:schemeClr>
                </a:solidFill>
              </a:ln>
            </c:spPr>
          </c:marker>
          <c:dLbls>
            <c:dLbl>
              <c:idx val="34"/>
              <c:layout>
                <c:manualLayout>
                  <c:x val="-4.4783715012722644E-2"/>
                  <c:y val="-3.9920159680638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F31-460B-B1F2-B7D682D9C559}"/>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'Ⅱ-4-5'!$E$16:$E$50</c:f>
              <c:numCache>
                <c:formatCode>General</c:formatCode>
                <c:ptCount val="35"/>
                <c:pt idx="0">
                  <c:v>5081</c:v>
                </c:pt>
                <c:pt idx="1">
                  <c:v>4724</c:v>
                </c:pt>
                <c:pt idx="2">
                  <c:v>4981</c:v>
                </c:pt>
                <c:pt idx="3">
                  <c:v>4682</c:v>
                </c:pt>
                <c:pt idx="4">
                  <c:v>5651</c:v>
                </c:pt>
                <c:pt idx="5">
                  <c:v>5266</c:v>
                </c:pt>
                <c:pt idx="6">
                  <c:v>5851</c:v>
                </c:pt>
                <c:pt idx="7">
                  <c:v>5953</c:v>
                </c:pt>
                <c:pt idx="8">
                  <c:v>7844</c:v>
                </c:pt>
                <c:pt idx="9">
                  <c:v>7902</c:v>
                </c:pt>
                <c:pt idx="10">
                  <c:v>7994</c:v>
                </c:pt>
                <c:pt idx="11">
                  <c:v>6534</c:v>
                </c:pt>
                <c:pt idx="12">
                  <c:v>7543</c:v>
                </c:pt>
                <c:pt idx="13">
                  <c:v>7340</c:v>
                </c:pt>
                <c:pt idx="14">
                  <c:v>7083</c:v>
                </c:pt>
                <c:pt idx="15">
                  <c:v>7309</c:v>
                </c:pt>
                <c:pt idx="16">
                  <c:v>7986</c:v>
                </c:pt>
                <c:pt idx="17">
                  <c:v>5570</c:v>
                </c:pt>
                <c:pt idx="18">
                  <c:v>7715</c:v>
                </c:pt>
                <c:pt idx="19">
                  <c:v>8571</c:v>
                </c:pt>
                <c:pt idx="20">
                  <c:v>10043</c:v>
                </c:pt>
                <c:pt idx="21">
                  <c:v>11034</c:v>
                </c:pt>
                <c:pt idx="22">
                  <c:v>9613</c:v>
                </c:pt>
                <c:pt idx="23">
                  <c:v>10677</c:v>
                </c:pt>
                <c:pt idx="24">
                  <c:v>9956</c:v>
                </c:pt>
                <c:pt idx="25">
                  <c:v>10990</c:v>
                </c:pt>
                <c:pt idx="26">
                  <c:v>11333</c:v>
                </c:pt>
                <c:pt idx="27">
                  <c:v>11662</c:v>
                </c:pt>
                <c:pt idx="28">
                  <c:v>11245</c:v>
                </c:pt>
                <c:pt idx="29">
                  <c:v>11906</c:v>
                </c:pt>
                <c:pt idx="30">
                  <c:v>10632</c:v>
                </c:pt>
                <c:pt idx="31" formatCode="#,##0">
                  <c:v>11366</c:v>
                </c:pt>
                <c:pt idx="32" formatCode="#,##0">
                  <c:v>11898</c:v>
                </c:pt>
                <c:pt idx="33" formatCode="#,##0">
                  <c:v>12246</c:v>
                </c:pt>
                <c:pt idx="34" formatCode="#,##0">
                  <c:v>12347</c:v>
                </c:pt>
              </c:numCache>
            </c:numRef>
          </c:val>
          <c:smooth val="0"/>
          <c:extLst>
            <c:ext xmlns:c16="http://schemas.microsoft.com/office/drawing/2014/chart" uri="{C3380CC4-5D6E-409C-BE32-E72D297353CC}">
              <c16:uniqueId val="{00000003-6285-41F3-B15E-FAAC6386E871}"/>
            </c:ext>
          </c:extLst>
        </c:ser>
        <c:ser>
          <c:idx val="2"/>
          <c:order val="2"/>
          <c:tx>
            <c:strRef>
              <c:f>'Ⅱ-4-5'!$F$3</c:f>
              <c:strCache>
                <c:ptCount val="1"/>
                <c:pt idx="0">
                  <c:v>充足数
(一般) 左軸</c:v>
                </c:pt>
              </c:strCache>
            </c:strRef>
          </c:tx>
          <c:spPr>
            <a:ln w="22225">
              <a:solidFill>
                <a:schemeClr val="accent3">
                  <a:lumMod val="50000"/>
                </a:schemeClr>
              </a:solidFill>
              <a:prstDash val="solid"/>
            </a:ln>
          </c:spPr>
          <c:marker>
            <c:symbol val="none"/>
          </c:marker>
          <c:dLbls>
            <c:dLbl>
              <c:idx val="34"/>
              <c:layout>
                <c:manualLayout>
                  <c:x val="2.031635605837737E-2"/>
                  <c:y val="5.6346133856610664E-2"/>
                </c:manualLayout>
              </c:layout>
              <c:tx>
                <c:rich>
                  <a:bodyPr/>
                  <a:lstStyle/>
                  <a:p>
                    <a:r>
                      <a:rPr lang="en-US" altLang="ja-JP"/>
                      <a:t>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F31-460B-B1F2-B7D682D9C5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'Ⅱ-4-5'!$F$16:$F$50</c:f>
              <c:numCache>
                <c:formatCode>General</c:formatCode>
                <c:ptCount val="35"/>
                <c:pt idx="0">
                  <c:v>694</c:v>
                </c:pt>
                <c:pt idx="1">
                  <c:v>838</c:v>
                </c:pt>
                <c:pt idx="2">
                  <c:v>758</c:v>
                </c:pt>
                <c:pt idx="3">
                  <c:v>730</c:v>
                </c:pt>
                <c:pt idx="4">
                  <c:v>797</c:v>
                </c:pt>
                <c:pt idx="5">
                  <c:v>873</c:v>
                </c:pt>
                <c:pt idx="6">
                  <c:v>769</c:v>
                </c:pt>
                <c:pt idx="7">
                  <c:v>866</c:v>
                </c:pt>
                <c:pt idx="8">
                  <c:v>778</c:v>
                </c:pt>
                <c:pt idx="9">
                  <c:v>916</c:v>
                </c:pt>
                <c:pt idx="10">
                  <c:v>871</c:v>
                </c:pt>
                <c:pt idx="11">
                  <c:v>763</c:v>
                </c:pt>
                <c:pt idx="12">
                  <c:v>640</c:v>
                </c:pt>
                <c:pt idx="13">
                  <c:v>753</c:v>
                </c:pt>
                <c:pt idx="14">
                  <c:v>799</c:v>
                </c:pt>
                <c:pt idx="15">
                  <c:v>688</c:v>
                </c:pt>
                <c:pt idx="16">
                  <c:v>582</c:v>
                </c:pt>
                <c:pt idx="17">
                  <c:v>456</c:v>
                </c:pt>
                <c:pt idx="18">
                  <c:v>625</c:v>
                </c:pt>
                <c:pt idx="19">
                  <c:v>579</c:v>
                </c:pt>
                <c:pt idx="20">
                  <c:v>584</c:v>
                </c:pt>
                <c:pt idx="21">
                  <c:v>560</c:v>
                </c:pt>
                <c:pt idx="22">
                  <c:v>533</c:v>
                </c:pt>
                <c:pt idx="23">
                  <c:v>508</c:v>
                </c:pt>
                <c:pt idx="24">
                  <c:v>457</c:v>
                </c:pt>
                <c:pt idx="25">
                  <c:v>499</c:v>
                </c:pt>
                <c:pt idx="26">
                  <c:v>461</c:v>
                </c:pt>
                <c:pt idx="27">
                  <c:v>389</c:v>
                </c:pt>
                <c:pt idx="28">
                  <c:v>325</c:v>
                </c:pt>
                <c:pt idx="29">
                  <c:v>461</c:v>
                </c:pt>
                <c:pt idx="30">
                  <c:v>357</c:v>
                </c:pt>
                <c:pt idx="31">
                  <c:v>340</c:v>
                </c:pt>
                <c:pt idx="32">
                  <c:v>277</c:v>
                </c:pt>
                <c:pt idx="33">
                  <c:v>356</c:v>
                </c:pt>
                <c:pt idx="34">
                  <c:v>336</c:v>
                </c:pt>
              </c:numCache>
            </c:numRef>
          </c:val>
          <c:smooth val="0"/>
          <c:extLst>
            <c:ext xmlns:c16="http://schemas.microsoft.com/office/drawing/2014/chart" uri="{C3380CC4-5D6E-409C-BE32-E72D297353CC}">
              <c16:uniqueId val="{00000005-6285-41F3-B15E-FAAC6386E871}"/>
            </c:ext>
          </c:extLst>
        </c:ser>
        <c:ser>
          <c:idx val="3"/>
          <c:order val="3"/>
          <c:tx>
            <c:strRef>
              <c:f>'Ⅱ-4-5'!$G$3</c:f>
              <c:strCache>
                <c:ptCount val="1"/>
                <c:pt idx="0">
                  <c:v>充足数
(ﾊﾟｰﾄﾀｲﾑ) 左軸</c:v>
                </c:pt>
              </c:strCache>
            </c:strRef>
          </c:tx>
          <c:spPr>
            <a:ln w="22225">
              <a:solidFill>
                <a:schemeClr val="bg1">
                  <a:lumMod val="50000"/>
                </a:schemeClr>
              </a:solidFill>
              <a:prstDash val="sysDash"/>
            </a:ln>
          </c:spPr>
          <c:marker>
            <c:symbol val="none"/>
          </c:marker>
          <c:dLbls>
            <c:dLbl>
              <c:idx val="34"/>
              <c:layout>
                <c:manualLayout>
                  <c:x val="2.2347991664215108E-2"/>
                  <c:y val="-4.0247238469007726E-2"/>
                </c:manualLayout>
              </c:layout>
              <c:tx>
                <c:rich>
                  <a:bodyPr/>
                  <a:lstStyle/>
                  <a:p>
                    <a:r>
                      <a:rPr lang="en-US" altLang="ja-JP"/>
                      <a:t>0.6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F31-460B-B1F2-B7D682D9C5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'Ⅱ-4-5'!$G$16:$G$50</c:f>
              <c:numCache>
                <c:formatCode>General</c:formatCode>
                <c:ptCount val="35"/>
                <c:pt idx="0">
                  <c:v>784</c:v>
                </c:pt>
                <c:pt idx="1">
                  <c:v>1015</c:v>
                </c:pt>
                <c:pt idx="2">
                  <c:v>968</c:v>
                </c:pt>
                <c:pt idx="3">
                  <c:v>922</c:v>
                </c:pt>
                <c:pt idx="4">
                  <c:v>783</c:v>
                </c:pt>
                <c:pt idx="5">
                  <c:v>973</c:v>
                </c:pt>
                <c:pt idx="6">
                  <c:v>878</c:v>
                </c:pt>
                <c:pt idx="7">
                  <c:v>940</c:v>
                </c:pt>
                <c:pt idx="8">
                  <c:v>794</c:v>
                </c:pt>
                <c:pt idx="9">
                  <c:v>973</c:v>
                </c:pt>
                <c:pt idx="10">
                  <c:v>872</c:v>
                </c:pt>
                <c:pt idx="11">
                  <c:v>829</c:v>
                </c:pt>
                <c:pt idx="12">
                  <c:v>694</c:v>
                </c:pt>
                <c:pt idx="13">
                  <c:v>929</c:v>
                </c:pt>
                <c:pt idx="14">
                  <c:v>883</c:v>
                </c:pt>
                <c:pt idx="15">
                  <c:v>791</c:v>
                </c:pt>
                <c:pt idx="16">
                  <c:v>663</c:v>
                </c:pt>
                <c:pt idx="17">
                  <c:v>524</c:v>
                </c:pt>
                <c:pt idx="18">
                  <c:v>697</c:v>
                </c:pt>
                <c:pt idx="19">
                  <c:v>695</c:v>
                </c:pt>
                <c:pt idx="20">
                  <c:v>719</c:v>
                </c:pt>
                <c:pt idx="21">
                  <c:v>861</c:v>
                </c:pt>
                <c:pt idx="22">
                  <c:v>730</c:v>
                </c:pt>
                <c:pt idx="23">
                  <c:v>688</c:v>
                </c:pt>
                <c:pt idx="24">
                  <c:v>609</c:v>
                </c:pt>
                <c:pt idx="25">
                  <c:v>734</c:v>
                </c:pt>
                <c:pt idx="26">
                  <c:v>722</c:v>
                </c:pt>
                <c:pt idx="27">
                  <c:v>657</c:v>
                </c:pt>
                <c:pt idx="28">
                  <c:v>507</c:v>
                </c:pt>
                <c:pt idx="29">
                  <c:v>652</c:v>
                </c:pt>
                <c:pt idx="30">
                  <c:v>536</c:v>
                </c:pt>
                <c:pt idx="31">
                  <c:v>568</c:v>
                </c:pt>
                <c:pt idx="32">
                  <c:v>488</c:v>
                </c:pt>
                <c:pt idx="33">
                  <c:v>610</c:v>
                </c:pt>
                <c:pt idx="34">
                  <c:v>591</c:v>
                </c:pt>
              </c:numCache>
            </c:numRef>
          </c:val>
          <c:smooth val="0"/>
          <c:extLst>
            <c:ext xmlns:c16="http://schemas.microsoft.com/office/drawing/2014/chart" uri="{C3380CC4-5D6E-409C-BE32-E72D297353CC}">
              <c16:uniqueId val="{00000007-6285-41F3-B15E-FAAC6386E871}"/>
            </c:ext>
          </c:extLst>
        </c:ser>
        <c:dLbls>
          <c:showLegendKey val="0"/>
          <c:showVal val="0"/>
          <c:showCatName val="0"/>
          <c:showSerName val="0"/>
          <c:showPercent val="0"/>
          <c:showBubbleSize val="0"/>
        </c:dLbls>
        <c:marker val="1"/>
        <c:smooth val="0"/>
        <c:axId val="215818624"/>
        <c:axId val="215820160"/>
      </c:lineChart>
      <c:lineChart>
        <c:grouping val="standard"/>
        <c:varyColors val="0"/>
        <c:ser>
          <c:idx val="4"/>
          <c:order val="4"/>
          <c:tx>
            <c:strRef>
              <c:f>'Ⅱ-4-5'!$H$3</c:f>
              <c:strCache>
                <c:ptCount val="1"/>
                <c:pt idx="0">
                  <c:v>充足率
(一般) 右軸</c:v>
                </c:pt>
              </c:strCache>
            </c:strRef>
          </c:tx>
          <c:spPr>
            <a:ln w="22225">
              <a:solidFill>
                <a:schemeClr val="accent3">
                  <a:lumMod val="75000"/>
                </a:schemeClr>
              </a:solidFill>
              <a:prstDash val="solid"/>
            </a:ln>
          </c:spPr>
          <c:marker>
            <c:symbol val="triangle"/>
            <c:size val="6"/>
            <c:spPr>
              <a:solidFill>
                <a:schemeClr val="accent3">
                  <a:lumMod val="75000"/>
                </a:schemeClr>
              </a:solidFill>
              <a:ln>
                <a:solidFill>
                  <a:schemeClr val="accent3">
                    <a:lumMod val="75000"/>
                  </a:schemeClr>
                </a:solidFill>
              </a:ln>
            </c:spPr>
          </c:marker>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'Ⅱ-4-5'!$H$16:$H$50</c:f>
              <c:numCache>
                <c:formatCode>0.0</c:formatCode>
                <c:ptCount val="35"/>
                <c:pt idx="0">
                  <c:v>11.705177938944173</c:v>
                </c:pt>
                <c:pt idx="1">
                  <c:v>18.209474141677532</c:v>
                </c:pt>
                <c:pt idx="2">
                  <c:v>15.294592413236479</c:v>
                </c:pt>
                <c:pt idx="3">
                  <c:v>13.672972466754075</c:v>
                </c:pt>
                <c:pt idx="4">
                  <c:v>13.35455764075067</c:v>
                </c:pt>
                <c:pt idx="5">
                  <c:v>13.259416767922236</c:v>
                </c:pt>
                <c:pt idx="6">
                  <c:v>10.213839819365122</c:v>
                </c:pt>
                <c:pt idx="7">
                  <c:v>9.7478613237280509</c:v>
                </c:pt>
                <c:pt idx="8">
                  <c:v>7.2017032305840969</c:v>
                </c:pt>
                <c:pt idx="9">
                  <c:v>10.195903829029387</c:v>
                </c:pt>
                <c:pt idx="10">
                  <c:v>10.570388349514563</c:v>
                </c:pt>
                <c:pt idx="11">
                  <c:v>8.9177185600748015</c:v>
                </c:pt>
                <c:pt idx="12">
                  <c:v>8.9124077426542279</c:v>
                </c:pt>
                <c:pt idx="13">
                  <c:v>11.2337759212293</c:v>
                </c:pt>
                <c:pt idx="14">
                  <c:v>12.337862878319951</c:v>
                </c:pt>
                <c:pt idx="15">
                  <c:v>10.674941815360745</c:v>
                </c:pt>
                <c:pt idx="16">
                  <c:v>8.3861671469740635</c:v>
                </c:pt>
                <c:pt idx="17">
                  <c:v>8.198489751887811</c:v>
                </c:pt>
                <c:pt idx="18">
                  <c:v>8.3012352238013012</c:v>
                </c:pt>
                <c:pt idx="19">
                  <c:v>7.7864443249058644</c:v>
                </c:pt>
                <c:pt idx="20">
                  <c:v>6.1622876437691252</c:v>
                </c:pt>
                <c:pt idx="21">
                  <c:v>7.0600100857286936</c:v>
                </c:pt>
                <c:pt idx="22">
                  <c:v>6.89967637540453</c:v>
                </c:pt>
                <c:pt idx="23">
                  <c:v>7.5730471079308286</c:v>
                </c:pt>
                <c:pt idx="24">
                  <c:v>6.4850290903930752</c:v>
                </c:pt>
                <c:pt idx="25">
                  <c:v>6.3664200051033433</c:v>
                </c:pt>
                <c:pt idx="26">
                  <c:v>6.2330989724175234</c:v>
                </c:pt>
                <c:pt idx="27">
                  <c:v>5.2953988565205554</c:v>
                </c:pt>
                <c:pt idx="28">
                  <c:v>4.6911085450346421</c:v>
                </c:pt>
                <c:pt idx="29">
                  <c:v>5.7798395185556668</c:v>
                </c:pt>
                <c:pt idx="30">
                  <c:v>4.9652294853963834</c:v>
                </c:pt>
                <c:pt idx="31">
                  <c:v>4.6588106330501509</c:v>
                </c:pt>
                <c:pt idx="32">
                  <c:v>3.6505007907221927</c:v>
                </c:pt>
                <c:pt idx="33">
                  <c:v>4.7830176004299343</c:v>
                </c:pt>
                <c:pt idx="34">
                  <c:v>4.4403330249768729</c:v>
                </c:pt>
              </c:numCache>
            </c:numRef>
          </c:val>
          <c:smooth val="0"/>
          <c:extLst>
            <c:ext xmlns:c16="http://schemas.microsoft.com/office/drawing/2014/chart" uri="{C3380CC4-5D6E-409C-BE32-E72D297353CC}">
              <c16:uniqueId val="{00000027-6285-41F3-B15E-FAAC6386E871}"/>
            </c:ext>
          </c:extLst>
        </c:ser>
        <c:ser>
          <c:idx val="5"/>
          <c:order val="5"/>
          <c:tx>
            <c:strRef>
              <c:f>'Ⅱ-4-5'!$I$3</c:f>
              <c:strCache>
                <c:ptCount val="1"/>
                <c:pt idx="0">
                  <c:v>充足率
(ﾊﾟｰﾄﾀｲﾑ) 右軸</c:v>
                </c:pt>
              </c:strCache>
            </c:strRef>
          </c:tx>
          <c:spPr>
            <a:ln w="22225">
              <a:solidFill>
                <a:schemeClr val="bg1">
                  <a:lumMod val="50000"/>
                </a:schemeClr>
              </a:solidFill>
              <a:prstDash val="sysDash"/>
            </a:ln>
          </c:spPr>
          <c:marker>
            <c:symbol val="triangle"/>
            <c:size val="6"/>
            <c:spPr>
              <a:noFill/>
              <a:ln>
                <a:solidFill>
                  <a:schemeClr val="bg1">
                    <a:lumMod val="50000"/>
                  </a:schemeClr>
                </a:solidFill>
              </a:ln>
            </c:spPr>
          </c:marker>
          <c:dLbls>
            <c:dLbl>
              <c:idx val="34"/>
              <c:layout>
                <c:manualLayout>
                  <c:x val="-4.2748098956995398E-2"/>
                  <c:y val="-9.57236829785029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F31-460B-B1F2-B7D682D9C5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'Ⅱ-4-5'!$B$16:$C$50</c:f>
              <c:multiLvlStrCache>
                <c:ptCount val="3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pt idx="31">
                    <c:v>Ⅳ</c:v>
                  </c:pt>
                  <c:pt idx="32">
                    <c:v>Ⅰ</c:v>
                  </c:pt>
                  <c:pt idx="33">
                    <c:v>Ⅱ</c:v>
                  </c:pt>
                  <c:pt idx="34">
                    <c:v>Ⅲ</c:v>
                  </c:pt>
                </c:lvl>
                <c:lvl>
                  <c:pt idx="0">
                    <c:v>11</c:v>
                  </c:pt>
                  <c:pt idx="4">
                    <c:v>12</c:v>
                  </c:pt>
                  <c:pt idx="8">
                    <c:v>13</c:v>
                  </c:pt>
                  <c:pt idx="12">
                    <c:v>14</c:v>
                  </c:pt>
                  <c:pt idx="16">
                    <c:v>15</c:v>
                  </c:pt>
                  <c:pt idx="20">
                    <c:v>16</c:v>
                  </c:pt>
                  <c:pt idx="24">
                    <c:v>17</c:v>
                  </c:pt>
                  <c:pt idx="28">
                    <c:v>18</c:v>
                  </c:pt>
                  <c:pt idx="32">
                    <c:v>19</c:v>
                  </c:pt>
                </c:lvl>
              </c:multiLvlStrCache>
            </c:multiLvlStrRef>
          </c:cat>
          <c:val>
            <c:numRef>
              <c:f>'Ⅱ-4-5'!$I$16:$I$50</c:f>
              <c:numCache>
                <c:formatCode>0.0</c:formatCode>
                <c:ptCount val="35"/>
                <c:pt idx="0">
                  <c:v>15.430033457980713</c:v>
                </c:pt>
                <c:pt idx="1">
                  <c:v>21.486028789161725</c:v>
                </c:pt>
                <c:pt idx="2">
                  <c:v>19.433848624774143</c:v>
                </c:pt>
                <c:pt idx="3">
                  <c:v>19.692439128577529</c:v>
                </c:pt>
                <c:pt idx="4">
                  <c:v>13.85595469828349</c:v>
                </c:pt>
                <c:pt idx="5">
                  <c:v>18.477022407899735</c:v>
                </c:pt>
                <c:pt idx="6">
                  <c:v>15.005981883438729</c:v>
                </c:pt>
                <c:pt idx="7">
                  <c:v>15.79035780278851</c:v>
                </c:pt>
                <c:pt idx="8">
                  <c:v>10.122386537480878</c:v>
                </c:pt>
                <c:pt idx="9">
                  <c:v>12.313338395342951</c:v>
                </c:pt>
                <c:pt idx="10">
                  <c:v>10.908181135851889</c:v>
                </c:pt>
                <c:pt idx="11">
                  <c:v>12.687480869299051</c:v>
                </c:pt>
                <c:pt idx="12">
                  <c:v>9.2005833222855635</c:v>
                </c:pt>
                <c:pt idx="13">
                  <c:v>12.656675749318802</c:v>
                </c:pt>
                <c:pt idx="14">
                  <c:v>12.466469010306367</c:v>
                </c:pt>
                <c:pt idx="15">
                  <c:v>10.822273908879463</c:v>
                </c:pt>
                <c:pt idx="16">
                  <c:v>8.3020285499624347</c:v>
                </c:pt>
                <c:pt idx="17">
                  <c:v>9.4075403949730703</c:v>
                </c:pt>
                <c:pt idx="18">
                  <c:v>9.0343486714193144</c:v>
                </c:pt>
                <c:pt idx="19">
                  <c:v>8.108738770271847</c:v>
                </c:pt>
                <c:pt idx="20">
                  <c:v>7.1592153738922635</c:v>
                </c:pt>
                <c:pt idx="21">
                  <c:v>7.8031538879825986</c:v>
                </c:pt>
                <c:pt idx="22">
                  <c:v>7.5938832830541978</c:v>
                </c:pt>
                <c:pt idx="23">
                  <c:v>6.4437576098154912</c:v>
                </c:pt>
                <c:pt idx="24">
                  <c:v>6.1169144234632382</c:v>
                </c:pt>
                <c:pt idx="25">
                  <c:v>6.6787989080982708</c:v>
                </c:pt>
                <c:pt idx="26">
                  <c:v>6.3707756110473843</c:v>
                </c:pt>
                <c:pt idx="27">
                  <c:v>5.6336820442462701</c:v>
                </c:pt>
                <c:pt idx="28">
                  <c:v>4.5086705202312141</c:v>
                </c:pt>
                <c:pt idx="29">
                  <c:v>5.4762304720309087</c:v>
                </c:pt>
                <c:pt idx="30">
                  <c:v>5.0413844996237769</c:v>
                </c:pt>
                <c:pt idx="31">
                  <c:v>4.9973605490058066</c:v>
                </c:pt>
                <c:pt idx="32">
                  <c:v>4.1015296688519083</c:v>
                </c:pt>
                <c:pt idx="33">
                  <c:v>4.9812183570145354</c:v>
                </c:pt>
                <c:pt idx="34">
                  <c:v>4.7865878351016438</c:v>
                </c:pt>
              </c:numCache>
            </c:numRef>
          </c:val>
          <c:smooth val="0"/>
          <c:extLst>
            <c:ext xmlns:c16="http://schemas.microsoft.com/office/drawing/2014/chart" uri="{C3380CC4-5D6E-409C-BE32-E72D297353CC}">
              <c16:uniqueId val="{00000029-6285-41F3-B15E-FAAC6386E871}"/>
            </c:ext>
          </c:extLst>
        </c:ser>
        <c:dLbls>
          <c:showLegendKey val="0"/>
          <c:showVal val="0"/>
          <c:showCatName val="0"/>
          <c:showSerName val="0"/>
          <c:showPercent val="0"/>
          <c:showBubbleSize val="0"/>
        </c:dLbls>
        <c:marker val="1"/>
        <c:smooth val="0"/>
        <c:axId val="215826432"/>
        <c:axId val="215827968"/>
      </c:lineChart>
      <c:catAx>
        <c:axId val="215818624"/>
        <c:scaling>
          <c:orientation val="minMax"/>
        </c:scaling>
        <c:delete val="0"/>
        <c:axPos val="b"/>
        <c:numFmt formatCode="General" sourceLinked="1"/>
        <c:majorTickMark val="none"/>
        <c:minorTickMark val="none"/>
        <c:tickLblPos val="nextTo"/>
        <c:crossAx val="215820160"/>
        <c:crosses val="autoZero"/>
        <c:auto val="1"/>
        <c:lblAlgn val="ctr"/>
        <c:lblOffset val="100"/>
        <c:tickLblSkip val="1"/>
        <c:noMultiLvlLbl val="0"/>
      </c:catAx>
      <c:valAx>
        <c:axId val="215820160"/>
        <c:scaling>
          <c:orientation val="minMax"/>
        </c:scaling>
        <c:delete val="0"/>
        <c:axPos val="l"/>
        <c:majorGridlines/>
        <c:numFmt formatCode="General" sourceLinked="1"/>
        <c:majorTickMark val="out"/>
        <c:minorTickMark val="none"/>
        <c:tickLblPos val="nextTo"/>
        <c:crossAx val="215818624"/>
        <c:crosses val="autoZero"/>
        <c:crossBetween val="between"/>
        <c:dispUnits>
          <c:builtInUnit val="thousands"/>
        </c:dispUnits>
      </c:valAx>
      <c:catAx>
        <c:axId val="215826432"/>
        <c:scaling>
          <c:orientation val="minMax"/>
        </c:scaling>
        <c:delete val="1"/>
        <c:axPos val="b"/>
        <c:numFmt formatCode="General" sourceLinked="1"/>
        <c:majorTickMark val="out"/>
        <c:minorTickMark val="none"/>
        <c:tickLblPos val="nextTo"/>
        <c:crossAx val="215827968"/>
        <c:crosses val="autoZero"/>
        <c:auto val="1"/>
        <c:lblAlgn val="ctr"/>
        <c:lblOffset val="100"/>
        <c:noMultiLvlLbl val="0"/>
      </c:catAx>
      <c:valAx>
        <c:axId val="215827968"/>
        <c:scaling>
          <c:orientation val="minMax"/>
          <c:max val="60"/>
        </c:scaling>
        <c:delete val="0"/>
        <c:axPos val="r"/>
        <c:numFmt formatCode="#,##0_);[Red]\(#,##0\)" sourceLinked="0"/>
        <c:majorTickMark val="out"/>
        <c:minorTickMark val="none"/>
        <c:tickLblPos val="nextTo"/>
        <c:crossAx val="215826432"/>
        <c:crosses val="max"/>
        <c:crossBetween val="between"/>
        <c:majorUnit val="10"/>
      </c:valAx>
    </c:plotArea>
    <c:legend>
      <c:legendPos val="r"/>
      <c:layout>
        <c:manualLayout>
          <c:xMode val="edge"/>
          <c:yMode val="edge"/>
          <c:x val="0.79737164152190898"/>
          <c:y val="3.7145612730166297E-2"/>
          <c:w val="0.19251964496804311"/>
          <c:h val="0.93374063181861311"/>
        </c:manualLayout>
      </c:layout>
      <c:overlay val="1"/>
      <c:spPr>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88592163901798E-2"/>
          <c:y val="0.25086119816623065"/>
          <c:w val="0.64515436339097121"/>
          <c:h val="0.66545609724592081"/>
        </c:manualLayout>
      </c:layout>
      <c:lineChart>
        <c:grouping val="standard"/>
        <c:varyColors val="0"/>
        <c:ser>
          <c:idx val="0"/>
          <c:order val="0"/>
          <c:tx>
            <c:strRef>
              <c:f>'Ⅱ-4-6'!$C$4</c:f>
              <c:strCache>
                <c:ptCount val="1"/>
                <c:pt idx="0">
                  <c:v>大阪市</c:v>
                </c:pt>
              </c:strCache>
            </c:strRef>
          </c:tx>
          <c:spPr>
            <a:ln w="15875">
              <a:solidFill>
                <a:schemeClr val="accent3">
                  <a:lumMod val="75000"/>
                </a:schemeClr>
              </a:solidFill>
              <a:prstDash val="solid"/>
            </a:ln>
          </c:spPr>
          <c:marker>
            <c:symbol val="diamond"/>
            <c:size val="6"/>
            <c:spPr>
              <a:solidFill>
                <a:schemeClr val="accent3">
                  <a:lumMod val="75000"/>
                </a:schemeClr>
              </a:solidFill>
              <a:ln>
                <a:solidFill>
                  <a:schemeClr val="accent3">
                    <a:lumMod val="75000"/>
                  </a:schemeClr>
                </a:solidFill>
                <a:prstDash val="solid"/>
              </a:ln>
            </c:spPr>
          </c:marker>
          <c:dLbls>
            <c:dLbl>
              <c:idx val="10"/>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6="http://schemas.microsoft.com/office/drawing/2014/chart" uri="{C3380CC4-5D6E-409C-BE32-E72D297353CC}">
                  <c16:uniqueId val="{00000000-523B-4C06-8E72-3399C03B610B}"/>
                </c:ext>
              </c:extLst>
            </c:dLbl>
            <c:dLbl>
              <c:idx val="12"/>
              <c:layout>
                <c:manualLayout>
                  <c:x val="1.1981455348700831E-2"/>
                  <c:y val="-1.3705785352292707E-2"/>
                </c:manualLayout>
              </c:layout>
              <c:tx>
                <c:rich>
                  <a:bodyPr/>
                  <a:lstStyle/>
                  <a:p>
                    <a:pPr>
                      <a:defRPr b="1">
                        <a:solidFill>
                          <a:schemeClr val="accent3">
                            <a:lumMod val="75000"/>
                          </a:schemeClr>
                        </a:solidFill>
                      </a:defRPr>
                    </a:pPr>
                    <a:r>
                      <a:rPr lang="en-US" altLang="ja-JP"/>
                      <a:t>16.4</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5D-4B49-9370-AB8D191CAE1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'Ⅱ-4-6'!$C$7:$C$20</c:f>
              <c:numCache>
                <c:formatCode>#,##0.0;[Red]\-#,##0.0</c:formatCode>
                <c:ptCount val="14"/>
                <c:pt idx="0">
                  <c:v>18.074505283924776</c:v>
                </c:pt>
                <c:pt idx="1">
                  <c:v>15.644386089055942</c:v>
                </c:pt>
                <c:pt idx="2">
                  <c:v>15.644386089055942</c:v>
                </c:pt>
                <c:pt idx="3">
                  <c:v>16.971890447745643</c:v>
                </c:pt>
                <c:pt idx="4">
                  <c:v>16.556277618923836</c:v>
                </c:pt>
                <c:pt idx="5">
                  <c:v>18.325609476206033</c:v>
                </c:pt>
                <c:pt idx="6">
                  <c:v>17.125082580929309</c:v>
                </c:pt>
                <c:pt idx="7">
                  <c:v>17.71719655949807</c:v>
                </c:pt>
                <c:pt idx="8">
                  <c:v>19.480679394877843</c:v>
                </c:pt>
                <c:pt idx="9">
                  <c:v>20.334132704234932</c:v>
                </c:pt>
                <c:pt idx="10">
                  <c:v>15.571160284151219</c:v>
                </c:pt>
                <c:pt idx="11">
                  <c:v>16.802661335917939</c:v>
                </c:pt>
                <c:pt idx="12">
                  <c:v>17.030855755069972</c:v>
                </c:pt>
                <c:pt idx="13">
                  <c:v>16.362965028812049</c:v>
                </c:pt>
              </c:numCache>
            </c:numRef>
          </c:val>
          <c:smooth val="0"/>
          <c:extLst>
            <c:ext xmlns:c16="http://schemas.microsoft.com/office/drawing/2014/chart" uri="{C3380CC4-5D6E-409C-BE32-E72D297353CC}">
              <c16:uniqueId val="{00000002-475D-4B49-9370-AB8D191CAE1A}"/>
            </c:ext>
          </c:extLst>
        </c:ser>
        <c:ser>
          <c:idx val="1"/>
          <c:order val="1"/>
          <c:tx>
            <c:strRef>
              <c:f>'Ⅱ-4-6'!$D$4</c:f>
              <c:strCache>
                <c:ptCount val="1"/>
                <c:pt idx="0">
                  <c:v>東京都区部</c:v>
                </c:pt>
              </c:strCache>
            </c:strRef>
          </c:tx>
          <c:spPr>
            <a:ln w="12700">
              <a:solidFill>
                <a:srgbClr val="000000"/>
              </a:solidFill>
              <a:prstDash val="sysDash"/>
            </a:ln>
          </c:spPr>
          <c:marker>
            <c:symbol val="square"/>
            <c:size val="4"/>
            <c:spPr>
              <a:solidFill>
                <a:srgbClr val="000000"/>
              </a:solidFill>
              <a:ln>
                <a:solidFill>
                  <a:srgbClr val="000000"/>
                </a:solidFill>
                <a:prstDash val="solid"/>
              </a:ln>
            </c:spPr>
          </c:marker>
          <c:dLbls>
            <c:dLbl>
              <c:idx val="1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1-523B-4C06-8E72-3399C03B610B}"/>
                </c:ext>
              </c:extLst>
            </c:dLbl>
            <c:dLbl>
              <c:idx val="12"/>
              <c:layout>
                <c:manualLayout>
                  <c:x val="1.917032855792147E-2"/>
                  <c:y val="-5.4823141409170571E-2"/>
                </c:manualLayout>
              </c:layout>
              <c:tx>
                <c:rich>
                  <a:bodyPr/>
                  <a:lstStyle/>
                  <a:p>
                    <a:r>
                      <a:rPr lang="en-US" altLang="ja-JP"/>
                      <a:t>21.9</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5D-4B49-9370-AB8D191CAE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'Ⅱ-4-6'!$D$7:$D$20</c:f>
              <c:numCache>
                <c:formatCode>#,##0.0;[Red]\-#,##0.0</c:formatCode>
                <c:ptCount val="14"/>
                <c:pt idx="0">
                  <c:v>18.656475737010204</c:v>
                </c:pt>
                <c:pt idx="1">
                  <c:v>20.015608546878024</c:v>
                </c:pt>
                <c:pt idx="2">
                  <c:v>20.015608546878024</c:v>
                </c:pt>
                <c:pt idx="3">
                  <c:v>21.126660873922127</c:v>
                </c:pt>
                <c:pt idx="4">
                  <c:v>21.51483560305763</c:v>
                </c:pt>
                <c:pt idx="5">
                  <c:v>22.122972401785333</c:v>
                </c:pt>
                <c:pt idx="6">
                  <c:v>21.588780920894504</c:v>
                </c:pt>
                <c:pt idx="7">
                  <c:v>21.796132956682939</c:v>
                </c:pt>
                <c:pt idx="8">
                  <c:v>22.669287981429722</c:v>
                </c:pt>
                <c:pt idx="9">
                  <c:v>21.023818544047437</c:v>
                </c:pt>
                <c:pt idx="10">
                  <c:v>20.431856487865822</c:v>
                </c:pt>
                <c:pt idx="11">
                  <c:v>21.325125193380696</c:v>
                </c:pt>
                <c:pt idx="12">
                  <c:v>21.423346259604045</c:v>
                </c:pt>
                <c:pt idx="13">
                  <c:v>21.899411440395809</c:v>
                </c:pt>
              </c:numCache>
            </c:numRef>
          </c:val>
          <c:smooth val="0"/>
          <c:extLst>
            <c:ext xmlns:c16="http://schemas.microsoft.com/office/drawing/2014/chart" uri="{C3380CC4-5D6E-409C-BE32-E72D297353CC}">
              <c16:uniqueId val="{00000005-475D-4B49-9370-AB8D191CAE1A}"/>
            </c:ext>
          </c:extLst>
        </c:ser>
        <c:ser>
          <c:idx val="2"/>
          <c:order val="2"/>
          <c:tx>
            <c:strRef>
              <c:f>'Ⅱ-4-6'!$E$4</c:f>
              <c:strCache>
                <c:ptCount val="1"/>
                <c:pt idx="0">
                  <c:v>名古屋市</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1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2-523B-4C06-8E72-3399C03B610B}"/>
                </c:ext>
              </c:extLst>
            </c:dLbl>
            <c:dLbl>
              <c:idx val="12"/>
              <c:layout>
                <c:manualLayout>
                  <c:x val="1.4377746418441013E-2"/>
                  <c:y val="-6.2817457192048712E-17"/>
                </c:manualLayout>
              </c:layout>
              <c:tx>
                <c:rich>
                  <a:bodyPr/>
                  <a:lstStyle/>
                  <a:p>
                    <a:r>
                      <a:rPr lang="en-US" altLang="ja-JP"/>
                      <a:t>19.3</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75D-4B49-9370-AB8D191CAE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'Ⅱ-4-6'!$E$7:$E$20</c:f>
              <c:numCache>
                <c:formatCode>#,##0.0;[Red]\-#,##0.0</c:formatCode>
                <c:ptCount val="14"/>
                <c:pt idx="0">
                  <c:v>18.317264020878579</c:v>
                </c:pt>
                <c:pt idx="1">
                  <c:v>19.902615539189238</c:v>
                </c:pt>
                <c:pt idx="2">
                  <c:v>19.902615539189238</c:v>
                </c:pt>
                <c:pt idx="3">
                  <c:v>19.784221022205291</c:v>
                </c:pt>
                <c:pt idx="4">
                  <c:v>19.767328109354029</c:v>
                </c:pt>
                <c:pt idx="5">
                  <c:v>20.168857694126707</c:v>
                </c:pt>
                <c:pt idx="6">
                  <c:v>20.003437810544408</c:v>
                </c:pt>
                <c:pt idx="7">
                  <c:v>18.601043970350435</c:v>
                </c:pt>
                <c:pt idx="8">
                  <c:v>21.611329596284424</c:v>
                </c:pt>
                <c:pt idx="9">
                  <c:v>20.795726237353612</c:v>
                </c:pt>
                <c:pt idx="10">
                  <c:v>16.950771590404564</c:v>
                </c:pt>
                <c:pt idx="11">
                  <c:v>19.451849142071243</c:v>
                </c:pt>
                <c:pt idx="12">
                  <c:v>20.354533651144312</c:v>
                </c:pt>
                <c:pt idx="13">
                  <c:v>19.256737824178334</c:v>
                </c:pt>
              </c:numCache>
            </c:numRef>
          </c:val>
          <c:smooth val="0"/>
          <c:extLst>
            <c:ext xmlns:c16="http://schemas.microsoft.com/office/drawing/2014/chart" uri="{C3380CC4-5D6E-409C-BE32-E72D297353CC}">
              <c16:uniqueId val="{00000008-475D-4B49-9370-AB8D191CAE1A}"/>
            </c:ext>
          </c:extLst>
        </c:ser>
        <c:ser>
          <c:idx val="3"/>
          <c:order val="3"/>
          <c:tx>
            <c:strRef>
              <c:f>'Ⅱ-4-6'!$F$4</c:f>
              <c:strCache>
                <c:ptCount val="1"/>
                <c:pt idx="0">
                  <c:v>大阪市</c:v>
                </c:pt>
              </c:strCache>
            </c:strRef>
          </c:tx>
          <c:spPr>
            <a:ln w="15875">
              <a:solidFill>
                <a:schemeClr val="accent3">
                  <a:lumMod val="75000"/>
                </a:schemeClr>
              </a:solidFill>
              <a:prstDash val="solid"/>
            </a:ln>
          </c:spPr>
          <c:marker>
            <c:symbol val="diamond"/>
            <c:size val="6"/>
            <c:spPr>
              <a:solidFill>
                <a:srgbClr val="FFFFFF"/>
              </a:solidFill>
              <a:ln>
                <a:solidFill>
                  <a:schemeClr val="accent3">
                    <a:lumMod val="75000"/>
                  </a:schemeClr>
                </a:solidFill>
                <a:prstDash val="solid"/>
              </a:ln>
            </c:spPr>
          </c:marker>
          <c:dLbls>
            <c:dLbl>
              <c:idx val="12"/>
              <c:layout>
                <c:manualLayout>
                  <c:x val="9.5851642789606464E-3"/>
                  <c:y val="-3.0838017042658449E-2"/>
                </c:manualLayout>
              </c:layout>
              <c:tx>
                <c:rich>
                  <a:bodyPr/>
                  <a:lstStyle/>
                  <a:p>
                    <a:pPr>
                      <a:defRPr b="1">
                        <a:solidFill>
                          <a:schemeClr val="accent3">
                            <a:lumMod val="75000"/>
                          </a:schemeClr>
                        </a:solidFill>
                      </a:defRPr>
                    </a:pPr>
                    <a:r>
                      <a:rPr lang="en-US" altLang="ja-JP"/>
                      <a:t>13.7</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75D-4B49-9370-AB8D191CAE1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'Ⅱ-4-6'!$F$7:$F$20</c:f>
              <c:numCache>
                <c:formatCode>#,##0.0;[Red]\-#,##0.0</c:formatCode>
                <c:ptCount val="14"/>
                <c:pt idx="0">
                  <c:v>8.4498601677986418</c:v>
                </c:pt>
                <c:pt idx="1">
                  <c:v>8.8265813577851979</c:v>
                </c:pt>
                <c:pt idx="2">
                  <c:v>8.8265813577851979</c:v>
                </c:pt>
                <c:pt idx="3">
                  <c:v>10.897427706147694</c:v>
                </c:pt>
                <c:pt idx="4">
                  <c:v>12.336654824827427</c:v>
                </c:pt>
                <c:pt idx="5">
                  <c:v>12.404111300423182</c:v>
                </c:pt>
                <c:pt idx="6">
                  <c:v>12.712067826469941</c:v>
                </c:pt>
                <c:pt idx="7">
                  <c:v>12.286373523208843</c:v>
                </c:pt>
                <c:pt idx="8">
                  <c:v>12.207270575646263</c:v>
                </c:pt>
                <c:pt idx="9">
                  <c:v>12.660280364721096</c:v>
                </c:pt>
                <c:pt idx="10">
                  <c:v>14.739664135434527</c:v>
                </c:pt>
                <c:pt idx="11">
                  <c:v>13.102637105241902</c:v>
                </c:pt>
                <c:pt idx="12">
                  <c:v>13.870698692616845</c:v>
                </c:pt>
                <c:pt idx="13">
                  <c:v>13.736492511224323</c:v>
                </c:pt>
              </c:numCache>
            </c:numRef>
          </c:val>
          <c:smooth val="0"/>
          <c:extLst>
            <c:ext xmlns:c16="http://schemas.microsoft.com/office/drawing/2014/chart" uri="{C3380CC4-5D6E-409C-BE32-E72D297353CC}">
              <c16:uniqueId val="{0000000A-475D-4B49-9370-AB8D191CAE1A}"/>
            </c:ext>
          </c:extLst>
        </c:ser>
        <c:ser>
          <c:idx val="4"/>
          <c:order val="4"/>
          <c:tx>
            <c:strRef>
              <c:f>'Ⅱ-4-6'!$G$4</c:f>
              <c:strCache>
                <c:ptCount val="1"/>
                <c:pt idx="0">
                  <c:v>東京都区部</c:v>
                </c:pt>
              </c:strCache>
            </c:strRef>
          </c:tx>
          <c:spPr>
            <a:ln w="12700">
              <a:solidFill>
                <a:srgbClr val="000000"/>
              </a:solidFill>
              <a:prstDash val="sysDash"/>
            </a:ln>
          </c:spPr>
          <c:marker>
            <c:symbol val="square"/>
            <c:size val="4"/>
            <c:spPr>
              <a:solidFill>
                <a:srgbClr val="FFFFFF"/>
              </a:solidFill>
              <a:ln>
                <a:solidFill>
                  <a:srgbClr val="000000"/>
                </a:solidFill>
                <a:prstDash val="solid"/>
              </a:ln>
            </c:spPr>
          </c:marker>
          <c:dLbls>
            <c:dLbl>
              <c:idx val="12"/>
              <c:layout>
                <c:manualLayout>
                  <c:x val="3.3548074976362571E-2"/>
                  <c:y val="6.8528926761461956E-3"/>
                </c:manualLayout>
              </c:layout>
              <c:tx>
                <c:rich>
                  <a:bodyPr/>
                  <a:lstStyle/>
                  <a:p>
                    <a:r>
                      <a:rPr lang="en-US" altLang="ja-JP"/>
                      <a:t>13.1</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75D-4B49-9370-AB8D191CAE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'Ⅱ-4-6'!$G$7:$G$20</c:f>
              <c:numCache>
                <c:formatCode>#,##0.0;[Red]\-#,##0.0</c:formatCode>
                <c:ptCount val="14"/>
                <c:pt idx="0">
                  <c:v>7.7395174798256345</c:v>
                </c:pt>
                <c:pt idx="1">
                  <c:v>8.4746951538924584</c:v>
                </c:pt>
                <c:pt idx="2">
                  <c:v>8.4746951538924584</c:v>
                </c:pt>
                <c:pt idx="3">
                  <c:v>9.9407966606969733</c:v>
                </c:pt>
                <c:pt idx="4">
                  <c:v>10.894776198911289</c:v>
                </c:pt>
                <c:pt idx="5">
                  <c:v>11.592936997584138</c:v>
                </c:pt>
                <c:pt idx="6">
                  <c:v>11.624735734572049</c:v>
                </c:pt>
                <c:pt idx="7">
                  <c:v>12.109879886849509</c:v>
                </c:pt>
                <c:pt idx="8">
                  <c:v>11.46676772940452</c:v>
                </c:pt>
                <c:pt idx="9">
                  <c:v>11.910497160509884</c:v>
                </c:pt>
                <c:pt idx="10">
                  <c:v>12.315688978466108</c:v>
                </c:pt>
                <c:pt idx="11">
                  <c:v>13.027901810263289</c:v>
                </c:pt>
                <c:pt idx="12">
                  <c:v>12.923793500810765</c:v>
                </c:pt>
                <c:pt idx="13">
                  <c:v>13.091334140037089</c:v>
                </c:pt>
              </c:numCache>
            </c:numRef>
          </c:val>
          <c:smooth val="0"/>
          <c:extLst>
            <c:ext xmlns:c16="http://schemas.microsoft.com/office/drawing/2014/chart" uri="{C3380CC4-5D6E-409C-BE32-E72D297353CC}">
              <c16:uniqueId val="{0000000C-475D-4B49-9370-AB8D191CAE1A}"/>
            </c:ext>
          </c:extLst>
        </c:ser>
        <c:ser>
          <c:idx val="5"/>
          <c:order val="5"/>
          <c:tx>
            <c:strRef>
              <c:f>'Ⅱ-4-6'!$H$4</c:f>
              <c:strCache>
                <c:ptCount val="1"/>
                <c:pt idx="0">
                  <c:v>名古屋市</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2"/>
              <c:layout>
                <c:manualLayout>
                  <c:x val="7.1888732092205507E-3"/>
                  <c:y val="5.1396695071097412E-2"/>
                </c:manualLayout>
              </c:layout>
              <c:tx>
                <c:rich>
                  <a:bodyPr/>
                  <a:lstStyle/>
                  <a:p>
                    <a:r>
                      <a:rPr lang="en-US" altLang="ja-JP"/>
                      <a:t>12.3</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75D-4B49-9370-AB8D191CAE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'Ⅱ-4-6'!$B$7:$B$20</c:f>
              <c:strCache>
                <c:ptCount val="14"/>
                <c:pt idx="0">
                  <c:v>1990</c:v>
                </c:pt>
                <c:pt idx="1">
                  <c:v>95</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'Ⅱ-4-6'!$H$7:$H$20</c:f>
              <c:numCache>
                <c:formatCode>#,##0.0;[Red]\-#,##0.0</c:formatCode>
                <c:ptCount val="14"/>
                <c:pt idx="0">
                  <c:v>7.2415653400838274</c:v>
                </c:pt>
                <c:pt idx="1">
                  <c:v>9.2347465010800374</c:v>
                </c:pt>
                <c:pt idx="2">
                  <c:v>9.2347465010800374</c:v>
                </c:pt>
                <c:pt idx="3">
                  <c:v>10.8498550677403</c:v>
                </c:pt>
                <c:pt idx="4">
                  <c:v>10.6684150766285</c:v>
                </c:pt>
                <c:pt idx="5">
                  <c:v>10.61099740927221</c:v>
                </c:pt>
                <c:pt idx="6">
                  <c:v>11.864958504552412</c:v>
                </c:pt>
                <c:pt idx="7">
                  <c:v>12.535019718322452</c:v>
                </c:pt>
                <c:pt idx="8">
                  <c:v>11.090619106744871</c:v>
                </c:pt>
                <c:pt idx="9">
                  <c:v>12.501913888747119</c:v>
                </c:pt>
                <c:pt idx="10">
                  <c:v>12.903790009014221</c:v>
                </c:pt>
                <c:pt idx="11">
                  <c:v>12.48267100853481</c:v>
                </c:pt>
                <c:pt idx="12">
                  <c:v>12.462647520492995</c:v>
                </c:pt>
                <c:pt idx="13">
                  <c:v>12.301393746302889</c:v>
                </c:pt>
              </c:numCache>
            </c:numRef>
          </c:val>
          <c:smooth val="0"/>
          <c:extLst>
            <c:ext xmlns:c16="http://schemas.microsoft.com/office/drawing/2014/chart" uri="{C3380CC4-5D6E-409C-BE32-E72D297353CC}">
              <c16:uniqueId val="{0000000E-475D-4B49-9370-AB8D191CAE1A}"/>
            </c:ext>
          </c:extLst>
        </c:ser>
        <c:dLbls>
          <c:showLegendKey val="0"/>
          <c:showVal val="0"/>
          <c:showCatName val="0"/>
          <c:showSerName val="0"/>
          <c:showPercent val="0"/>
          <c:showBubbleSize val="0"/>
        </c:dLbls>
        <c:marker val="1"/>
        <c:smooth val="0"/>
        <c:axId val="211524608"/>
        <c:axId val="211550976"/>
      </c:lineChart>
      <c:catAx>
        <c:axId val="2115246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1550976"/>
        <c:crosses val="autoZero"/>
        <c:auto val="1"/>
        <c:lblAlgn val="ctr"/>
        <c:lblOffset val="100"/>
        <c:tickLblSkip val="1"/>
        <c:tickMarkSkip val="1"/>
        <c:noMultiLvlLbl val="0"/>
      </c:catAx>
      <c:valAx>
        <c:axId val="211550976"/>
        <c:scaling>
          <c:orientation val="minMax"/>
          <c:max val="25"/>
          <c:min val="5"/>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211524608"/>
        <c:crosses val="autoZero"/>
        <c:crossBetween val="between"/>
        <c:majorUnit val="2.5"/>
      </c:valAx>
      <c:spPr>
        <a:noFill/>
        <a:ln w="25400">
          <a:noFill/>
        </a:ln>
      </c:spPr>
    </c:plotArea>
    <c:legend>
      <c:legendPos val="r"/>
      <c:layout>
        <c:manualLayout>
          <c:xMode val="edge"/>
          <c:yMode val="edge"/>
          <c:x val="0.17532473045970862"/>
          <c:y val="6.2860181563884066E-2"/>
          <c:w val="0.65065471629594285"/>
          <c:h val="0.15150526522699079"/>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45569620253164"/>
          <c:y val="0.11454825878723927"/>
          <c:w val="0.7620253164556996"/>
          <c:h val="0.58419388298112218"/>
        </c:manualLayout>
      </c:layout>
      <c:barChart>
        <c:barDir val="col"/>
        <c:grouping val="clustered"/>
        <c:varyColors val="0"/>
        <c:ser>
          <c:idx val="1"/>
          <c:order val="0"/>
          <c:tx>
            <c:strRef>
              <c:f>'Ⅱ-4-7'!$B$9</c:f>
              <c:strCache>
                <c:ptCount val="1"/>
                <c:pt idx="0">
                  <c:v>大阪市事業所数</c:v>
                </c:pt>
              </c:strCache>
            </c:strRef>
          </c:tx>
          <c:spPr>
            <a:solidFill>
              <a:srgbClr val="FFFFFF"/>
            </a:solidFill>
            <a:ln w="12700">
              <a:solidFill>
                <a:srgbClr val="000000"/>
              </a:solidFill>
              <a:prstDash val="solid"/>
            </a:ln>
          </c:spPr>
          <c:invertIfNegative val="0"/>
          <c:dLbls>
            <c:dLbl>
              <c:idx val="9"/>
              <c:layout>
                <c:manualLayout>
                  <c:x val="-1.2481976017790211E-2"/>
                  <c:y val="4.682647399231824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961-475B-9387-5BB62D612DFF}"/>
                </c:ext>
              </c:extLst>
            </c:dLbl>
            <c:dLbl>
              <c:idx val="10"/>
              <c:layout>
                <c:manualLayout>
                  <c:x val="-9.39053690209896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61-475B-9387-5BB62D612DF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91</c:v>
                </c:pt>
                <c:pt idx="2">
                  <c:v>96</c:v>
                </c:pt>
                <c:pt idx="3">
                  <c:v>2001</c:v>
                </c:pt>
                <c:pt idx="4">
                  <c:v>04</c:v>
                </c:pt>
                <c:pt idx="5">
                  <c:v>06</c:v>
                </c:pt>
                <c:pt idx="6">
                  <c:v>09</c:v>
                </c:pt>
                <c:pt idx="7">
                  <c:v>12</c:v>
                </c:pt>
                <c:pt idx="8">
                  <c:v>14</c:v>
                </c:pt>
                <c:pt idx="9">
                  <c:v>16</c:v>
                </c:pt>
              </c:strCache>
            </c:strRef>
          </c:cat>
          <c:val>
            <c:numRef>
              <c:f>'Ⅱ-4-7'!$C$9:$L$9</c:f>
              <c:numCache>
                <c:formatCode>#,##0_);[Red]\(#,##0\)</c:formatCode>
                <c:ptCount val="10"/>
                <c:pt idx="0">
                  <c:v>1212</c:v>
                </c:pt>
                <c:pt idx="1">
                  <c:v>1112</c:v>
                </c:pt>
                <c:pt idx="2">
                  <c:v>1052</c:v>
                </c:pt>
                <c:pt idx="3">
                  <c:v>845</c:v>
                </c:pt>
                <c:pt idx="4">
                  <c:v>702</c:v>
                </c:pt>
                <c:pt idx="5">
                  <c:v>668</c:v>
                </c:pt>
                <c:pt idx="6">
                  <c:v>780</c:v>
                </c:pt>
                <c:pt idx="7">
                  <c:v>683</c:v>
                </c:pt>
                <c:pt idx="8">
                  <c:v>686</c:v>
                </c:pt>
                <c:pt idx="9">
                  <c:v>628</c:v>
                </c:pt>
              </c:numCache>
            </c:numRef>
          </c:val>
          <c:extLst>
            <c:ext xmlns:c16="http://schemas.microsoft.com/office/drawing/2014/chart" uri="{C3380CC4-5D6E-409C-BE32-E72D297353CC}">
              <c16:uniqueId val="{00000002-8961-475B-9387-5BB62D612DFF}"/>
            </c:ext>
          </c:extLst>
        </c:ser>
        <c:ser>
          <c:idx val="0"/>
          <c:order val="1"/>
          <c:tx>
            <c:strRef>
              <c:f>'Ⅱ-4-7'!$B$10</c:f>
              <c:strCache>
                <c:ptCount val="1"/>
                <c:pt idx="0">
                  <c:v>大阪市従業者数</c:v>
                </c:pt>
              </c:strCache>
            </c:strRef>
          </c:tx>
          <c:spPr>
            <a:solidFill>
              <a:schemeClr val="accent3">
                <a:lumMod val="75000"/>
              </a:schemeClr>
            </a:solidFill>
            <a:ln w="12700">
              <a:solidFill>
                <a:srgbClr val="000000"/>
              </a:solidFill>
              <a:prstDash val="solid"/>
            </a:ln>
          </c:spPr>
          <c:invertIfNegative val="0"/>
          <c:dLbls>
            <c:dLbl>
              <c:idx val="9"/>
              <c:layout>
                <c:manualLayout>
                  <c:x val="-6.2371818546138611E-3"/>
                  <c:y val="1.404794219769547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961-475B-9387-5BB62D612DFF}"/>
                </c:ext>
              </c:extLst>
            </c:dLbl>
            <c:dLbl>
              <c:idx val="10"/>
              <c:spPr>
                <a:noFill/>
                <a:ln>
                  <a:noFill/>
                </a:ln>
                <a:effectLst/>
              </c:spPr>
              <c:txPr>
                <a:bodyPr/>
                <a:lstStyle/>
                <a:p>
                  <a:pPr>
                    <a:defRPr b="1">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61-475B-9387-5BB62D612DFF}"/>
                </c:ext>
              </c:extLst>
            </c:dLbl>
            <c:spPr>
              <a:noFill/>
              <a:ln>
                <a:noFill/>
              </a:ln>
              <a:effectLst/>
            </c:spPr>
            <c:txPr>
              <a:bodyPr wrap="square" lIns="38100" tIns="19050" rIns="38100" bIns="19050" anchor="ctr">
                <a:spAutoFit/>
              </a:bodyPr>
              <a:lstStyle/>
              <a:p>
                <a:pPr>
                  <a:defRPr b="1">
                    <a:solidFill>
                      <a:schemeClr val="accent3">
                        <a:lumMod val="5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91</c:v>
                </c:pt>
                <c:pt idx="2">
                  <c:v>96</c:v>
                </c:pt>
                <c:pt idx="3">
                  <c:v>2001</c:v>
                </c:pt>
                <c:pt idx="4">
                  <c:v>04</c:v>
                </c:pt>
                <c:pt idx="5">
                  <c:v>06</c:v>
                </c:pt>
                <c:pt idx="6">
                  <c:v>09</c:v>
                </c:pt>
                <c:pt idx="7">
                  <c:v>12</c:v>
                </c:pt>
                <c:pt idx="8">
                  <c:v>14</c:v>
                </c:pt>
                <c:pt idx="9">
                  <c:v>16</c:v>
                </c:pt>
              </c:strCache>
            </c:strRef>
          </c:cat>
          <c:val>
            <c:numRef>
              <c:f>'Ⅱ-4-7'!$C$10:$L$10</c:f>
              <c:numCache>
                <c:formatCode>#,##0_);[Red]\(#,##0\)</c:formatCode>
                <c:ptCount val="10"/>
                <c:pt idx="0">
                  <c:v>1694</c:v>
                </c:pt>
                <c:pt idx="1">
                  <c:v>2159.3000000000002</c:v>
                </c:pt>
                <c:pt idx="2">
                  <c:v>2497.8000000000002</c:v>
                </c:pt>
                <c:pt idx="3">
                  <c:v>2312.8000000000002</c:v>
                </c:pt>
                <c:pt idx="4">
                  <c:v>2080.8000000000002</c:v>
                </c:pt>
                <c:pt idx="5">
                  <c:v>1983.9</c:v>
                </c:pt>
                <c:pt idx="6">
                  <c:v>2543.4</c:v>
                </c:pt>
                <c:pt idx="7">
                  <c:v>2144.1999999999998</c:v>
                </c:pt>
                <c:pt idx="8">
                  <c:v>2055.6</c:v>
                </c:pt>
                <c:pt idx="9">
                  <c:v>2222</c:v>
                </c:pt>
              </c:numCache>
            </c:numRef>
          </c:val>
          <c:extLst>
            <c:ext xmlns:c16="http://schemas.microsoft.com/office/drawing/2014/chart" uri="{C3380CC4-5D6E-409C-BE32-E72D297353CC}">
              <c16:uniqueId val="{00000005-8961-475B-9387-5BB62D612DFF}"/>
            </c:ext>
          </c:extLst>
        </c:ser>
        <c:dLbls>
          <c:showLegendKey val="0"/>
          <c:showVal val="0"/>
          <c:showCatName val="0"/>
          <c:showSerName val="0"/>
          <c:showPercent val="0"/>
          <c:showBubbleSize val="0"/>
        </c:dLbls>
        <c:gapWidth val="120"/>
        <c:axId val="217131648"/>
        <c:axId val="217170304"/>
      </c:barChart>
      <c:lineChart>
        <c:grouping val="standard"/>
        <c:varyColors val="0"/>
        <c:ser>
          <c:idx val="2"/>
          <c:order val="2"/>
          <c:tx>
            <c:strRef>
              <c:f>'Ⅱ-4-7'!$B$7</c:f>
              <c:strCache>
                <c:ptCount val="1"/>
                <c:pt idx="0">
                  <c:v>事業所数の全国シェア</c:v>
                </c:pt>
              </c:strCache>
            </c:strRef>
          </c:tx>
          <c:spPr>
            <a:ln w="12700">
              <a:solidFill>
                <a:schemeClr val="tx1"/>
              </a:solidFill>
              <a:prstDash val="solid"/>
            </a:ln>
          </c:spPr>
          <c:marker>
            <c:symbol val="triangle"/>
            <c:size val="7"/>
            <c:spPr>
              <a:solidFill>
                <a:schemeClr val="tx1"/>
              </a:solidFill>
              <a:ln>
                <a:solidFill>
                  <a:schemeClr val="tx1"/>
                </a:solidFill>
                <a:prstDash val="solid"/>
              </a:ln>
            </c:spPr>
          </c:marker>
          <c:dPt>
            <c:idx val="6"/>
            <c:bubble3D val="0"/>
            <c:spPr>
              <a:ln w="12700" cmpd="sng">
                <a:solidFill>
                  <a:schemeClr val="tx1"/>
                </a:solidFill>
                <a:prstDash val="dash"/>
              </a:ln>
            </c:spPr>
            <c:extLst>
              <c:ext xmlns:c16="http://schemas.microsoft.com/office/drawing/2014/chart" uri="{C3380CC4-5D6E-409C-BE32-E72D297353CC}">
                <c16:uniqueId val="{00000007-8961-475B-9387-5BB62D612DFF}"/>
              </c:ext>
            </c:extLst>
          </c:dPt>
          <c:dPt>
            <c:idx val="7"/>
            <c:bubble3D val="0"/>
            <c:extLst>
              <c:ext xmlns:c16="http://schemas.microsoft.com/office/drawing/2014/chart" uri="{C3380CC4-5D6E-409C-BE32-E72D297353CC}">
                <c16:uniqueId val="{00000008-8961-475B-9387-5BB62D612DFF}"/>
              </c:ext>
            </c:extLst>
          </c:dPt>
          <c:dLbls>
            <c:dLbl>
              <c:idx val="9"/>
              <c:layout>
                <c:manualLayout>
                  <c:x val="7.5006040735181911E-2"/>
                  <c:y val="2.3110892833373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961-475B-9387-5BB62D612DFF}"/>
                </c:ext>
              </c:extLst>
            </c:dLbl>
            <c:dLbl>
              <c:idx val="10"/>
              <c:layout>
                <c:manualLayout>
                  <c:x val="7.1994116249424492E-2"/>
                  <c:y val="4.6596236638437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61-475B-9387-5BB62D612DF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91</c:v>
                </c:pt>
                <c:pt idx="2">
                  <c:v>96</c:v>
                </c:pt>
                <c:pt idx="3">
                  <c:v>2001</c:v>
                </c:pt>
                <c:pt idx="4">
                  <c:v>04</c:v>
                </c:pt>
                <c:pt idx="5">
                  <c:v>06</c:v>
                </c:pt>
                <c:pt idx="6">
                  <c:v>09</c:v>
                </c:pt>
                <c:pt idx="7">
                  <c:v>12</c:v>
                </c:pt>
                <c:pt idx="8">
                  <c:v>14</c:v>
                </c:pt>
                <c:pt idx="9">
                  <c:v>16</c:v>
                </c:pt>
              </c:strCache>
            </c:strRef>
          </c:cat>
          <c:val>
            <c:numRef>
              <c:f>'Ⅱ-4-7'!$C$7:$L$7</c:f>
              <c:numCache>
                <c:formatCode>#,##0.0;[Red]\-#,##0.0</c:formatCode>
                <c:ptCount val="10"/>
                <c:pt idx="0">
                  <c:v>1.224032236888615</c:v>
                </c:pt>
                <c:pt idx="1">
                  <c:v>1.1981854816985789</c:v>
                </c:pt>
                <c:pt idx="2">
                  <c:v>1.2244090364180216</c:v>
                </c:pt>
                <c:pt idx="3">
                  <c:v>1.1625827222321587</c:v>
                </c:pt>
                <c:pt idx="4">
                  <c:v>1.0744623861636182</c:v>
                </c:pt>
                <c:pt idx="5">
                  <c:v>1.0796483061805018</c:v>
                </c:pt>
                <c:pt idx="6">
                  <c:v>1.2979017255437044</c:v>
                </c:pt>
                <c:pt idx="7">
                  <c:v>1.3123258718416755</c:v>
                </c:pt>
                <c:pt idx="8">
                  <c:v>1.3240942693354436</c:v>
                </c:pt>
                <c:pt idx="9">
                  <c:v>1.3</c:v>
                </c:pt>
              </c:numCache>
            </c:numRef>
          </c:val>
          <c:smooth val="0"/>
          <c:extLst>
            <c:ext xmlns:c16="http://schemas.microsoft.com/office/drawing/2014/chart" uri="{C3380CC4-5D6E-409C-BE32-E72D297353CC}">
              <c16:uniqueId val="{0000000B-8961-475B-9387-5BB62D612DFF}"/>
            </c:ext>
          </c:extLst>
        </c:ser>
        <c:ser>
          <c:idx val="3"/>
          <c:order val="3"/>
          <c:tx>
            <c:strRef>
              <c:f>'Ⅱ-4-7'!$B$8</c:f>
              <c:strCache>
                <c:ptCount val="1"/>
                <c:pt idx="0">
                  <c:v>従業者数の全国シェア</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ln>
            </c:spPr>
          </c:marker>
          <c:dPt>
            <c:idx val="6"/>
            <c:bubble3D val="0"/>
            <c:spPr>
              <a:ln w="12700">
                <a:solidFill>
                  <a:schemeClr val="accent3">
                    <a:lumMod val="75000"/>
                  </a:schemeClr>
                </a:solidFill>
                <a:prstDash val="dash"/>
              </a:ln>
            </c:spPr>
            <c:extLst>
              <c:ext xmlns:c16="http://schemas.microsoft.com/office/drawing/2014/chart" uri="{C3380CC4-5D6E-409C-BE32-E72D297353CC}">
                <c16:uniqueId val="{0000000D-8961-475B-9387-5BB62D612DFF}"/>
              </c:ext>
            </c:extLst>
          </c:dPt>
          <c:dPt>
            <c:idx val="7"/>
            <c:bubble3D val="0"/>
            <c:extLst>
              <c:ext xmlns:c16="http://schemas.microsoft.com/office/drawing/2014/chart" uri="{C3380CC4-5D6E-409C-BE32-E72D297353CC}">
                <c16:uniqueId val="{0000000E-8961-475B-9387-5BB62D612DFF}"/>
              </c:ext>
            </c:extLst>
          </c:dPt>
          <c:dLbls>
            <c:dLbl>
              <c:idx val="9"/>
              <c:layout>
                <c:manualLayout>
                  <c:x val="-4.3501485447196037E-2"/>
                  <c:y val="-3.5967926689576171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961-475B-9387-5BB62D612DFF}"/>
                </c:ext>
              </c:extLst>
            </c:dLbl>
            <c:dLbl>
              <c:idx val="10"/>
              <c:layout>
                <c:manualLayout>
                  <c:x val="-4.3501485447196037E-2"/>
                  <c:y val="-4.192439862542955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61-475B-9387-5BB62D612DF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91</c:v>
                </c:pt>
                <c:pt idx="2">
                  <c:v>96</c:v>
                </c:pt>
                <c:pt idx="3">
                  <c:v>2001</c:v>
                </c:pt>
                <c:pt idx="4">
                  <c:v>04</c:v>
                </c:pt>
                <c:pt idx="5">
                  <c:v>06</c:v>
                </c:pt>
                <c:pt idx="6">
                  <c:v>09</c:v>
                </c:pt>
                <c:pt idx="7">
                  <c:v>12</c:v>
                </c:pt>
                <c:pt idx="8">
                  <c:v>14</c:v>
                </c:pt>
                <c:pt idx="9">
                  <c:v>16</c:v>
                </c:pt>
              </c:strCache>
            </c:strRef>
          </c:cat>
          <c:val>
            <c:numRef>
              <c:f>'Ⅱ-4-7'!$C$8:$L$8</c:f>
              <c:numCache>
                <c:formatCode>#,##0.0;[Red]\-#,##0.0</c:formatCode>
                <c:ptCount val="10"/>
                <c:pt idx="0">
                  <c:v>2.3140685532563618</c:v>
                </c:pt>
                <c:pt idx="1">
                  <c:v>2.5132219708185519</c:v>
                </c:pt>
                <c:pt idx="2">
                  <c:v>2.7665633275848895</c:v>
                </c:pt>
                <c:pt idx="3">
                  <c:v>2.8351371660641633</c:v>
                </c:pt>
                <c:pt idx="4">
                  <c:v>2.7083946175733264</c:v>
                </c:pt>
                <c:pt idx="5">
                  <c:v>2.6507205673683054</c:v>
                </c:pt>
                <c:pt idx="6">
                  <c:v>3.3226211004859696</c:v>
                </c:pt>
                <c:pt idx="7">
                  <c:v>3.0716689324797257</c:v>
                </c:pt>
                <c:pt idx="8">
                  <c:v>2.9653565684032861</c:v>
                </c:pt>
                <c:pt idx="9">
                  <c:v>3.3</c:v>
                </c:pt>
              </c:numCache>
            </c:numRef>
          </c:val>
          <c:smooth val="0"/>
          <c:extLst>
            <c:ext xmlns:c16="http://schemas.microsoft.com/office/drawing/2014/chart" uri="{C3380CC4-5D6E-409C-BE32-E72D297353CC}">
              <c16:uniqueId val="{00000011-8961-475B-9387-5BB62D612DFF}"/>
            </c:ext>
          </c:extLst>
        </c:ser>
        <c:dLbls>
          <c:showLegendKey val="0"/>
          <c:showVal val="0"/>
          <c:showCatName val="0"/>
          <c:showSerName val="0"/>
          <c:showPercent val="0"/>
          <c:showBubbleSize val="0"/>
        </c:dLbls>
        <c:marker val="1"/>
        <c:smooth val="0"/>
        <c:axId val="217172224"/>
        <c:axId val="217174016"/>
      </c:lineChart>
      <c:catAx>
        <c:axId val="217131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7170304"/>
        <c:crosses val="autoZero"/>
        <c:auto val="0"/>
        <c:lblAlgn val="ctr"/>
        <c:lblOffset val="100"/>
        <c:tickLblSkip val="1"/>
        <c:tickMarkSkip val="1"/>
        <c:noMultiLvlLbl val="0"/>
      </c:catAx>
      <c:valAx>
        <c:axId val="217170304"/>
        <c:scaling>
          <c:orientation val="minMax"/>
          <c:max val="35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7131648"/>
        <c:crosses val="autoZero"/>
        <c:crossBetween val="between"/>
        <c:majorUnit val="500"/>
        <c:dispUnits>
          <c:builtInUnit val="hundreds"/>
        </c:dispUnits>
      </c:valAx>
      <c:catAx>
        <c:axId val="217172224"/>
        <c:scaling>
          <c:orientation val="minMax"/>
        </c:scaling>
        <c:delete val="1"/>
        <c:axPos val="b"/>
        <c:numFmt formatCode="General" sourceLinked="1"/>
        <c:majorTickMark val="out"/>
        <c:minorTickMark val="none"/>
        <c:tickLblPos val="nextTo"/>
        <c:crossAx val="217174016"/>
        <c:crosses val="autoZero"/>
        <c:auto val="0"/>
        <c:lblAlgn val="ctr"/>
        <c:lblOffset val="100"/>
        <c:noMultiLvlLbl val="0"/>
      </c:catAx>
      <c:valAx>
        <c:axId val="217174016"/>
        <c:scaling>
          <c:orientation val="minMax"/>
        </c:scaling>
        <c:delete val="0"/>
        <c:axPos val="r"/>
        <c:numFmt formatCode="#,##0.0;[Red]\-#,##0.0" sourceLinked="1"/>
        <c:majorTickMark val="in"/>
        <c:minorTickMark val="none"/>
        <c:tickLblPos val="nextTo"/>
        <c:spPr>
          <a:ln w="12700">
            <a:solidFill>
              <a:srgbClr val="000000"/>
            </a:solidFill>
            <a:prstDash val="solid"/>
          </a:ln>
        </c:spPr>
        <c:txPr>
          <a:bodyPr rot="0" vert="horz"/>
          <a:lstStyle/>
          <a:p>
            <a:pPr>
              <a:defRPr/>
            </a:pPr>
            <a:endParaRPr lang="ja-JP"/>
          </a:p>
        </c:txPr>
        <c:crossAx val="217172224"/>
        <c:crosses val="max"/>
        <c:crossBetween val="between"/>
      </c:valAx>
      <c:spPr>
        <a:noFill/>
        <a:ln w="25400">
          <a:noFill/>
        </a:ln>
      </c:spPr>
    </c:plotArea>
    <c:legend>
      <c:legendPos val="b"/>
      <c:layout>
        <c:manualLayout>
          <c:xMode val="edge"/>
          <c:yMode val="edge"/>
          <c:x val="1.5621548051128293E-2"/>
          <c:y val="0.81941391346700221"/>
          <c:w val="0.96877439500390317"/>
          <c:h val="0.1443306184665061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54835618299751E-2"/>
          <c:y val="8.5621757910182492E-2"/>
          <c:w val="0.72151297485043009"/>
          <c:h val="0.52400892801785603"/>
        </c:manualLayout>
      </c:layout>
      <c:lineChart>
        <c:grouping val="standard"/>
        <c:varyColors val="0"/>
        <c:ser>
          <c:idx val="2"/>
          <c:order val="0"/>
          <c:tx>
            <c:strRef>
              <c:f>'Ⅱ-4-8'!$B$6</c:f>
              <c:strCache>
                <c:ptCount val="1"/>
                <c:pt idx="0">
                  <c:v>4人以下</c:v>
                </c:pt>
              </c:strCache>
            </c:strRef>
          </c:tx>
          <c:spPr>
            <a:ln w="19050">
              <a:solidFill>
                <a:srgbClr val="000000"/>
              </a:solidFill>
              <a:prstDash val="sysDash"/>
            </a:ln>
          </c:spPr>
          <c:marker>
            <c:symbol val="square"/>
            <c:size val="7"/>
            <c:spPr>
              <a:solidFill>
                <a:schemeClr val="tx1"/>
              </a:solidFill>
              <a:ln>
                <a:solidFill>
                  <a:srgbClr val="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8FB6-410D-BCF5-4879F23E9F05}"/>
                </c:ext>
              </c:extLst>
            </c:dLbl>
            <c:dLbl>
              <c:idx val="1"/>
              <c:delete val="1"/>
              <c:extLst>
                <c:ext xmlns:c15="http://schemas.microsoft.com/office/drawing/2012/chart" uri="{CE6537A1-D6FC-4f65-9D91-7224C49458BB}"/>
                <c:ext xmlns:c16="http://schemas.microsoft.com/office/drawing/2014/chart" uri="{C3380CC4-5D6E-409C-BE32-E72D297353CC}">
                  <c16:uniqueId val="{00000001-8FB6-410D-BCF5-4879F23E9F05}"/>
                </c:ext>
              </c:extLst>
            </c:dLbl>
            <c:dLbl>
              <c:idx val="2"/>
              <c:delete val="1"/>
              <c:extLst>
                <c:ext xmlns:c15="http://schemas.microsoft.com/office/drawing/2012/chart" uri="{CE6537A1-D6FC-4f65-9D91-7224C49458BB}"/>
                <c:ext xmlns:c16="http://schemas.microsoft.com/office/drawing/2014/chart" uri="{C3380CC4-5D6E-409C-BE32-E72D297353CC}">
                  <c16:uniqueId val="{00000002-8FB6-410D-BCF5-4879F23E9F05}"/>
                </c:ext>
              </c:extLst>
            </c:dLbl>
            <c:dLbl>
              <c:idx val="3"/>
              <c:delete val="1"/>
              <c:extLst>
                <c:ext xmlns:c15="http://schemas.microsoft.com/office/drawing/2012/chart" uri="{CE6537A1-D6FC-4f65-9D91-7224C49458BB}"/>
                <c:ext xmlns:c16="http://schemas.microsoft.com/office/drawing/2014/chart" uri="{C3380CC4-5D6E-409C-BE32-E72D297353CC}">
                  <c16:uniqueId val="{00000003-8FB6-410D-BCF5-4879F23E9F05}"/>
                </c:ext>
              </c:extLst>
            </c:dLbl>
            <c:dLbl>
              <c:idx val="4"/>
              <c:layout>
                <c:manualLayout>
                  <c:x val="-4.8474831972205215E-2"/>
                  <c:y val="-6.0606060606060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B6-410D-BCF5-4879F23E9F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'Ⅱ-4-8'!$C$6:$G$6</c:f>
              <c:numCache>
                <c:formatCode>#,##0</c:formatCode>
                <c:ptCount val="5"/>
                <c:pt idx="0">
                  <c:v>313</c:v>
                </c:pt>
                <c:pt idx="1">
                  <c:v>255</c:v>
                </c:pt>
                <c:pt idx="2" formatCode="General">
                  <c:v>204</c:v>
                </c:pt>
                <c:pt idx="3" formatCode="General">
                  <c:v>212</c:v>
                </c:pt>
                <c:pt idx="4" formatCode="General">
                  <c:v>171</c:v>
                </c:pt>
              </c:numCache>
            </c:numRef>
          </c:val>
          <c:smooth val="0"/>
          <c:extLst>
            <c:ext xmlns:c16="http://schemas.microsoft.com/office/drawing/2014/chart" uri="{C3380CC4-5D6E-409C-BE32-E72D297353CC}">
              <c16:uniqueId val="{00000005-8FB6-410D-BCF5-4879F23E9F05}"/>
            </c:ext>
          </c:extLst>
        </c:ser>
        <c:ser>
          <c:idx val="1"/>
          <c:order val="1"/>
          <c:tx>
            <c:strRef>
              <c:f>'Ⅱ-4-8'!$B$7</c:f>
              <c:strCache>
                <c:ptCount val="1"/>
                <c:pt idx="0">
                  <c:v>5～ 9人</c:v>
                </c:pt>
              </c:strCache>
            </c:strRef>
          </c:tx>
          <c:spPr>
            <a:ln w="19050">
              <a:solidFill>
                <a:schemeClr val="accent3">
                  <a:lumMod val="75000"/>
                </a:schemeClr>
              </a:solidFill>
              <a:prstDash val="solid"/>
            </a:ln>
          </c:spPr>
          <c:marker>
            <c:symbol val="triangle"/>
            <c:size val="7"/>
            <c:spPr>
              <a:solidFill>
                <a:schemeClr val="accent3">
                  <a:lumMod val="75000"/>
                </a:schemeClr>
              </a:solidFill>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6-8FB6-410D-BCF5-4879F23E9F05}"/>
                </c:ext>
              </c:extLst>
            </c:dLbl>
            <c:dLbl>
              <c:idx val="1"/>
              <c:delete val="1"/>
              <c:extLst>
                <c:ext xmlns:c15="http://schemas.microsoft.com/office/drawing/2012/chart" uri="{CE6537A1-D6FC-4f65-9D91-7224C49458BB}"/>
                <c:ext xmlns:c16="http://schemas.microsoft.com/office/drawing/2014/chart" uri="{C3380CC4-5D6E-409C-BE32-E72D297353CC}">
                  <c16:uniqueId val="{00000007-8FB6-410D-BCF5-4879F23E9F05}"/>
                </c:ext>
              </c:extLst>
            </c:dLbl>
            <c:dLbl>
              <c:idx val="2"/>
              <c:delete val="1"/>
              <c:extLst>
                <c:ext xmlns:c15="http://schemas.microsoft.com/office/drawing/2012/chart" uri="{CE6537A1-D6FC-4f65-9D91-7224C49458BB}"/>
                <c:ext xmlns:c16="http://schemas.microsoft.com/office/drawing/2014/chart" uri="{C3380CC4-5D6E-409C-BE32-E72D297353CC}">
                  <c16:uniqueId val="{00000008-8FB6-410D-BCF5-4879F23E9F05}"/>
                </c:ext>
              </c:extLst>
            </c:dLbl>
            <c:dLbl>
              <c:idx val="3"/>
              <c:delete val="1"/>
              <c:extLst>
                <c:ext xmlns:c15="http://schemas.microsoft.com/office/drawing/2012/chart" uri="{CE6537A1-D6FC-4f65-9D91-7224C49458BB}"/>
                <c:ext xmlns:c16="http://schemas.microsoft.com/office/drawing/2014/chart" uri="{C3380CC4-5D6E-409C-BE32-E72D297353CC}">
                  <c16:uniqueId val="{00000009-8FB6-410D-BCF5-4879F23E9F05}"/>
                </c:ext>
              </c:extLst>
            </c:dLbl>
            <c:dLbl>
              <c:idx val="4"/>
              <c:layout>
                <c:manualLayout>
                  <c:x val="7.8778997229396172E-2"/>
                  <c:y val="7.3894058697208304E-2"/>
                </c:manualLayout>
              </c:layout>
              <c:tx>
                <c:rich>
                  <a:bodyPr/>
                  <a:lstStyle/>
                  <a:p>
                    <a:r>
                      <a:rPr lang="en-US" altLang="en-US" b="1"/>
                      <a:t>116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FB6-410D-BCF5-4879F23E9F05}"/>
                </c:ext>
              </c:extLst>
            </c:dLbl>
            <c:spPr>
              <a:noFill/>
              <a:ln>
                <a:noFill/>
              </a:ln>
              <a:effectLst/>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'Ⅱ-4-8'!$C$7:$G$7</c:f>
              <c:numCache>
                <c:formatCode>#,##0</c:formatCode>
                <c:ptCount val="5"/>
                <c:pt idx="0">
                  <c:v>152</c:v>
                </c:pt>
                <c:pt idx="1">
                  <c:v>143</c:v>
                </c:pt>
                <c:pt idx="2" formatCode="General">
                  <c:v>136</c:v>
                </c:pt>
                <c:pt idx="3" formatCode="General">
                  <c:v>135</c:v>
                </c:pt>
                <c:pt idx="4" formatCode="General">
                  <c:v>116</c:v>
                </c:pt>
              </c:numCache>
            </c:numRef>
          </c:val>
          <c:smooth val="0"/>
          <c:extLst>
            <c:ext xmlns:c16="http://schemas.microsoft.com/office/drawing/2014/chart" uri="{C3380CC4-5D6E-409C-BE32-E72D297353CC}">
              <c16:uniqueId val="{0000000B-8FB6-410D-BCF5-4879F23E9F05}"/>
            </c:ext>
          </c:extLst>
        </c:ser>
        <c:ser>
          <c:idx val="0"/>
          <c:order val="2"/>
          <c:tx>
            <c:strRef>
              <c:f>'Ⅱ-4-8'!$B$8</c:f>
              <c:strCache>
                <c:ptCount val="1"/>
                <c:pt idx="0">
                  <c:v>10～19人</c:v>
                </c:pt>
              </c:strCache>
            </c:strRef>
          </c:tx>
          <c:spPr>
            <a:ln w="19050">
              <a:solidFill>
                <a:schemeClr val="tx1"/>
              </a:solidFill>
            </a:ln>
          </c:spPr>
          <c:marker>
            <c:symbol val="diamond"/>
            <c:size val="8"/>
            <c:spPr>
              <a:solidFill>
                <a:schemeClr val="bg1"/>
              </a:solidFill>
              <a:ln>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C-8FB6-410D-BCF5-4879F23E9F05}"/>
                </c:ext>
              </c:extLst>
            </c:dLbl>
            <c:dLbl>
              <c:idx val="1"/>
              <c:delete val="1"/>
              <c:extLst>
                <c:ext xmlns:c15="http://schemas.microsoft.com/office/drawing/2012/chart" uri="{CE6537A1-D6FC-4f65-9D91-7224C49458BB}"/>
                <c:ext xmlns:c16="http://schemas.microsoft.com/office/drawing/2014/chart" uri="{C3380CC4-5D6E-409C-BE32-E72D297353CC}">
                  <c16:uniqueId val="{0000000D-8FB6-410D-BCF5-4879F23E9F05}"/>
                </c:ext>
              </c:extLst>
            </c:dLbl>
            <c:dLbl>
              <c:idx val="2"/>
              <c:delete val="1"/>
              <c:extLst>
                <c:ext xmlns:c15="http://schemas.microsoft.com/office/drawing/2012/chart" uri="{CE6537A1-D6FC-4f65-9D91-7224C49458BB}"/>
                <c:ext xmlns:c16="http://schemas.microsoft.com/office/drawing/2014/chart" uri="{C3380CC4-5D6E-409C-BE32-E72D297353CC}">
                  <c16:uniqueId val="{0000000E-8FB6-410D-BCF5-4879F23E9F05}"/>
                </c:ext>
              </c:extLst>
            </c:dLbl>
            <c:dLbl>
              <c:idx val="3"/>
              <c:delete val="1"/>
              <c:extLst>
                <c:ext xmlns:c15="http://schemas.microsoft.com/office/drawing/2012/chart" uri="{CE6537A1-D6FC-4f65-9D91-7224C49458BB}"/>
                <c:ext xmlns:c16="http://schemas.microsoft.com/office/drawing/2014/chart" uri="{C3380CC4-5D6E-409C-BE32-E72D297353CC}">
                  <c16:uniqueId val="{0000000F-8FB6-410D-BCF5-4879F23E9F05}"/>
                </c:ext>
              </c:extLst>
            </c:dLbl>
            <c:dLbl>
              <c:idx val="4"/>
              <c:layout>
                <c:manualLayout>
                  <c:x val="8.1530277923960351E-2"/>
                  <c:y val="-4.7576098442240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FB6-410D-BCF5-4879F23E9F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'Ⅱ-4-8'!$C$8:$G$8</c:f>
              <c:numCache>
                <c:formatCode>#,##0</c:formatCode>
                <c:ptCount val="5"/>
                <c:pt idx="0">
                  <c:v>195</c:v>
                </c:pt>
                <c:pt idx="1">
                  <c:v>188</c:v>
                </c:pt>
                <c:pt idx="2" formatCode="General">
                  <c:v>178</c:v>
                </c:pt>
                <c:pt idx="3" formatCode="General">
                  <c:v>162</c:v>
                </c:pt>
                <c:pt idx="4" formatCode="General">
                  <c:v>146</c:v>
                </c:pt>
              </c:numCache>
            </c:numRef>
          </c:val>
          <c:smooth val="0"/>
          <c:extLst>
            <c:ext xmlns:c16="http://schemas.microsoft.com/office/drawing/2014/chart" uri="{C3380CC4-5D6E-409C-BE32-E72D297353CC}">
              <c16:uniqueId val="{00000011-8FB6-410D-BCF5-4879F23E9F05}"/>
            </c:ext>
          </c:extLst>
        </c:ser>
        <c:ser>
          <c:idx val="3"/>
          <c:order val="3"/>
          <c:tx>
            <c:strRef>
              <c:f>'Ⅱ-4-8'!$B$9</c:f>
              <c:strCache>
                <c:ptCount val="1"/>
                <c:pt idx="0">
                  <c:v>20～49人</c:v>
                </c:pt>
              </c:strCache>
            </c:strRef>
          </c:tx>
          <c:spPr>
            <a:ln w="19050">
              <a:solidFill>
                <a:schemeClr val="accent3">
                  <a:lumMod val="75000"/>
                </a:schemeClr>
              </a:solidFill>
              <a:prstDash val="sysDash"/>
            </a:ln>
          </c:spPr>
          <c:marker>
            <c:symbol val="x"/>
            <c:size val="7"/>
            <c:spPr>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2-8FB6-410D-BCF5-4879F23E9F05}"/>
                </c:ext>
              </c:extLst>
            </c:dLbl>
            <c:dLbl>
              <c:idx val="1"/>
              <c:delete val="1"/>
              <c:extLst>
                <c:ext xmlns:c15="http://schemas.microsoft.com/office/drawing/2012/chart" uri="{CE6537A1-D6FC-4f65-9D91-7224C49458BB}"/>
                <c:ext xmlns:c16="http://schemas.microsoft.com/office/drawing/2014/chart" uri="{C3380CC4-5D6E-409C-BE32-E72D297353CC}">
                  <c16:uniqueId val="{00000013-8FB6-410D-BCF5-4879F23E9F05}"/>
                </c:ext>
              </c:extLst>
            </c:dLbl>
            <c:dLbl>
              <c:idx val="2"/>
              <c:delete val="1"/>
              <c:extLst>
                <c:ext xmlns:c15="http://schemas.microsoft.com/office/drawing/2012/chart" uri="{CE6537A1-D6FC-4f65-9D91-7224C49458BB}"/>
                <c:ext xmlns:c16="http://schemas.microsoft.com/office/drawing/2014/chart" uri="{C3380CC4-5D6E-409C-BE32-E72D297353CC}">
                  <c16:uniqueId val="{00000014-8FB6-410D-BCF5-4879F23E9F05}"/>
                </c:ext>
              </c:extLst>
            </c:dLbl>
            <c:dLbl>
              <c:idx val="3"/>
              <c:delete val="1"/>
              <c:extLst>
                <c:ext xmlns:c15="http://schemas.microsoft.com/office/drawing/2012/chart" uri="{CE6537A1-D6FC-4f65-9D91-7224C49458BB}"/>
                <c:ext xmlns:c16="http://schemas.microsoft.com/office/drawing/2014/chart" uri="{C3380CC4-5D6E-409C-BE32-E72D297353CC}">
                  <c16:uniqueId val="{00000015-8FB6-410D-BCF5-4879F23E9F05}"/>
                </c:ext>
              </c:extLst>
            </c:dLbl>
            <c:dLbl>
              <c:idx val="4"/>
              <c:layout>
                <c:manualLayout>
                  <c:x val="7.9007773626351599E-2"/>
                  <c:y val="3.9952960425401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FB6-410D-BCF5-4879F23E9F05}"/>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'Ⅱ-4-8'!$C$9:$G$9</c:f>
              <c:numCache>
                <c:formatCode>#,##0</c:formatCode>
                <c:ptCount val="5"/>
                <c:pt idx="0">
                  <c:v>113</c:v>
                </c:pt>
                <c:pt idx="1">
                  <c:v>124</c:v>
                </c:pt>
                <c:pt idx="2" formatCode="#,###,###,##0;&quot; -&quot;###,###,##0">
                  <c:v>102</c:v>
                </c:pt>
                <c:pt idx="3" formatCode="#,###,###,##0;&quot; -&quot;###,###,##0">
                  <c:v>114</c:v>
                </c:pt>
                <c:pt idx="4" formatCode="#,###,###,##0;&quot; -&quot;###,###,##0">
                  <c:v>124</c:v>
                </c:pt>
              </c:numCache>
            </c:numRef>
          </c:val>
          <c:smooth val="0"/>
          <c:extLst>
            <c:ext xmlns:c16="http://schemas.microsoft.com/office/drawing/2014/chart" uri="{C3380CC4-5D6E-409C-BE32-E72D297353CC}">
              <c16:uniqueId val="{00000017-8FB6-410D-BCF5-4879F23E9F05}"/>
            </c:ext>
          </c:extLst>
        </c:ser>
        <c:ser>
          <c:idx val="4"/>
          <c:order val="4"/>
          <c:tx>
            <c:strRef>
              <c:f>'Ⅱ-4-8'!$B$10</c:f>
              <c:strCache>
                <c:ptCount val="1"/>
                <c:pt idx="0">
                  <c:v>50人以上</c:v>
                </c:pt>
              </c:strCache>
            </c:strRef>
          </c:tx>
          <c:spPr>
            <a:ln w="19050">
              <a:solidFill>
                <a:schemeClr val="accent3">
                  <a:lumMod val="75000"/>
                </a:schemeClr>
              </a:solidFill>
            </a:ln>
          </c:spPr>
          <c:marker>
            <c:symbol val="circle"/>
            <c:size val="7"/>
            <c:spPr>
              <a:solidFill>
                <a:schemeClr val="bg1"/>
              </a:solidFill>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8-8FB6-410D-BCF5-4879F23E9F05}"/>
                </c:ext>
              </c:extLst>
            </c:dLbl>
            <c:dLbl>
              <c:idx val="1"/>
              <c:delete val="1"/>
              <c:extLst>
                <c:ext xmlns:c15="http://schemas.microsoft.com/office/drawing/2012/chart" uri="{CE6537A1-D6FC-4f65-9D91-7224C49458BB}"/>
                <c:ext xmlns:c16="http://schemas.microsoft.com/office/drawing/2014/chart" uri="{C3380CC4-5D6E-409C-BE32-E72D297353CC}">
                  <c16:uniqueId val="{00000019-8FB6-410D-BCF5-4879F23E9F05}"/>
                </c:ext>
              </c:extLst>
            </c:dLbl>
            <c:dLbl>
              <c:idx val="2"/>
              <c:delete val="1"/>
              <c:extLst>
                <c:ext xmlns:c15="http://schemas.microsoft.com/office/drawing/2012/chart" uri="{CE6537A1-D6FC-4f65-9D91-7224C49458BB}"/>
                <c:ext xmlns:c16="http://schemas.microsoft.com/office/drawing/2014/chart" uri="{C3380CC4-5D6E-409C-BE32-E72D297353CC}">
                  <c16:uniqueId val="{0000001A-8FB6-410D-BCF5-4879F23E9F05}"/>
                </c:ext>
              </c:extLst>
            </c:dLbl>
            <c:dLbl>
              <c:idx val="3"/>
              <c:delete val="1"/>
              <c:extLst>
                <c:ext xmlns:c15="http://schemas.microsoft.com/office/drawing/2012/chart" uri="{CE6537A1-D6FC-4f65-9D91-7224C49458BB}"/>
                <c:ext xmlns:c16="http://schemas.microsoft.com/office/drawing/2014/chart" uri="{C3380CC4-5D6E-409C-BE32-E72D297353CC}">
                  <c16:uniqueId val="{0000001B-8FB6-410D-BCF5-4879F23E9F05}"/>
                </c:ext>
              </c:extLst>
            </c:dLbl>
            <c:dLbl>
              <c:idx val="4"/>
              <c:layout>
                <c:manualLayout>
                  <c:x val="-2.1200105156033138E-2"/>
                  <c:y val="4.31179057163309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8FB6-410D-BCF5-4879F23E9F05}"/>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'Ⅱ-4-8'!$C$10:$G$10</c:f>
              <c:numCache>
                <c:formatCode>General</c:formatCode>
                <c:ptCount val="5"/>
                <c:pt idx="0">
                  <c:v>66</c:v>
                </c:pt>
                <c:pt idx="1">
                  <c:v>70</c:v>
                </c:pt>
                <c:pt idx="2" formatCode="#,###,###,##0;&quot; -&quot;###,###,##0">
                  <c:v>63</c:v>
                </c:pt>
                <c:pt idx="3" formatCode="#,###,###,##0;&quot; -&quot;###,###,##0">
                  <c:v>63</c:v>
                </c:pt>
                <c:pt idx="4" formatCode="#,###,###,##0;&quot; -&quot;###,###,##0">
                  <c:v>71</c:v>
                </c:pt>
              </c:numCache>
            </c:numRef>
          </c:val>
          <c:smooth val="0"/>
          <c:extLst>
            <c:ext xmlns:c16="http://schemas.microsoft.com/office/drawing/2014/chart" uri="{C3380CC4-5D6E-409C-BE32-E72D297353CC}">
              <c16:uniqueId val="{0000001D-8FB6-410D-BCF5-4879F23E9F05}"/>
            </c:ext>
          </c:extLst>
        </c:ser>
        <c:dLbls>
          <c:showLegendKey val="0"/>
          <c:showVal val="0"/>
          <c:showCatName val="0"/>
          <c:showSerName val="0"/>
          <c:showPercent val="0"/>
          <c:showBubbleSize val="0"/>
        </c:dLbls>
        <c:marker val="1"/>
        <c:smooth val="0"/>
        <c:axId val="216863488"/>
        <c:axId val="216865024"/>
      </c:lineChart>
      <c:catAx>
        <c:axId val="2168634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6865024"/>
        <c:crosses val="autoZero"/>
        <c:auto val="0"/>
        <c:lblAlgn val="ctr"/>
        <c:lblOffset val="100"/>
        <c:noMultiLvlLbl val="0"/>
      </c:catAx>
      <c:valAx>
        <c:axId val="216865024"/>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a:pPr>
            <a:endParaRPr lang="ja-JP"/>
          </a:p>
        </c:txPr>
        <c:crossAx val="216863488"/>
        <c:crosses val="autoZero"/>
        <c:crossBetween val="between"/>
      </c:valAx>
      <c:spPr>
        <a:noFill/>
        <a:ln w="25400">
          <a:noFill/>
        </a:ln>
      </c:spPr>
    </c:plotArea>
    <c:legend>
      <c:legendPos val="r"/>
      <c:layout>
        <c:manualLayout>
          <c:xMode val="edge"/>
          <c:yMode val="edge"/>
          <c:x val="4.1382771726282484E-2"/>
          <c:y val="0.78457087246426627"/>
          <c:w val="0.90898146969504112"/>
          <c:h val="0.2041982441755620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24427316033694"/>
          <c:y val="0.13063120526818187"/>
          <c:w val="0.58891924032284149"/>
          <c:h val="0.64993889277353845"/>
        </c:manualLayout>
      </c:layout>
      <c:barChart>
        <c:barDir val="bar"/>
        <c:grouping val="stacked"/>
        <c:varyColors val="0"/>
        <c:ser>
          <c:idx val="0"/>
          <c:order val="0"/>
          <c:tx>
            <c:strRef>
              <c:f>'Ⅱ-1-4'!$B$14</c:f>
              <c:strCache>
                <c:ptCount val="1"/>
                <c:pt idx="0">
                  <c:v>基礎素材型
（化学除く）</c:v>
                </c:pt>
              </c:strCache>
            </c:strRef>
          </c:tx>
          <c:spPr>
            <a:solidFill>
              <a:schemeClr val="accent3">
                <a:lumMod val="75000"/>
              </a:schemeClr>
            </a:solidFill>
            <a:ln w="12700">
              <a:solidFill>
                <a:srgbClr val="000000"/>
              </a:solidFill>
              <a:prstDash val="solid"/>
            </a:ln>
          </c:spPr>
          <c:invertIfNegative val="0"/>
          <c:dLbls>
            <c:dLbl>
              <c:idx val="1"/>
              <c:layout>
                <c:manualLayout>
                  <c:x val="1.3876991490713361E-2"/>
                  <c:y val="6.11118578469801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E2-4F11-8F00-19A36C22B2A9}"/>
                </c:ext>
              </c:extLst>
            </c:dLbl>
            <c:dLbl>
              <c:idx val="2"/>
              <c:layout>
                <c:manualLayout>
                  <c:x val="8.9212096895531466E-3"/>
                  <c:y val="4.444885380298312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E2-4F11-8F00-19A36C22B2A9}"/>
                </c:ext>
              </c:extLst>
            </c:dLbl>
            <c:dLbl>
              <c:idx val="3"/>
              <c:layout>
                <c:manualLayout>
                  <c:x val="8.6217190142175056E-3"/>
                  <c:y val="-6.005784114466407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E2-4F11-8F00-19A36C22B2A9}"/>
                </c:ext>
              </c:extLst>
            </c:dLbl>
            <c:dLbl>
              <c:idx val="4"/>
              <c:layout>
                <c:manualLayout>
                  <c:x val="1.4849624688633723E-2"/>
                  <c:y val="1.1114096808601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E2-4F11-8F00-19A36C22B2A9}"/>
                </c:ext>
              </c:extLst>
            </c:dLbl>
            <c:spPr>
              <a:noFill/>
              <a:ln w="25400">
                <a:noFill/>
              </a:ln>
            </c:spPr>
            <c:txPr>
              <a:bodyPr/>
              <a:lstStyle/>
              <a:p>
                <a:pPr>
                  <a:defRPr b="1">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'Ⅱ-1-4'!$C$14:$F$14</c:f>
              <c:numCache>
                <c:formatCode>0.0</c:formatCode>
                <c:ptCount val="4"/>
                <c:pt idx="0">
                  <c:v>36.061731470060892</c:v>
                </c:pt>
                <c:pt idx="1">
                  <c:v>26.4</c:v>
                </c:pt>
                <c:pt idx="2">
                  <c:v>31.1</c:v>
                </c:pt>
                <c:pt idx="3">
                  <c:v>27.9</c:v>
                </c:pt>
              </c:numCache>
            </c:numRef>
          </c:val>
          <c:extLst>
            <c:ext xmlns:c16="http://schemas.microsoft.com/office/drawing/2014/chart" uri="{C3380CC4-5D6E-409C-BE32-E72D297353CC}">
              <c16:uniqueId val="{00000004-34E2-4F11-8F00-19A36C22B2A9}"/>
            </c:ext>
          </c:extLst>
        </c:ser>
        <c:ser>
          <c:idx val="1"/>
          <c:order val="1"/>
          <c:tx>
            <c:strRef>
              <c:f>'Ⅱ-1-4'!$B$15</c:f>
              <c:strCache>
                <c:ptCount val="1"/>
                <c:pt idx="0">
                  <c:v>化学工業</c:v>
                </c:pt>
              </c:strCache>
            </c:strRef>
          </c:tx>
          <c:spPr>
            <a:solidFill>
              <a:schemeClr val="accent3">
                <a:lumMod val="40000"/>
                <a:lumOff val="60000"/>
              </a:schemeClr>
            </a:solidFill>
            <a:ln w="12700">
              <a:solidFill>
                <a:srgbClr val="000000"/>
              </a:solidFill>
              <a:prstDash val="solid"/>
            </a:ln>
          </c:spPr>
          <c:invertIfNegative val="0"/>
          <c:dLbls>
            <c:dLbl>
              <c:idx val="1"/>
              <c:layout>
                <c:manualLayout>
                  <c:x val="-4.2800437729179525E-4"/>
                  <c:y val="-1.636766833679236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4E2-4F11-8F00-19A36C22B2A9}"/>
                </c:ext>
              </c:extLst>
            </c:dLbl>
            <c:dLbl>
              <c:idx val="2"/>
              <c:layout>
                <c:manualLayout>
                  <c:x val="1.2713078959347974E-3"/>
                  <c:y val="7.61634041443936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4E2-4F11-8F00-19A36C22B2A9}"/>
                </c:ext>
              </c:extLst>
            </c:dLbl>
            <c:dLbl>
              <c:idx val="3"/>
              <c:layout>
                <c:manualLayout>
                  <c:x val="1.2112832790976075E-3"/>
                  <c:y val="2.312817172558410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4E2-4F11-8F00-19A36C22B2A9}"/>
                </c:ext>
              </c:extLst>
            </c:dLbl>
            <c:dLbl>
              <c:idx val="4"/>
              <c:layout>
                <c:manualLayout>
                  <c:x val="6.9308056238193902E-3"/>
                  <c:y val="5.2780933018059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E2-4F11-8F00-19A36C22B2A9}"/>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'Ⅱ-1-4'!$C$15:$F$15</c:f>
              <c:numCache>
                <c:formatCode>0.0</c:formatCode>
                <c:ptCount val="4"/>
                <c:pt idx="0">
                  <c:v>19.900190758260692</c:v>
                </c:pt>
                <c:pt idx="1">
                  <c:v>9.8000000000000007</c:v>
                </c:pt>
                <c:pt idx="2">
                  <c:v>5.3</c:v>
                </c:pt>
                <c:pt idx="3">
                  <c:v>9</c:v>
                </c:pt>
              </c:numCache>
            </c:numRef>
          </c:val>
          <c:extLst>
            <c:ext xmlns:c16="http://schemas.microsoft.com/office/drawing/2014/chart" uri="{C3380CC4-5D6E-409C-BE32-E72D297353CC}">
              <c16:uniqueId val="{00000009-34E2-4F11-8F00-19A36C22B2A9}"/>
            </c:ext>
          </c:extLst>
        </c:ser>
        <c:ser>
          <c:idx val="2"/>
          <c:order val="2"/>
          <c:tx>
            <c:strRef>
              <c:f>'Ⅱ-1-4'!$B$16</c:f>
              <c:strCache>
                <c:ptCount val="1"/>
                <c:pt idx="0">
                  <c:v>加工組立型</c:v>
                </c:pt>
              </c:strCache>
            </c:strRef>
          </c:tx>
          <c:spPr>
            <a:solidFill>
              <a:srgbClr val="FFFFFF"/>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'Ⅱ-1-4'!$C$16:$F$16</c:f>
              <c:numCache>
                <c:formatCode>0.0</c:formatCode>
                <c:ptCount val="4"/>
                <c:pt idx="0">
                  <c:v>26.155176670723755</c:v>
                </c:pt>
                <c:pt idx="1">
                  <c:v>22.4</c:v>
                </c:pt>
                <c:pt idx="2">
                  <c:v>46.8</c:v>
                </c:pt>
                <c:pt idx="3">
                  <c:v>46.2</c:v>
                </c:pt>
              </c:numCache>
            </c:numRef>
          </c:val>
          <c:extLst>
            <c:ext xmlns:c16="http://schemas.microsoft.com/office/drawing/2014/chart" uri="{C3380CC4-5D6E-409C-BE32-E72D297353CC}">
              <c16:uniqueId val="{0000000A-34E2-4F11-8F00-19A36C22B2A9}"/>
            </c:ext>
          </c:extLst>
        </c:ser>
        <c:ser>
          <c:idx val="3"/>
          <c:order val="3"/>
          <c:tx>
            <c:strRef>
              <c:f>'Ⅱ-1-4'!$B$17</c:f>
              <c:strCache>
                <c:ptCount val="1"/>
                <c:pt idx="0">
                  <c:v>生活関連型</c:v>
                </c:pt>
              </c:strCache>
            </c:strRef>
          </c:tx>
          <c:spPr>
            <a:solidFill>
              <a:srgbClr val="808080"/>
            </a:solidFill>
            <a:ln w="12700">
              <a:solidFill>
                <a:srgbClr val="000000"/>
              </a:solidFill>
              <a:prstDash val="solid"/>
            </a:ln>
          </c:spPr>
          <c:invertIfNegative val="0"/>
          <c:dLbls>
            <c:spPr>
              <a:noFill/>
              <a:ln w="25400">
                <a:noFill/>
              </a:ln>
            </c:spPr>
            <c:txPr>
              <a:bodyPr/>
              <a:lstStyle/>
              <a:p>
                <a:pPr>
                  <a:defRPr b="1">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'Ⅱ-1-4'!$C$17:$F$17</c:f>
              <c:numCache>
                <c:formatCode>0.0</c:formatCode>
                <c:ptCount val="4"/>
                <c:pt idx="0">
                  <c:v>17.882901100954658</c:v>
                </c:pt>
                <c:pt idx="1">
                  <c:v>41.4</c:v>
                </c:pt>
                <c:pt idx="2">
                  <c:v>16.8</c:v>
                </c:pt>
                <c:pt idx="3">
                  <c:v>16.899999999999999</c:v>
                </c:pt>
              </c:numCache>
            </c:numRef>
          </c:val>
          <c:extLst>
            <c:ext xmlns:c16="http://schemas.microsoft.com/office/drawing/2014/chart" uri="{C3380CC4-5D6E-409C-BE32-E72D297353CC}">
              <c16:uniqueId val="{0000000B-34E2-4F11-8F00-19A36C22B2A9}"/>
            </c:ext>
          </c:extLst>
        </c:ser>
        <c:dLbls>
          <c:showLegendKey val="0"/>
          <c:showVal val="0"/>
          <c:showCatName val="0"/>
          <c:showSerName val="0"/>
          <c:showPercent val="0"/>
          <c:showBubbleSize val="0"/>
        </c:dLbls>
        <c:gapWidth val="60"/>
        <c:overlap val="100"/>
        <c:axId val="187213312"/>
        <c:axId val="187214848"/>
      </c:barChart>
      <c:catAx>
        <c:axId val="18721331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7214848"/>
        <c:crosses val="autoZero"/>
        <c:auto val="1"/>
        <c:lblAlgn val="ctr"/>
        <c:lblOffset val="100"/>
        <c:noMultiLvlLbl val="0"/>
      </c:catAx>
      <c:valAx>
        <c:axId val="187214848"/>
        <c:scaling>
          <c:orientation val="minMax"/>
          <c:max val="10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187213312"/>
        <c:crosses val="autoZero"/>
        <c:crossBetween val="between"/>
      </c:valAx>
      <c:spPr>
        <a:noFill/>
        <a:ln w="12700">
          <a:solidFill>
            <a:srgbClr val="808080"/>
          </a:solidFill>
          <a:prstDash val="solid"/>
        </a:ln>
      </c:spPr>
    </c:plotArea>
    <c:legend>
      <c:legendPos val="b"/>
      <c:layout>
        <c:manualLayout>
          <c:xMode val="edge"/>
          <c:yMode val="edge"/>
          <c:x val="7.8612015039875902E-2"/>
          <c:y val="0.81343610729187399"/>
          <c:w val="0.87366167023554608"/>
          <c:h val="0.1612623110905377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1814088036097E-2"/>
          <c:y val="9.6843546061384969E-2"/>
          <c:w val="0.64197702859412809"/>
          <c:h val="0.84440513546410778"/>
        </c:manualLayout>
      </c:layout>
      <c:barChart>
        <c:barDir val="col"/>
        <c:grouping val="stacked"/>
        <c:varyColors val="0"/>
        <c:ser>
          <c:idx val="6"/>
          <c:order val="2"/>
          <c:tx>
            <c:strRef>
              <c:f>'Ⅱ-4-9'!$C$30</c:f>
              <c:strCache>
                <c:ptCount val="1"/>
                <c:pt idx="0">
                  <c:v>旅館・ホテル営業客室数</c:v>
                </c:pt>
              </c:strCache>
            </c:strRef>
          </c:tx>
          <c:spPr>
            <a:pattFill prst="pct75">
              <a:fgClr>
                <a:srgbClr val="77933C"/>
              </a:fgClr>
              <a:bgClr>
                <a:schemeClr val="bg1"/>
              </a:bgClr>
            </a:pattFill>
            <a:ln>
              <a:solidFill>
                <a:sysClr val="windowText" lastClr="000000"/>
              </a:solidFill>
            </a:ln>
            <a:effectLst/>
          </c:spPr>
          <c:invertIfNegative val="0"/>
          <c:dPt>
            <c:idx val="45"/>
            <c:invertIfNegative val="0"/>
            <c:bubble3D val="0"/>
            <c:spPr>
              <a:pattFill prst="pct75">
                <a:fgClr>
                  <a:schemeClr val="accent3">
                    <a:lumMod val="75000"/>
                  </a:schemeClr>
                </a:fgClr>
                <a:bgClr>
                  <a:schemeClr val="bg1"/>
                </a:bgClr>
              </a:pattFill>
              <a:ln>
                <a:solidFill>
                  <a:sysClr val="windowText" lastClr="000000"/>
                </a:solidFill>
              </a:ln>
              <a:effectLst/>
            </c:spPr>
            <c:extLst>
              <c:ext xmlns:c16="http://schemas.microsoft.com/office/drawing/2014/chart" uri="{C3380CC4-5D6E-409C-BE32-E72D297353CC}">
                <c16:uniqueId val="{00000000-8C7C-49D5-8985-56902FD8407B}"/>
              </c:ext>
            </c:extLst>
          </c:dPt>
          <c:dPt>
            <c:idx val="46"/>
            <c:invertIfNegative val="0"/>
            <c:bubble3D val="0"/>
            <c:extLst>
              <c:ext xmlns:c16="http://schemas.microsoft.com/office/drawing/2014/chart" uri="{C3380CC4-5D6E-409C-BE32-E72D297353CC}">
                <c16:uniqueId val="{00000001-8C7C-49D5-8985-56902FD8407B}"/>
              </c:ext>
            </c:extLst>
          </c:dPt>
          <c:dLbls>
            <c:dLbl>
              <c:idx val="45"/>
              <c:layout>
                <c:manualLayout>
                  <c:x val="4.0016812462828871E-4"/>
                  <c:y val="-0.39032629234109134"/>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7C-49D5-8985-56902FD8407B}"/>
                </c:ext>
              </c:extLst>
            </c:dLbl>
            <c:dLbl>
              <c:idx val="46"/>
              <c:layout>
                <c:manualLayout>
                  <c:x val="-1.595720576003113E-2"/>
                  <c:y val="-0.36877397035227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7C-49D5-8985-56902FD8407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'Ⅱ-4-9'!$D$30:$AX$30</c:f>
              <c:numCache>
                <c:formatCode>General</c:formatCode>
                <c:ptCount val="47"/>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pt idx="39">
                  <c:v>0</c:v>
                </c:pt>
                <c:pt idx="40">
                  <c:v>0</c:v>
                </c:pt>
                <c:pt idx="42">
                  <c:v>0</c:v>
                </c:pt>
                <c:pt idx="43">
                  <c:v>0</c:v>
                </c:pt>
                <c:pt idx="45" formatCode="0_ ">
                  <c:v>887</c:v>
                </c:pt>
              </c:numCache>
            </c:numRef>
          </c:val>
          <c:extLst>
            <c:ext xmlns:c16="http://schemas.microsoft.com/office/drawing/2014/chart" uri="{C3380CC4-5D6E-409C-BE32-E72D297353CC}">
              <c16:uniqueId val="{00000002-8C7C-49D5-8985-56902FD8407B}"/>
            </c:ext>
          </c:extLst>
        </c:ser>
        <c:ser>
          <c:idx val="7"/>
          <c:order val="3"/>
          <c:tx>
            <c:strRef>
              <c:f>'Ⅱ-4-9'!$C$31</c:f>
              <c:strCache>
                <c:ptCount val="1"/>
                <c:pt idx="0">
                  <c:v>旅館・ホテル営業施設数</c:v>
                </c:pt>
              </c:strCache>
            </c:strRef>
          </c:tx>
          <c:spPr>
            <a:solidFill>
              <a:schemeClr val="accent3">
                <a:lumMod val="75000"/>
              </a:schemeClr>
            </a:solidFill>
            <a:ln>
              <a:solidFill>
                <a:sysClr val="windowText" lastClr="000000"/>
              </a:solidFill>
            </a:ln>
            <a:effectLst/>
          </c:spPr>
          <c:invertIfNegative val="0"/>
          <c:dLbls>
            <c:dLbl>
              <c:idx val="46"/>
              <c:layout>
                <c:manualLayout>
                  <c:x val="5.9941268913317247E-2"/>
                  <c:y val="-0.201666400689714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549-4A32-9F47-9ECC232CB9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'Ⅱ-4-9'!$D$31:$AX$31</c:f>
              <c:numCache>
                <c:formatCode>General</c:formatCode>
                <c:ptCount val="47"/>
                <c:pt idx="46">
                  <c:v>803.93</c:v>
                </c:pt>
              </c:numCache>
            </c:numRef>
          </c:val>
          <c:extLst>
            <c:ext xmlns:c16="http://schemas.microsoft.com/office/drawing/2014/chart" uri="{C3380CC4-5D6E-409C-BE32-E72D297353CC}">
              <c16:uniqueId val="{00000007-F549-4A32-9F47-9ECC232CB99B}"/>
            </c:ext>
          </c:extLst>
        </c:ser>
        <c:ser>
          <c:idx val="0"/>
          <c:order val="4"/>
          <c:tx>
            <c:strRef>
              <c:f>'Ⅱ-4-9'!$C$24</c:f>
              <c:strCache>
                <c:ptCount val="1"/>
                <c:pt idx="0">
                  <c:v>ホテル客室数</c:v>
                </c:pt>
              </c:strCache>
            </c:strRef>
          </c:tx>
          <c:spPr>
            <a:pattFill prst="dkUpDiag">
              <a:fgClr>
                <a:srgbClr val="C3D69B"/>
              </a:fgClr>
              <a:bgClr>
                <a:schemeClr val="bg1"/>
              </a:bgClr>
            </a:pattFill>
            <a:ln>
              <a:solidFill>
                <a:sysClr val="windowText" lastClr="000000"/>
              </a:solidFill>
            </a:ln>
            <a:effectLst/>
          </c:spPr>
          <c:invertIfNegative val="0"/>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'Ⅱ-4-9'!$D$24:$AW$24</c:f>
              <c:numCache>
                <c:formatCode>0</c:formatCode>
                <c:ptCount val="46"/>
                <c:pt idx="1">
                  <c:v>278.81</c:v>
                </c:pt>
                <c:pt idx="4">
                  <c:v>315.24</c:v>
                </c:pt>
                <c:pt idx="7">
                  <c:v>373.25</c:v>
                </c:pt>
                <c:pt idx="10">
                  <c:v>395.43</c:v>
                </c:pt>
                <c:pt idx="13">
                  <c:v>418.43</c:v>
                </c:pt>
                <c:pt idx="16">
                  <c:v>428.15</c:v>
                </c:pt>
                <c:pt idx="19">
                  <c:v>435.27</c:v>
                </c:pt>
                <c:pt idx="22">
                  <c:v>465.73</c:v>
                </c:pt>
                <c:pt idx="25">
                  <c:v>458.07</c:v>
                </c:pt>
                <c:pt idx="28">
                  <c:v>465.09</c:v>
                </c:pt>
                <c:pt idx="31">
                  <c:v>482.25</c:v>
                </c:pt>
                <c:pt idx="34">
                  <c:v>484.81</c:v>
                </c:pt>
                <c:pt idx="37">
                  <c:v>497.28</c:v>
                </c:pt>
                <c:pt idx="40">
                  <c:v>529.79999999999995</c:v>
                </c:pt>
                <c:pt idx="43">
                  <c:v>610.9</c:v>
                </c:pt>
              </c:numCache>
            </c:numRef>
          </c:val>
          <c:extLst>
            <c:ext xmlns:c16="http://schemas.microsoft.com/office/drawing/2014/chart" uri="{C3380CC4-5D6E-409C-BE32-E72D297353CC}">
              <c16:uniqueId val="{00000003-8C7C-49D5-8985-56902FD8407B}"/>
            </c:ext>
          </c:extLst>
        </c:ser>
        <c:ser>
          <c:idx val="1"/>
          <c:order val="5"/>
          <c:tx>
            <c:strRef>
              <c:f>'Ⅱ-4-9'!$C$25</c:f>
              <c:strCache>
                <c:ptCount val="1"/>
                <c:pt idx="0">
                  <c:v>旅館客室数</c:v>
                </c:pt>
              </c:strCache>
            </c:strRef>
          </c:tx>
          <c:spPr>
            <a:pattFill prst="pct30">
              <a:fgClr>
                <a:schemeClr val="accent3">
                  <a:lumMod val="50000"/>
                </a:schemeClr>
              </a:fgClr>
              <a:bgClr>
                <a:schemeClr val="bg1"/>
              </a:bgClr>
            </a:pattFill>
            <a:ln>
              <a:solidFill>
                <a:sysClr val="windowText" lastClr="000000"/>
              </a:solidFill>
            </a:ln>
            <a:effectLst/>
          </c:spPr>
          <c:invertIfNegative val="0"/>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'Ⅱ-4-9'!$D$25:$AX$25</c:f>
              <c:numCache>
                <c:formatCode>0</c:formatCode>
                <c:ptCount val="47"/>
                <c:pt idx="1">
                  <c:v>134.38999999999999</c:v>
                </c:pt>
                <c:pt idx="4">
                  <c:v>131.63999999999999</c:v>
                </c:pt>
                <c:pt idx="7">
                  <c:v>108.03</c:v>
                </c:pt>
                <c:pt idx="10">
                  <c:v>109.43</c:v>
                </c:pt>
                <c:pt idx="13">
                  <c:v>110.13</c:v>
                </c:pt>
                <c:pt idx="16">
                  <c:v>109.31</c:v>
                </c:pt>
                <c:pt idx="19">
                  <c:v>107.2</c:v>
                </c:pt>
                <c:pt idx="22">
                  <c:v>107.43</c:v>
                </c:pt>
                <c:pt idx="25">
                  <c:v>101.71</c:v>
                </c:pt>
                <c:pt idx="28">
                  <c:v>101.53</c:v>
                </c:pt>
                <c:pt idx="31">
                  <c:v>100.7</c:v>
                </c:pt>
                <c:pt idx="34">
                  <c:v>99.02</c:v>
                </c:pt>
                <c:pt idx="37">
                  <c:v>95.44</c:v>
                </c:pt>
                <c:pt idx="40">
                  <c:v>96</c:v>
                </c:pt>
                <c:pt idx="43">
                  <c:v>95.63</c:v>
                </c:pt>
                <c:pt idx="46">
                  <c:v>0</c:v>
                </c:pt>
              </c:numCache>
            </c:numRef>
          </c:val>
          <c:extLst>
            <c:ext xmlns:c16="http://schemas.microsoft.com/office/drawing/2014/chart" uri="{C3380CC4-5D6E-409C-BE32-E72D297353CC}">
              <c16:uniqueId val="{00000004-8C7C-49D5-8985-56902FD8407B}"/>
            </c:ext>
          </c:extLst>
        </c:ser>
        <c:ser>
          <c:idx val="3"/>
          <c:order val="6"/>
          <c:tx>
            <c:strRef>
              <c:f>'Ⅱ-4-9'!$C$27</c:f>
              <c:strCache>
                <c:ptCount val="1"/>
                <c:pt idx="0">
                  <c:v>ホテル施設数</c:v>
                </c:pt>
              </c:strCache>
            </c:strRef>
          </c:tx>
          <c:spPr>
            <a:solidFill>
              <a:srgbClr val="C3D69B"/>
            </a:solidFill>
            <a:ln>
              <a:solidFill>
                <a:sysClr val="windowText" lastClr="000000"/>
              </a:solidFill>
            </a:ln>
            <a:effectLst/>
          </c:spPr>
          <c:invertIfNegative val="0"/>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'Ⅱ-4-9'!$D$27:$AW$27</c:f>
              <c:numCache>
                <c:formatCode>General</c:formatCode>
                <c:ptCount val="46"/>
                <c:pt idx="0" formatCode="0_ ">
                  <c:v>145</c:v>
                </c:pt>
                <c:pt idx="3" formatCode="0_ ">
                  <c:v>184</c:v>
                </c:pt>
                <c:pt idx="6" formatCode="0_ ">
                  <c:v>238</c:v>
                </c:pt>
                <c:pt idx="9" formatCode="0_ ">
                  <c:v>254</c:v>
                </c:pt>
                <c:pt idx="12" formatCode="0_ ">
                  <c:v>266</c:v>
                </c:pt>
                <c:pt idx="15" formatCode="0_ ">
                  <c:v>275</c:v>
                </c:pt>
                <c:pt idx="18" formatCode="0_ ">
                  <c:v>279</c:v>
                </c:pt>
                <c:pt idx="21" formatCode="0_ ">
                  <c:v>289</c:v>
                </c:pt>
                <c:pt idx="24" formatCode="0_ ">
                  <c:v>281</c:v>
                </c:pt>
                <c:pt idx="27" formatCode="0_ ">
                  <c:v>284</c:v>
                </c:pt>
                <c:pt idx="30" formatCode="0_ ">
                  <c:v>298</c:v>
                </c:pt>
                <c:pt idx="33" formatCode="0_ ">
                  <c:v>297</c:v>
                </c:pt>
                <c:pt idx="36" formatCode="0_ ">
                  <c:v>307</c:v>
                </c:pt>
                <c:pt idx="39" formatCode="0_ ">
                  <c:v>342</c:v>
                </c:pt>
                <c:pt idx="42" formatCode="0_ ">
                  <c:v>411</c:v>
                </c:pt>
                <c:pt idx="45">
                  <c:v>0</c:v>
                </c:pt>
              </c:numCache>
            </c:numRef>
          </c:val>
          <c:extLst>
            <c:ext xmlns:c16="http://schemas.microsoft.com/office/drawing/2014/chart" uri="{C3380CC4-5D6E-409C-BE32-E72D297353CC}">
              <c16:uniqueId val="{00000005-8C7C-49D5-8985-56902FD8407B}"/>
            </c:ext>
          </c:extLst>
        </c:ser>
        <c:ser>
          <c:idx val="4"/>
          <c:order val="7"/>
          <c:tx>
            <c:strRef>
              <c:f>'Ⅱ-4-9'!$C$28</c:f>
              <c:strCache>
                <c:ptCount val="1"/>
                <c:pt idx="0">
                  <c:v>旅館施設数</c:v>
                </c:pt>
              </c:strCache>
            </c:strRef>
          </c:tx>
          <c:spPr>
            <a:solidFill>
              <a:srgbClr val="FFFFFF"/>
            </a:solidFill>
            <a:ln>
              <a:solidFill>
                <a:sysClr val="windowText" lastClr="000000"/>
              </a:solidFill>
            </a:ln>
            <a:effectLst/>
          </c:spPr>
          <c:invertIfNegative val="0"/>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'Ⅱ-4-9'!$D$28:$AW$28</c:f>
              <c:numCache>
                <c:formatCode>General</c:formatCode>
                <c:ptCount val="46"/>
                <c:pt idx="0" formatCode="0_ ">
                  <c:v>702</c:v>
                </c:pt>
                <c:pt idx="3" formatCode="0_ ">
                  <c:v>636</c:v>
                </c:pt>
                <c:pt idx="6" formatCode="0_ ">
                  <c:v>488</c:v>
                </c:pt>
                <c:pt idx="9" formatCode="0_ ">
                  <c:v>489</c:v>
                </c:pt>
                <c:pt idx="12" formatCode="0_ ">
                  <c:v>484</c:v>
                </c:pt>
                <c:pt idx="15" formatCode="0_ ">
                  <c:v>459</c:v>
                </c:pt>
                <c:pt idx="18" formatCode="0_ ">
                  <c:v>432</c:v>
                </c:pt>
                <c:pt idx="21" formatCode="0_ ">
                  <c:v>423</c:v>
                </c:pt>
                <c:pt idx="24" formatCode="0_ ">
                  <c:v>392</c:v>
                </c:pt>
                <c:pt idx="27" formatCode="0_ ">
                  <c:v>389</c:v>
                </c:pt>
                <c:pt idx="30" formatCode="0_ ">
                  <c:v>384</c:v>
                </c:pt>
                <c:pt idx="33" formatCode="0_ ">
                  <c:v>377</c:v>
                </c:pt>
                <c:pt idx="36" formatCode="0_ ">
                  <c:v>371</c:v>
                </c:pt>
                <c:pt idx="39" formatCode="0_ ">
                  <c:v>376</c:v>
                </c:pt>
                <c:pt idx="42" formatCode="0_ ">
                  <c:v>377</c:v>
                </c:pt>
                <c:pt idx="45">
                  <c:v>0</c:v>
                </c:pt>
              </c:numCache>
            </c:numRef>
          </c:val>
          <c:extLst>
            <c:ext xmlns:c16="http://schemas.microsoft.com/office/drawing/2014/chart" uri="{C3380CC4-5D6E-409C-BE32-E72D297353CC}">
              <c16:uniqueId val="{00000006-8C7C-49D5-8985-56902FD8407B}"/>
            </c:ext>
          </c:extLst>
        </c:ser>
        <c:dLbls>
          <c:showLegendKey val="0"/>
          <c:showVal val="0"/>
          <c:showCatName val="0"/>
          <c:showSerName val="0"/>
          <c:showPercent val="0"/>
          <c:showBubbleSize val="0"/>
        </c:dLbls>
        <c:gapWidth val="20"/>
        <c:overlap val="100"/>
        <c:axId val="217403392"/>
        <c:axId val="217404928"/>
      </c:barChart>
      <c:lineChart>
        <c:grouping val="standard"/>
        <c:varyColors val="0"/>
        <c:ser>
          <c:idx val="2"/>
          <c:order val="0"/>
          <c:tx>
            <c:strRef>
              <c:f>'Ⅱ-4-9'!$C$26</c:f>
              <c:strCache>
                <c:ptCount val="1"/>
                <c:pt idx="0">
                  <c:v>客室数の全国シェア</c:v>
                </c:pt>
              </c:strCache>
            </c:strRef>
          </c:tx>
          <c:spPr>
            <a:ln w="19050" cap="rnd">
              <a:solidFill>
                <a:schemeClr val="tx1">
                  <a:lumMod val="75000"/>
                  <a:lumOff val="25000"/>
                </a:schemeClr>
              </a:solidFill>
              <a:prstDash val="sysDash"/>
              <a:round/>
            </a:ln>
            <a:effectLst/>
          </c:spPr>
          <c:marker>
            <c:symbol val="triangle"/>
            <c:size val="8"/>
            <c:spPr>
              <a:solidFill>
                <a:schemeClr val="tx1">
                  <a:lumMod val="75000"/>
                  <a:lumOff val="25000"/>
                </a:schemeClr>
              </a:solidFill>
              <a:ln w="9525">
                <a:solidFill>
                  <a:schemeClr val="tx1">
                    <a:lumMod val="75000"/>
                    <a:lumOff val="25000"/>
                  </a:schemeClr>
                </a:solidFill>
              </a:ln>
              <a:effectLst/>
            </c:spPr>
          </c:marker>
          <c:dLbls>
            <c:dLbl>
              <c:idx val="45"/>
              <c:layout>
                <c:manualLayout>
                  <c:x val="1.673639922300937E-2"/>
                  <c:y val="1.6142050040355124E-2"/>
                </c:manualLayout>
              </c:layout>
              <c:tx>
                <c:rich>
                  <a:bodyPr/>
                  <a:lstStyle/>
                  <a:p>
                    <a:fld id="{ED165AE2-BEED-4B13-A053-A08CBD48A079}" type="VALUE">
                      <a:rPr lang="en-US" altLang="ja-JP" sz="1000" b="1">
                        <a:solidFill>
                          <a:sysClr val="windowText" lastClr="000000"/>
                        </a:solidFill>
                        <a:latin typeface="+mj-ea"/>
                        <a:ea typeface="+mj-ea"/>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C7C-49D5-8985-56902FD8407B}"/>
                </c:ext>
              </c:extLst>
            </c:dLbl>
            <c:dLbl>
              <c:idx val="46"/>
              <c:layout>
                <c:manualLayout>
                  <c:x val="3.4177727501256916E-2"/>
                  <c:y val="3.3294019106902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549-4A32-9F47-9ECC232CB99B}"/>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75000"/>
                          <a:lumOff val="25000"/>
                        </a:schemeClr>
                      </a:solidFill>
                      <a:round/>
                    </a:ln>
                    <a:effectLst/>
                  </c:spPr>
                </c15:leaderLines>
              </c:ext>
            </c:extLst>
          </c:dLbls>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'Ⅱ-4-9'!$D$26:$AX$26</c:f>
              <c:numCache>
                <c:formatCode>General</c:formatCode>
                <c:ptCount val="47"/>
                <c:pt idx="1">
                  <c:v>2.6508046077296745</c:v>
                </c:pt>
                <c:pt idx="4">
                  <c:v>2.8425112156684142</c:v>
                </c:pt>
                <c:pt idx="7">
                  <c:v>3.1081424057234042</c:v>
                </c:pt>
                <c:pt idx="10">
                  <c:v>3.2257363746725449</c:v>
                </c:pt>
                <c:pt idx="13">
                  <c:v>3.3484720727318331</c:v>
                </c:pt>
                <c:pt idx="16">
                  <c:v>3.3840783477164744</c:v>
                </c:pt>
                <c:pt idx="19">
                  <c:v>3.4118404013175154</c:v>
                </c:pt>
                <c:pt idx="22">
                  <c:v>3.6563738386439089</c:v>
                </c:pt>
                <c:pt idx="25">
                  <c:v>3.5523475967490858</c:v>
                </c:pt>
                <c:pt idx="28">
                  <c:v>3.6416079837476647</c:v>
                </c:pt>
                <c:pt idx="31">
                  <c:v>3.7309229802327328</c:v>
                </c:pt>
                <c:pt idx="34">
                  <c:v>3.7797964142335236</c:v>
                </c:pt>
                <c:pt idx="37">
                  <c:v>3.8289702504153782</c:v>
                </c:pt>
                <c:pt idx="40">
                  <c:v>4.0069869353529191</c:v>
                </c:pt>
                <c:pt idx="43">
                  <c:v>4.4273179926333555</c:v>
                </c:pt>
                <c:pt idx="46">
                  <c:v>4.883950512282321</c:v>
                </c:pt>
              </c:numCache>
            </c:numRef>
          </c:val>
          <c:smooth val="0"/>
          <c:extLst>
            <c:ext xmlns:c16="http://schemas.microsoft.com/office/drawing/2014/chart" uri="{C3380CC4-5D6E-409C-BE32-E72D297353CC}">
              <c16:uniqueId val="{00000008-8C7C-49D5-8985-56902FD8407B}"/>
            </c:ext>
          </c:extLst>
        </c:ser>
        <c:ser>
          <c:idx val="5"/>
          <c:order val="1"/>
          <c:tx>
            <c:strRef>
              <c:f>'Ⅱ-4-9'!$C$29</c:f>
              <c:strCache>
                <c:ptCount val="1"/>
                <c:pt idx="0">
                  <c:v>施設数の全国シェア</c:v>
                </c:pt>
              </c:strCache>
            </c:strRef>
          </c:tx>
          <c:spPr>
            <a:ln w="15875" cap="rnd">
              <a:solidFill>
                <a:sysClr val="windowText" lastClr="000000"/>
              </a:solidFill>
              <a:round/>
            </a:ln>
            <a:effectLst/>
          </c:spPr>
          <c:marker>
            <c:symbol val="x"/>
            <c:size val="5"/>
            <c:spPr>
              <a:noFill/>
              <a:ln w="12700">
                <a:solidFill>
                  <a:sysClr val="windowText" lastClr="000000"/>
                </a:solidFill>
              </a:ln>
              <a:effectLst/>
            </c:spPr>
          </c:marker>
          <c:dLbls>
            <c:dLbl>
              <c:idx val="45"/>
              <c:layout>
                <c:manualLayout>
                  <c:x val="4.2728004022121555E-2"/>
                  <c:y val="3.0099934937945532E-2"/>
                </c:manualLayout>
              </c:layout>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549-4A32-9F47-9ECC232CB99B}"/>
                </c:ext>
              </c:extLst>
            </c:dLbl>
            <c:dLbl>
              <c:idx val="46"/>
              <c:layout>
                <c:manualLayout>
                  <c:x val="-8.1082732696687115E-2"/>
                  <c:y val="-9.3438801801151036E-2"/>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fld id="{0301EB8B-AB84-4ACD-BDA9-4A2D3C76B3F6}" type="VALUE">
                      <a:rPr lang="en-US" altLang="ja-JP" sz="1000" b="1">
                        <a:solidFill>
                          <a:sysClr val="windowText" lastClr="000000"/>
                        </a:solidFill>
                        <a:latin typeface="+mj-ea"/>
                        <a:ea typeface="+mj-ea"/>
                      </a:rPr>
                      <a:pPr>
                        <a:defRPr sz="1000" b="1">
                          <a:solidFill>
                            <a:sysClr val="windowText" lastClr="000000"/>
                          </a:solidFill>
                          <a:latin typeface="+mj-ea"/>
                          <a:ea typeface="+mj-ea"/>
                        </a:defRPr>
                      </a:pPr>
                      <a:t>[値]</a:t>
                    </a:fld>
                    <a:endParaRPr lang="ja-JP" altLang="en-US"/>
                  </a:p>
                </c:rich>
              </c:tx>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endParaRPr lang="ja-JP"/>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8C7C-49D5-8985-56902FD8407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'Ⅱ-4-9'!$D$23:$AX$23</c:f>
              <c:strCache>
                <c:ptCount val="46"/>
                <c:pt idx="0">
                  <c:v>1996</c:v>
                </c:pt>
                <c:pt idx="3">
                  <c:v>2000</c:v>
                </c:pt>
                <c:pt idx="6">
                  <c:v>05</c:v>
                </c:pt>
                <c:pt idx="9">
                  <c:v>06</c:v>
                </c:pt>
                <c:pt idx="12">
                  <c:v>07</c:v>
                </c:pt>
                <c:pt idx="15">
                  <c:v>08</c:v>
                </c:pt>
                <c:pt idx="18">
                  <c:v>09</c:v>
                </c:pt>
                <c:pt idx="21">
                  <c:v>10</c:v>
                </c:pt>
                <c:pt idx="24">
                  <c:v>11</c:v>
                </c:pt>
                <c:pt idx="27">
                  <c:v>12</c:v>
                </c:pt>
                <c:pt idx="30">
                  <c:v>13</c:v>
                </c:pt>
                <c:pt idx="33">
                  <c:v>14</c:v>
                </c:pt>
                <c:pt idx="36">
                  <c:v>15</c:v>
                </c:pt>
                <c:pt idx="39">
                  <c:v>16</c:v>
                </c:pt>
                <c:pt idx="42">
                  <c:v>17</c:v>
                </c:pt>
                <c:pt idx="45">
                  <c:v>18</c:v>
                </c:pt>
              </c:strCache>
            </c:strRef>
          </c:cat>
          <c:val>
            <c:numRef>
              <c:f>'Ⅱ-4-9'!$D$29:$AX$29</c:f>
              <c:numCache>
                <c:formatCode>General</c:formatCode>
                <c:ptCount val="47"/>
                <c:pt idx="0">
                  <c:v>1.0886189833558255</c:v>
                </c:pt>
                <c:pt idx="3">
                  <c:v>1.1225034564893019</c:v>
                </c:pt>
                <c:pt idx="6">
                  <c:v>1.1245875737720155</c:v>
                </c:pt>
                <c:pt idx="9">
                  <c:v>1.1740167806974577</c:v>
                </c:pt>
                <c:pt idx="12">
                  <c:v>1.2148306526070267</c:v>
                </c:pt>
                <c:pt idx="15">
                  <c:v>1.214246720375854</c:v>
                </c:pt>
                <c:pt idx="18">
                  <c:v>1.2121935417874314</c:v>
                </c:pt>
                <c:pt idx="21">
                  <c:v>1.2575950261410203</c:v>
                </c:pt>
                <c:pt idx="24">
                  <c:v>1.2005208797873668</c:v>
                </c:pt>
                <c:pt idx="27">
                  <c:v>1.2339567290062339</c:v>
                </c:pt>
                <c:pt idx="30">
                  <c:v>1.2826299556157377</c:v>
                </c:pt>
                <c:pt idx="33">
                  <c:v>1.3017111514542901</c:v>
                </c:pt>
                <c:pt idx="36">
                  <c:v>1.3391799004503437</c:v>
                </c:pt>
                <c:pt idx="39">
                  <c:v>1.4478725549505949</c:v>
                </c:pt>
                <c:pt idx="42">
                  <c:v>1.6073759791122715</c:v>
                </c:pt>
                <c:pt idx="45">
                  <c:v>1.7918467940689267</c:v>
                </c:pt>
              </c:numCache>
            </c:numRef>
          </c:val>
          <c:smooth val="0"/>
          <c:extLst>
            <c:ext xmlns:c16="http://schemas.microsoft.com/office/drawing/2014/chart" uri="{C3380CC4-5D6E-409C-BE32-E72D297353CC}">
              <c16:uniqueId val="{0000000A-8C7C-49D5-8985-56902FD8407B}"/>
            </c:ext>
          </c:extLst>
        </c:ser>
        <c:dLbls>
          <c:showLegendKey val="0"/>
          <c:showVal val="0"/>
          <c:showCatName val="0"/>
          <c:showSerName val="0"/>
          <c:showPercent val="0"/>
          <c:showBubbleSize val="0"/>
        </c:dLbls>
        <c:marker val="1"/>
        <c:smooth val="0"/>
        <c:axId val="217420544"/>
        <c:axId val="217406464"/>
      </c:lineChart>
      <c:catAx>
        <c:axId val="217403392"/>
        <c:scaling>
          <c:orientation val="minMax"/>
        </c:scaling>
        <c:delete val="0"/>
        <c:axPos val="b"/>
        <c:minorGridlines>
          <c:spPr>
            <a:ln w="9525" cap="flat" cmpd="sng" algn="ctr">
              <a:noFill/>
              <a:round/>
            </a:ln>
            <a:effectLst/>
          </c:spPr>
        </c:minorGridlines>
        <c:numFmt formatCode="General" sourceLinked="0"/>
        <c:majorTickMark val="cross"/>
        <c:minorTickMark val="none"/>
        <c:tickLblPos val="nextTo"/>
        <c:spPr>
          <a:noFill/>
          <a:ln w="9525" cap="flat" cmpd="sng" algn="ctr">
            <a:solidFill>
              <a:schemeClr val="tx1">
                <a:lumMod val="85000"/>
                <a:lumOff val="15000"/>
                <a:alpha val="94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ja-JP"/>
          </a:p>
        </c:txPr>
        <c:crossAx val="217404928"/>
        <c:crosses val="autoZero"/>
        <c:auto val="1"/>
        <c:lblAlgn val="ctr"/>
        <c:lblOffset val="100"/>
        <c:tickLblSkip val="1"/>
        <c:tickMarkSkip val="3"/>
        <c:noMultiLvlLbl val="0"/>
      </c:catAx>
      <c:valAx>
        <c:axId val="217404928"/>
        <c:scaling>
          <c:orientation val="minMax"/>
          <c:max val="1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217403392"/>
        <c:crossesAt val="1"/>
        <c:crossBetween val="between"/>
      </c:valAx>
      <c:valAx>
        <c:axId val="217406464"/>
        <c:scaling>
          <c:orientation val="minMax"/>
          <c:max val="6"/>
          <c:min val="0"/>
        </c:scaling>
        <c:delete val="0"/>
        <c:axPos val="r"/>
        <c:majorGridlines>
          <c:spPr>
            <a:ln w="9525" cap="flat" cmpd="sng" algn="ctr">
              <a:solidFill>
                <a:schemeClr val="tx1">
                  <a:lumMod val="15000"/>
                  <a:lumOff val="85000"/>
                </a:schemeClr>
              </a:solidFill>
              <a:round/>
            </a:ln>
            <a:effectLst/>
          </c:spPr>
        </c:majorGridlines>
        <c:numFmt formatCode="#,##0.0_);[Red]\(#,##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217420544"/>
        <c:crosses val="max"/>
        <c:crossBetween val="between"/>
        <c:majorUnit val="1"/>
      </c:valAx>
      <c:dateAx>
        <c:axId val="217420544"/>
        <c:scaling>
          <c:orientation val="minMax"/>
        </c:scaling>
        <c:delete val="1"/>
        <c:axPos val="b"/>
        <c:numFmt formatCode="General" sourceLinked="1"/>
        <c:majorTickMark val="out"/>
        <c:minorTickMark val="none"/>
        <c:tickLblPos val="nextTo"/>
        <c:crossAx val="217406464"/>
        <c:crosses val="autoZero"/>
        <c:auto val="0"/>
        <c:lblOffset val="100"/>
        <c:baseTimeUnit val="days"/>
      </c:dateAx>
      <c:spPr>
        <a:solidFill>
          <a:sysClr val="window" lastClr="FFFFFF"/>
        </a:solidFill>
        <a:ln>
          <a:noFill/>
        </a:ln>
        <a:effectLst/>
      </c:spPr>
    </c:plotArea>
    <c:legend>
      <c:legendPos val="r"/>
      <c:layout>
        <c:manualLayout>
          <c:xMode val="edge"/>
          <c:yMode val="edge"/>
          <c:x val="0.79021351400842332"/>
          <c:y val="0.39479376084170847"/>
          <c:w val="0.19772662141779787"/>
          <c:h val="0.56477380784880671"/>
        </c:manualLayout>
      </c:layout>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span"/>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5833520605992"/>
          <c:y val="0.10232648002333068"/>
          <c:w val="0.78043200108327315"/>
          <c:h val="0.64057524059492565"/>
        </c:manualLayout>
      </c:layout>
      <c:barChart>
        <c:barDir val="col"/>
        <c:grouping val="stacked"/>
        <c:varyColors val="0"/>
        <c:ser>
          <c:idx val="1"/>
          <c:order val="0"/>
          <c:tx>
            <c:strRef>
              <c:f>'Ⅱ-4-10'!$F$4</c:f>
              <c:strCache>
                <c:ptCount val="1"/>
                <c:pt idx="0">
                  <c:v>外国人</c:v>
                </c:pt>
              </c:strCache>
            </c:strRef>
          </c:tx>
          <c:spPr>
            <a:solidFill>
              <a:schemeClr val="accent3">
                <a:lumMod val="75000"/>
              </a:schemeClr>
            </a:solidFill>
            <a:ln w="9525">
              <a:solidFill>
                <a:schemeClr val="tx1">
                  <a:lumMod val="65000"/>
                  <a:lumOff val="35000"/>
                </a:schemeClr>
              </a:solidFill>
            </a:ln>
          </c:spPr>
          <c:invertIfNegative val="0"/>
          <c:dPt>
            <c:idx val="9"/>
            <c:invertIfNegative val="0"/>
            <c:bubble3D val="0"/>
            <c:spPr>
              <a:solidFill>
                <a:schemeClr val="accent3">
                  <a:lumMod val="75000"/>
                </a:schemeClr>
              </a:solidFill>
              <a:ln w="9525">
                <a:solidFill>
                  <a:schemeClr val="tx1">
                    <a:lumMod val="65000"/>
                    <a:lumOff val="35000"/>
                  </a:schemeClr>
                </a:solidFill>
                <a:prstDash val="solid"/>
              </a:ln>
            </c:spPr>
            <c:extLst>
              <c:ext xmlns:c16="http://schemas.microsoft.com/office/drawing/2014/chart" uri="{C3380CC4-5D6E-409C-BE32-E72D297353CC}">
                <c16:uniqueId val="{00000001-7796-4815-8E22-BB54F99366AB}"/>
              </c:ext>
            </c:extLst>
          </c:dPt>
          <c:dLbls>
            <c:dLbl>
              <c:idx val="30"/>
              <c:layout>
                <c:manualLayout>
                  <c:x val="9.3514328808446345E-2"/>
                  <c:y val="-3.4297963558413795E-2"/>
                </c:manualLayout>
              </c:layout>
              <c:tx>
                <c:rich>
                  <a:bodyPr/>
                  <a:lstStyle/>
                  <a:p>
                    <a:fld id="{5F70FB04-225C-44FD-944A-3ECD3284C29E}"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5EC7-4F5D-950E-2C2E75928E96}"/>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multiLvlStrRef>
              <c:f>'Ⅱ-4-10'!$B$21:$C$51</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'Ⅱ-4-10'!$F$21:$F$51</c:f>
              <c:numCache>
                <c:formatCode>#,##0_);[Red]\(#,##0\)</c:formatCode>
                <c:ptCount val="31"/>
                <c:pt idx="0">
                  <c:v>337933</c:v>
                </c:pt>
                <c:pt idx="1">
                  <c:v>498893</c:v>
                </c:pt>
                <c:pt idx="2">
                  <c:v>405192</c:v>
                </c:pt>
                <c:pt idx="3">
                  <c:v>451372</c:v>
                </c:pt>
                <c:pt idx="4">
                  <c:v>499136</c:v>
                </c:pt>
                <c:pt idx="5">
                  <c:v>728228</c:v>
                </c:pt>
                <c:pt idx="6">
                  <c:v>633338</c:v>
                </c:pt>
                <c:pt idx="7">
                  <c:v>613637</c:v>
                </c:pt>
                <c:pt idx="8">
                  <c:v>638682</c:v>
                </c:pt>
                <c:pt idx="9">
                  <c:v>763401</c:v>
                </c:pt>
                <c:pt idx="10">
                  <c:v>710790</c:v>
                </c:pt>
                <c:pt idx="11">
                  <c:v>762666</c:v>
                </c:pt>
                <c:pt idx="12">
                  <c:v>875145</c:v>
                </c:pt>
                <c:pt idx="13">
                  <c:v>1138494</c:v>
                </c:pt>
                <c:pt idx="14">
                  <c:v>1087676</c:v>
                </c:pt>
                <c:pt idx="15">
                  <c:v>1099943</c:v>
                </c:pt>
                <c:pt idx="16">
                  <c:v>1061587</c:v>
                </c:pt>
                <c:pt idx="17">
                  <c:v>1454504</c:v>
                </c:pt>
                <c:pt idx="18">
                  <c:v>1336578</c:v>
                </c:pt>
                <c:pt idx="19">
                  <c:v>1129232</c:v>
                </c:pt>
                <c:pt idx="20">
                  <c:v>1265499</c:v>
                </c:pt>
                <c:pt idx="21">
                  <c:v>1610690</c:v>
                </c:pt>
                <c:pt idx="22">
                  <c:v>1487712</c:v>
                </c:pt>
                <c:pt idx="23">
                  <c:v>1426568</c:v>
                </c:pt>
                <c:pt idx="24">
                  <c:v>1404751</c:v>
                </c:pt>
                <c:pt idx="25">
                  <c:v>1682787</c:v>
                </c:pt>
                <c:pt idx="26">
                  <c:v>1433737</c:v>
                </c:pt>
                <c:pt idx="27">
                  <c:v>1423016</c:v>
                </c:pt>
                <c:pt idx="28">
                  <c:v>1831576</c:v>
                </c:pt>
                <c:pt idx="29">
                  <c:v>2034157</c:v>
                </c:pt>
                <c:pt idx="30">
                  <c:v>1904052</c:v>
                </c:pt>
              </c:numCache>
            </c:numRef>
          </c:val>
          <c:extLst>
            <c:ext xmlns:c16="http://schemas.microsoft.com/office/drawing/2014/chart" uri="{C3380CC4-5D6E-409C-BE32-E72D297353CC}">
              <c16:uniqueId val="{00000003-7796-4815-8E22-BB54F99366AB}"/>
            </c:ext>
          </c:extLst>
        </c:ser>
        <c:ser>
          <c:idx val="0"/>
          <c:order val="1"/>
          <c:tx>
            <c:strRef>
              <c:f>'Ⅱ-4-10'!$E$4</c:f>
              <c:strCache>
                <c:ptCount val="1"/>
                <c:pt idx="0">
                  <c:v>日本人</c:v>
                </c:pt>
              </c:strCache>
            </c:strRef>
          </c:tx>
          <c:spPr>
            <a:solidFill>
              <a:schemeClr val="bg1">
                <a:lumMod val="75000"/>
              </a:schemeClr>
            </a:solidFill>
            <a:ln w="9525">
              <a:solidFill>
                <a:schemeClr val="tx1">
                  <a:lumMod val="65000"/>
                  <a:lumOff val="35000"/>
                </a:schemeClr>
              </a:solidFill>
              <a:prstDash val="solid"/>
            </a:ln>
          </c:spPr>
          <c:invertIfNegative val="0"/>
          <c:dPt>
            <c:idx val="9"/>
            <c:invertIfNegative val="0"/>
            <c:bubble3D val="0"/>
            <c:extLst>
              <c:ext xmlns:c16="http://schemas.microsoft.com/office/drawing/2014/chart" uri="{C3380CC4-5D6E-409C-BE32-E72D297353CC}">
                <c16:uniqueId val="{00000004-7796-4815-8E22-BB54F99366AB}"/>
              </c:ext>
            </c:extLst>
          </c:dPt>
          <c:dLbls>
            <c:dLbl>
              <c:idx val="30"/>
              <c:layout>
                <c:manualLayout>
                  <c:x val="9.0497737556561084E-2"/>
                  <c:y val="-0.188638799571275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C7-4F5D-950E-2C2E75928E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'Ⅱ-4-10'!$B$21:$C$51</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'Ⅱ-4-10'!$E$21:$E$51</c:f>
              <c:numCache>
                <c:formatCode>#,##0_);[Red]\(#,##0\)</c:formatCode>
                <c:ptCount val="31"/>
                <c:pt idx="0">
                  <c:v>2505643</c:v>
                </c:pt>
                <c:pt idx="1">
                  <c:v>2675713</c:v>
                </c:pt>
                <c:pt idx="2">
                  <c:v>2739890</c:v>
                </c:pt>
                <c:pt idx="3">
                  <c:v>2729168</c:v>
                </c:pt>
                <c:pt idx="4">
                  <c:v>2636952</c:v>
                </c:pt>
                <c:pt idx="5">
                  <c:v>2505594</c:v>
                </c:pt>
                <c:pt idx="6">
                  <c:v>2684953</c:v>
                </c:pt>
                <c:pt idx="7">
                  <c:v>2890134</c:v>
                </c:pt>
                <c:pt idx="8">
                  <c:v>2379101</c:v>
                </c:pt>
                <c:pt idx="9">
                  <c:v>2150316</c:v>
                </c:pt>
                <c:pt idx="10">
                  <c:v>2423663</c:v>
                </c:pt>
                <c:pt idx="11">
                  <c:v>2366284</c:v>
                </c:pt>
                <c:pt idx="12">
                  <c:v>2531464</c:v>
                </c:pt>
                <c:pt idx="13">
                  <c:v>2201902</c:v>
                </c:pt>
                <c:pt idx="14">
                  <c:v>2624723</c:v>
                </c:pt>
                <c:pt idx="15">
                  <c:v>2599028</c:v>
                </c:pt>
                <c:pt idx="16">
                  <c:v>2654595</c:v>
                </c:pt>
                <c:pt idx="17">
                  <c:v>2480879</c:v>
                </c:pt>
                <c:pt idx="18">
                  <c:v>2807062</c:v>
                </c:pt>
                <c:pt idx="19">
                  <c:v>2718918</c:v>
                </c:pt>
                <c:pt idx="20">
                  <c:v>2620595</c:v>
                </c:pt>
                <c:pt idx="21">
                  <c:v>2476126</c:v>
                </c:pt>
                <c:pt idx="22">
                  <c:v>2821345</c:v>
                </c:pt>
                <c:pt idx="23">
                  <c:v>2744808</c:v>
                </c:pt>
                <c:pt idx="24">
                  <c:v>2690822</c:v>
                </c:pt>
                <c:pt idx="25">
                  <c:v>2495573</c:v>
                </c:pt>
                <c:pt idx="26">
                  <c:v>2759241</c:v>
                </c:pt>
                <c:pt idx="27">
                  <c:v>2613372</c:v>
                </c:pt>
                <c:pt idx="28">
                  <c:v>3003664</c:v>
                </c:pt>
                <c:pt idx="29">
                  <c:v>2941811</c:v>
                </c:pt>
                <c:pt idx="30">
                  <c:v>3186343</c:v>
                </c:pt>
              </c:numCache>
            </c:numRef>
          </c:val>
          <c:extLst>
            <c:ext xmlns:c16="http://schemas.microsoft.com/office/drawing/2014/chart" uri="{C3380CC4-5D6E-409C-BE32-E72D297353CC}">
              <c16:uniqueId val="{00000006-7796-4815-8E22-BB54F99366AB}"/>
            </c:ext>
          </c:extLst>
        </c:ser>
        <c:dLbls>
          <c:showLegendKey val="0"/>
          <c:showVal val="0"/>
          <c:showCatName val="0"/>
          <c:showSerName val="0"/>
          <c:showPercent val="0"/>
          <c:showBubbleSize val="0"/>
        </c:dLbls>
        <c:gapWidth val="100"/>
        <c:overlap val="100"/>
        <c:axId val="217776128"/>
        <c:axId val="217777664"/>
      </c:barChart>
      <c:lineChart>
        <c:grouping val="standard"/>
        <c:varyColors val="0"/>
        <c:ser>
          <c:idx val="2"/>
          <c:order val="2"/>
          <c:tx>
            <c:strRef>
              <c:f>'Ⅱ-4-10'!$G$4</c:f>
              <c:strCache>
                <c:ptCount val="1"/>
                <c:pt idx="0">
                  <c:v>外国人比率</c:v>
                </c:pt>
              </c:strCache>
            </c:strRef>
          </c:tx>
          <c:marker>
            <c:symbol val="circle"/>
            <c:size val="5"/>
            <c:spPr>
              <a:solidFill>
                <a:schemeClr val="bg1"/>
              </a:solidFill>
            </c:spPr>
          </c:marker>
          <c:dLbls>
            <c:dLbl>
              <c:idx val="30"/>
              <c:layout>
                <c:manualLayout>
                  <c:x val="-7.2398190045248986E-2"/>
                  <c:y val="4.2872454448017107E-2"/>
                </c:manualLayout>
              </c:layout>
              <c:tx>
                <c:rich>
                  <a:bodyPr/>
                  <a:lstStyle/>
                  <a:p>
                    <a:fld id="{A90447AC-AD8A-4FF9-B8C5-2CF4F6A0FD76}"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5EC7-4F5D-950E-2C2E75928E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'Ⅱ-4-10'!$B$21:$C$51</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'Ⅱ-4-10'!$G$21:$G$51</c:f>
              <c:numCache>
                <c:formatCode>#,##0.0\ ;\-#.###\ ;\-\ ;@\ </c:formatCode>
                <c:ptCount val="31"/>
                <c:pt idx="0">
                  <c:v>11.884085391070961</c:v>
                </c:pt>
                <c:pt idx="1">
                  <c:v>15.715115513547193</c:v>
                </c:pt>
                <c:pt idx="2">
                  <c:v>12.88335248492726</c:v>
                </c:pt>
                <c:pt idx="3">
                  <c:v>14.191678142705328</c:v>
                </c:pt>
                <c:pt idx="4">
                  <c:v>15.915879911533096</c:v>
                </c:pt>
                <c:pt idx="5">
                  <c:v>22.519112059971143</c:v>
                </c:pt>
                <c:pt idx="6">
                  <c:v>19.086270613397076</c:v>
                </c:pt>
                <c:pt idx="7">
                  <c:v>17.513616043970913</c:v>
                </c:pt>
                <c:pt idx="8">
                  <c:v>21.16394717579097</c:v>
                </c:pt>
                <c:pt idx="9">
                  <c:v>26.200245253742899</c:v>
                </c:pt>
                <c:pt idx="10">
                  <c:v>22.67668393815444</c:v>
                </c:pt>
                <c:pt idx="11">
                  <c:v>24.374502628677352</c:v>
                </c:pt>
                <c:pt idx="12">
                  <c:v>25.689622730404338</c:v>
                </c:pt>
                <c:pt idx="13">
                  <c:v>34.082605774884172</c:v>
                </c:pt>
                <c:pt idx="14">
                  <c:v>29.298467109812282</c:v>
                </c:pt>
                <c:pt idx="15">
                  <c:v>29.736459139582333</c:v>
                </c:pt>
                <c:pt idx="16">
                  <c:v>28.566604111424038</c:v>
                </c:pt>
                <c:pt idx="17">
                  <c:v>36.959655515104885</c:v>
                </c:pt>
                <c:pt idx="18">
                  <c:v>32.256132289484604</c:v>
                </c:pt>
                <c:pt idx="19">
                  <c:v>29.344802047737222</c:v>
                </c:pt>
                <c:pt idx="20">
                  <c:v>32.564806718519932</c:v>
                </c:pt>
                <c:pt idx="21">
                  <c:v>39.411855096975252</c:v>
                </c:pt>
                <c:pt idx="22">
                  <c:v>34.525233711227301</c:v>
                </c:pt>
                <c:pt idx="23">
                  <c:v>34.198978946036036</c:v>
                </c:pt>
                <c:pt idx="24">
                  <c:v>34.299254341211835</c:v>
                </c:pt>
                <c:pt idx="25">
                  <c:v>40.273863429670968</c:v>
                </c:pt>
                <c:pt idx="26">
                  <c:v>34.193763954878847</c:v>
                </c:pt>
                <c:pt idx="27">
                  <c:v>35.254688102333077</c:v>
                </c:pt>
                <c:pt idx="28">
                  <c:v>37.879732960514886</c:v>
                </c:pt>
                <c:pt idx="29">
                  <c:v>40.879623823947419</c:v>
                </c:pt>
                <c:pt idx="30">
                  <c:v>37.40479864529177</c:v>
                </c:pt>
              </c:numCache>
            </c:numRef>
          </c:val>
          <c:smooth val="0"/>
          <c:extLst>
            <c:ext xmlns:c16="http://schemas.microsoft.com/office/drawing/2014/chart" uri="{C3380CC4-5D6E-409C-BE32-E72D297353CC}">
              <c16:uniqueId val="{00000008-7796-4815-8E22-BB54F99366AB}"/>
            </c:ext>
          </c:extLst>
        </c:ser>
        <c:dLbls>
          <c:showLegendKey val="0"/>
          <c:showVal val="0"/>
          <c:showCatName val="0"/>
          <c:showSerName val="0"/>
          <c:showPercent val="0"/>
          <c:showBubbleSize val="0"/>
        </c:dLbls>
        <c:marker val="1"/>
        <c:smooth val="0"/>
        <c:axId val="217779584"/>
        <c:axId val="217785472"/>
      </c:lineChart>
      <c:catAx>
        <c:axId val="217776128"/>
        <c:scaling>
          <c:orientation val="minMax"/>
        </c:scaling>
        <c:delete val="0"/>
        <c:axPos val="b"/>
        <c:numFmt formatCode="General" sourceLinked="1"/>
        <c:majorTickMark val="none"/>
        <c:minorTickMark val="none"/>
        <c:tickLblPos val="nextTo"/>
        <c:crossAx val="217777664"/>
        <c:crosses val="autoZero"/>
        <c:auto val="1"/>
        <c:lblAlgn val="ctr"/>
        <c:lblOffset val="100"/>
        <c:tickLblSkip val="1"/>
        <c:noMultiLvlLbl val="0"/>
      </c:catAx>
      <c:valAx>
        <c:axId val="217777664"/>
        <c:scaling>
          <c:orientation val="minMax"/>
          <c:max val="8000000"/>
          <c:min val="0"/>
        </c:scaling>
        <c:delete val="0"/>
        <c:axPos val="l"/>
        <c:numFmt formatCode="#,##0_);[Red]\(#,##0\)" sourceLinked="1"/>
        <c:majorTickMark val="in"/>
        <c:minorTickMark val="none"/>
        <c:tickLblPos val="nextTo"/>
        <c:crossAx val="217776128"/>
        <c:crosses val="autoZero"/>
        <c:crossBetween val="between"/>
        <c:majorUnit val="1000000"/>
        <c:dispUnits>
          <c:builtInUnit val="tenThousands"/>
        </c:dispUnits>
      </c:valAx>
      <c:catAx>
        <c:axId val="217779584"/>
        <c:scaling>
          <c:orientation val="minMax"/>
        </c:scaling>
        <c:delete val="1"/>
        <c:axPos val="b"/>
        <c:numFmt formatCode="General" sourceLinked="1"/>
        <c:majorTickMark val="out"/>
        <c:minorTickMark val="none"/>
        <c:tickLblPos val="nextTo"/>
        <c:crossAx val="217785472"/>
        <c:crosses val="autoZero"/>
        <c:auto val="1"/>
        <c:lblAlgn val="ctr"/>
        <c:lblOffset val="100"/>
        <c:noMultiLvlLbl val="0"/>
      </c:catAx>
      <c:valAx>
        <c:axId val="217785472"/>
        <c:scaling>
          <c:orientation val="minMax"/>
        </c:scaling>
        <c:delete val="0"/>
        <c:axPos val="r"/>
        <c:numFmt formatCode="#,##0_);[Red]\(#,##0\)" sourceLinked="0"/>
        <c:majorTickMark val="out"/>
        <c:minorTickMark val="none"/>
        <c:tickLblPos val="nextTo"/>
        <c:crossAx val="217779584"/>
        <c:crosses val="max"/>
        <c:crossBetween val="between"/>
      </c:valAx>
    </c:plotArea>
    <c:legend>
      <c:legendPos val="r"/>
      <c:layout>
        <c:manualLayout>
          <c:xMode val="edge"/>
          <c:yMode val="edge"/>
          <c:x val="0.14757602478220924"/>
          <c:y val="8.5551951748518484E-2"/>
          <c:w val="0.33238951066605466"/>
          <c:h val="0.24959830755480664"/>
        </c:manualLayout>
      </c:layout>
      <c:overlay val="0"/>
      <c:spPr>
        <a:solidFill>
          <a:schemeClr val="bg1"/>
        </a:solidFill>
        <a:ln>
          <a:solidFill>
            <a:schemeClr val="tx1"/>
          </a:solidFill>
        </a:ln>
      </c:sp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772487250514"/>
          <c:y val="6.5241668368157174E-2"/>
          <c:w val="0.63266442689346636"/>
          <c:h val="0.70298551037284718"/>
        </c:manualLayout>
      </c:layout>
      <c:lineChart>
        <c:grouping val="standard"/>
        <c:varyColors val="0"/>
        <c:ser>
          <c:idx val="0"/>
          <c:order val="0"/>
          <c:tx>
            <c:strRef>
              <c:f>'Ⅱ-4-11'!$D$4</c:f>
              <c:strCache>
                <c:ptCount val="1"/>
                <c:pt idx="0">
                  <c:v>大阪市</c:v>
                </c:pt>
              </c:strCache>
            </c:strRef>
          </c:tx>
          <c:spPr>
            <a:ln w="19050">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dPt>
            <c:idx val="10"/>
            <c:bubble3D val="0"/>
            <c:extLst>
              <c:ext xmlns:c16="http://schemas.microsoft.com/office/drawing/2014/chart" uri="{C3380CC4-5D6E-409C-BE32-E72D297353CC}">
                <c16:uniqueId val="{00000000-A836-48F4-96D7-083129A07899}"/>
              </c:ext>
            </c:extLst>
          </c:dPt>
          <c:dLbls>
            <c:dLbl>
              <c:idx val="30"/>
              <c:layout>
                <c:manualLayout>
                  <c:x val="4.2395336512983575E-3"/>
                  <c:y val="-3.6231884057971016E-2"/>
                </c:manualLayout>
              </c:layout>
              <c:tx>
                <c:rich>
                  <a:bodyPr/>
                  <a:lstStyle/>
                  <a:p>
                    <a:fld id="{A3DE90CF-0BE2-42D6-89DE-65D764DD4F70}" type="VALUE">
                      <a:rPr lang="en-US" altLang="ja-JP" b="1">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38E5-48BD-BFE9-94C9C4CD9DE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'Ⅱ-4-11'!$D$12:$D$42</c:f>
              <c:numCache>
                <c:formatCode>0.0_);[Red]\(0.0\)</c:formatCode>
                <c:ptCount val="31"/>
                <c:pt idx="0">
                  <c:v>64.2</c:v>
                </c:pt>
                <c:pt idx="1">
                  <c:v>68</c:v>
                </c:pt>
                <c:pt idx="2">
                  <c:v>74</c:v>
                </c:pt>
                <c:pt idx="3">
                  <c:v>73.099999999999994</c:v>
                </c:pt>
                <c:pt idx="4">
                  <c:v>70.5</c:v>
                </c:pt>
                <c:pt idx="5">
                  <c:v>74.099999999999994</c:v>
                </c:pt>
                <c:pt idx="6">
                  <c:v>78.540000000000006</c:v>
                </c:pt>
                <c:pt idx="7">
                  <c:v>79</c:v>
                </c:pt>
                <c:pt idx="8">
                  <c:v>76.5</c:v>
                </c:pt>
                <c:pt idx="9">
                  <c:v>79.900000000000006</c:v>
                </c:pt>
                <c:pt idx="10">
                  <c:v>82.8</c:v>
                </c:pt>
                <c:pt idx="11">
                  <c:v>85.8</c:v>
                </c:pt>
                <c:pt idx="12">
                  <c:v>82.3</c:v>
                </c:pt>
                <c:pt idx="13">
                  <c:v>80.500000000000014</c:v>
                </c:pt>
                <c:pt idx="14">
                  <c:v>85.8</c:v>
                </c:pt>
                <c:pt idx="15">
                  <c:v>83.8</c:v>
                </c:pt>
                <c:pt idx="16">
                  <c:v>80.566666666666663</c:v>
                </c:pt>
                <c:pt idx="17">
                  <c:v>78.3</c:v>
                </c:pt>
                <c:pt idx="18">
                  <c:v>84.033333333333346</c:v>
                </c:pt>
                <c:pt idx="19">
                  <c:v>80.333333333333329</c:v>
                </c:pt>
                <c:pt idx="20">
                  <c:v>78.566666666666677</c:v>
                </c:pt>
                <c:pt idx="21">
                  <c:v>79.533333333333331</c:v>
                </c:pt>
                <c:pt idx="22">
                  <c:v>84.066666666666663</c:v>
                </c:pt>
                <c:pt idx="23">
                  <c:v>81.399999999999991</c:v>
                </c:pt>
                <c:pt idx="24">
                  <c:v>77.833333333333329</c:v>
                </c:pt>
                <c:pt idx="25">
                  <c:v>75.2</c:v>
                </c:pt>
                <c:pt idx="26">
                  <c:v>75.733333333333334</c:v>
                </c:pt>
                <c:pt idx="27">
                  <c:v>72.696666666666673</c:v>
                </c:pt>
                <c:pt idx="28">
                  <c:v>72.266666666666666</c:v>
                </c:pt>
                <c:pt idx="29">
                  <c:v>74.566666666666663</c:v>
                </c:pt>
                <c:pt idx="30">
                  <c:v>73.833333333333329</c:v>
                </c:pt>
              </c:numCache>
            </c:numRef>
          </c:val>
          <c:smooth val="0"/>
          <c:extLst>
            <c:ext xmlns:c16="http://schemas.microsoft.com/office/drawing/2014/chart" uri="{C3380CC4-5D6E-409C-BE32-E72D297353CC}">
              <c16:uniqueId val="{00000002-A836-48F4-96D7-083129A07899}"/>
            </c:ext>
          </c:extLst>
        </c:ser>
        <c:ser>
          <c:idx val="1"/>
          <c:order val="1"/>
          <c:tx>
            <c:strRef>
              <c:f>'Ⅱ-4-11'!$E$4</c:f>
              <c:strCache>
                <c:ptCount val="1"/>
                <c:pt idx="0">
                  <c:v>東京都
区部</c:v>
                </c:pt>
              </c:strCache>
            </c:strRef>
          </c:tx>
          <c:spPr>
            <a:ln w="19050">
              <a:solidFill>
                <a:sysClr val="windowText" lastClr="000000"/>
              </a:solidFill>
            </a:ln>
          </c:spPr>
          <c:marker>
            <c:symbol val="square"/>
            <c:size val="5"/>
            <c:spPr>
              <a:solidFill>
                <a:schemeClr val="tx1">
                  <a:lumMod val="65000"/>
                  <a:lumOff val="35000"/>
                </a:schemeClr>
              </a:solidFill>
              <a:ln>
                <a:solidFill>
                  <a:sysClr val="windowText" lastClr="000000"/>
                </a:solidFill>
              </a:ln>
            </c:spPr>
          </c:marker>
          <c:dLbls>
            <c:dLbl>
              <c:idx val="30"/>
              <c:layout>
                <c:manualLayout>
                  <c:x val="6.3593004769475362E-3"/>
                  <c:y val="-1.0869565217391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8E5-48BD-BFE9-94C9C4CD9D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'Ⅱ-4-11'!$E$12:$E$42</c:f>
              <c:numCache>
                <c:formatCode>0.0_);[Red]\(0.0\)</c:formatCode>
                <c:ptCount val="31"/>
                <c:pt idx="0">
                  <c:v>66.199999999999989</c:v>
                </c:pt>
                <c:pt idx="1">
                  <c:v>70.78</c:v>
                </c:pt>
                <c:pt idx="2">
                  <c:v>71.16</c:v>
                </c:pt>
                <c:pt idx="3">
                  <c:v>72.990000000000009</c:v>
                </c:pt>
                <c:pt idx="4">
                  <c:v>69.66</c:v>
                </c:pt>
                <c:pt idx="5">
                  <c:v>73.36</c:v>
                </c:pt>
                <c:pt idx="6">
                  <c:v>75.323000000000008</c:v>
                </c:pt>
                <c:pt idx="7">
                  <c:v>78.190000000000012</c:v>
                </c:pt>
                <c:pt idx="8">
                  <c:v>72.390000000000015</c:v>
                </c:pt>
                <c:pt idx="9">
                  <c:v>74.22</c:v>
                </c:pt>
                <c:pt idx="10">
                  <c:v>76.78</c:v>
                </c:pt>
                <c:pt idx="11">
                  <c:v>77.75</c:v>
                </c:pt>
                <c:pt idx="12">
                  <c:v>74.72</c:v>
                </c:pt>
                <c:pt idx="13">
                  <c:v>75.046666666666653</c:v>
                </c:pt>
                <c:pt idx="14">
                  <c:v>77.25333333333333</c:v>
                </c:pt>
                <c:pt idx="15">
                  <c:v>75.98</c:v>
                </c:pt>
                <c:pt idx="16">
                  <c:v>71.196666666666658</c:v>
                </c:pt>
                <c:pt idx="17">
                  <c:v>74.733333333333334</c:v>
                </c:pt>
                <c:pt idx="18">
                  <c:v>74.526666666666657</c:v>
                </c:pt>
                <c:pt idx="19">
                  <c:v>74.223333333333329</c:v>
                </c:pt>
                <c:pt idx="20">
                  <c:v>69.916666666666671</c:v>
                </c:pt>
                <c:pt idx="21">
                  <c:v>74.376666666666665</c:v>
                </c:pt>
                <c:pt idx="22">
                  <c:v>75.193333333333342</c:v>
                </c:pt>
                <c:pt idx="23">
                  <c:v>72.510000000000005</c:v>
                </c:pt>
                <c:pt idx="24">
                  <c:v>68.443333333333328</c:v>
                </c:pt>
                <c:pt idx="25">
                  <c:v>71.873333333333335</c:v>
                </c:pt>
                <c:pt idx="26">
                  <c:v>73.213333333333324</c:v>
                </c:pt>
                <c:pt idx="27">
                  <c:v>72.696666666666673</c:v>
                </c:pt>
                <c:pt idx="28">
                  <c:v>69.209999999999994</c:v>
                </c:pt>
                <c:pt idx="29">
                  <c:v>71.95</c:v>
                </c:pt>
                <c:pt idx="30">
                  <c:v>69.65666666666668</c:v>
                </c:pt>
              </c:numCache>
            </c:numRef>
          </c:val>
          <c:smooth val="0"/>
          <c:extLst>
            <c:ext xmlns:c16="http://schemas.microsoft.com/office/drawing/2014/chart" uri="{C3380CC4-5D6E-409C-BE32-E72D297353CC}">
              <c16:uniqueId val="{00000004-A836-48F4-96D7-083129A07899}"/>
            </c:ext>
          </c:extLst>
        </c:ser>
        <c:ser>
          <c:idx val="2"/>
          <c:order val="2"/>
          <c:tx>
            <c:strRef>
              <c:f>'Ⅱ-4-11'!$F$4</c:f>
              <c:strCache>
                <c:ptCount val="1"/>
                <c:pt idx="0">
                  <c:v>名古屋市</c:v>
                </c:pt>
              </c:strCache>
            </c:strRef>
          </c:tx>
          <c:spPr>
            <a:ln w="19050">
              <a:solidFill>
                <a:schemeClr val="tx1"/>
              </a:solidFill>
              <a:prstDash val="solid"/>
            </a:ln>
          </c:spPr>
          <c:marker>
            <c:symbol val="triangle"/>
            <c:size val="6"/>
            <c:spPr>
              <a:solidFill>
                <a:schemeClr val="bg1"/>
              </a:solidFill>
              <a:ln>
                <a:solidFill>
                  <a:schemeClr val="tx1"/>
                </a:solidFill>
                <a:prstDash val="solid"/>
              </a:ln>
            </c:spPr>
          </c:marker>
          <c:dLbls>
            <c:dLbl>
              <c:idx val="30"/>
              <c:layout>
                <c:manualLayout>
                  <c:x val="4.2395336512982013E-3"/>
                  <c:y val="3.9855072463768085E-2"/>
                </c:manualLayout>
              </c:layout>
              <c:tx>
                <c:rich>
                  <a:bodyPr/>
                  <a:lstStyle/>
                  <a:p>
                    <a:fld id="{2CBE9FD6-5532-4430-A47D-02A51FE18E28}" type="VALUE">
                      <a:rPr lang="en-US" altLang="ja-JP" b="0"/>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38E5-48BD-BFE9-94C9C4CD9DE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'Ⅱ-4-11'!$F$12:$F$42</c:f>
              <c:numCache>
                <c:formatCode>0.0_);[Red]\(0.0\)</c:formatCode>
                <c:ptCount val="31"/>
                <c:pt idx="0">
                  <c:v>63.5</c:v>
                </c:pt>
                <c:pt idx="1">
                  <c:v>64.7</c:v>
                </c:pt>
                <c:pt idx="2">
                  <c:v>67.400000000000006</c:v>
                </c:pt>
                <c:pt idx="3">
                  <c:v>67.7</c:v>
                </c:pt>
                <c:pt idx="4">
                  <c:v>65.3</c:v>
                </c:pt>
                <c:pt idx="5">
                  <c:v>68.5</c:v>
                </c:pt>
                <c:pt idx="6">
                  <c:v>71.92</c:v>
                </c:pt>
                <c:pt idx="7">
                  <c:v>72.099999999999994</c:v>
                </c:pt>
                <c:pt idx="8">
                  <c:v>66.900000000000006</c:v>
                </c:pt>
                <c:pt idx="9">
                  <c:v>70.3</c:v>
                </c:pt>
                <c:pt idx="10">
                  <c:v>69.099999999999994</c:v>
                </c:pt>
                <c:pt idx="11">
                  <c:v>73</c:v>
                </c:pt>
                <c:pt idx="12">
                  <c:v>70</c:v>
                </c:pt>
                <c:pt idx="13">
                  <c:v>72.266666666666666</c:v>
                </c:pt>
                <c:pt idx="14">
                  <c:v>77.900000000000006</c:v>
                </c:pt>
                <c:pt idx="15">
                  <c:v>76.366666666666674</c:v>
                </c:pt>
                <c:pt idx="16">
                  <c:v>72.133333333333326</c:v>
                </c:pt>
                <c:pt idx="17">
                  <c:v>73.633333333333326</c:v>
                </c:pt>
                <c:pt idx="18">
                  <c:v>74.366666666666674</c:v>
                </c:pt>
                <c:pt idx="19">
                  <c:v>72.733333333333334</c:v>
                </c:pt>
                <c:pt idx="20">
                  <c:v>69.833333333333329</c:v>
                </c:pt>
                <c:pt idx="21">
                  <c:v>72.066666666666677</c:v>
                </c:pt>
                <c:pt idx="22">
                  <c:v>77.266666666666666</c:v>
                </c:pt>
                <c:pt idx="23">
                  <c:v>73.833333333333343</c:v>
                </c:pt>
                <c:pt idx="24">
                  <c:v>67.633333333333326</c:v>
                </c:pt>
                <c:pt idx="25">
                  <c:v>69.933333333333337</c:v>
                </c:pt>
                <c:pt idx="26">
                  <c:v>71.566666666666663</c:v>
                </c:pt>
                <c:pt idx="27">
                  <c:v>69.433333333333323</c:v>
                </c:pt>
                <c:pt idx="28">
                  <c:v>66.3</c:v>
                </c:pt>
                <c:pt idx="29">
                  <c:v>69.5</c:v>
                </c:pt>
                <c:pt idx="30">
                  <c:v>68.866666666666674</c:v>
                </c:pt>
              </c:numCache>
            </c:numRef>
          </c:val>
          <c:smooth val="0"/>
          <c:extLst>
            <c:ext xmlns:c16="http://schemas.microsoft.com/office/drawing/2014/chart" uri="{C3380CC4-5D6E-409C-BE32-E72D297353CC}">
              <c16:uniqueId val="{00000006-A836-48F4-96D7-083129A07899}"/>
            </c:ext>
          </c:extLst>
        </c:ser>
        <c:dLbls>
          <c:showLegendKey val="0"/>
          <c:showVal val="0"/>
          <c:showCatName val="0"/>
          <c:showSerName val="0"/>
          <c:showPercent val="0"/>
          <c:showBubbleSize val="0"/>
        </c:dLbls>
        <c:marker val="1"/>
        <c:smooth val="0"/>
        <c:axId val="214630784"/>
        <c:axId val="214632320"/>
      </c:lineChart>
      <c:lineChart>
        <c:grouping val="standard"/>
        <c:varyColors val="0"/>
        <c:ser>
          <c:idx val="3"/>
          <c:order val="3"/>
          <c:tx>
            <c:strRef>
              <c:f>'Ⅱ-4-11'!$G$4</c:f>
              <c:strCache>
                <c:ptCount val="1"/>
                <c:pt idx="0">
                  <c:v>大阪府</c:v>
                </c:pt>
              </c:strCache>
            </c:strRef>
          </c:tx>
          <c:spPr>
            <a:ln w="19050">
              <a:solidFill>
                <a:schemeClr val="accent3">
                  <a:lumMod val="75000"/>
                </a:schemeClr>
              </a:solidFill>
              <a:prstDash val="sysDash"/>
            </a:ln>
          </c:spPr>
          <c:marker>
            <c:symbol val="diamond"/>
            <c:size val="7"/>
            <c:spPr>
              <a:solidFill>
                <a:schemeClr val="bg1"/>
              </a:solidFill>
              <a:ln w="19050">
                <a:solidFill>
                  <a:schemeClr val="accent3">
                    <a:lumMod val="75000"/>
                  </a:schemeClr>
                </a:solidFill>
                <a:prstDash val="solid"/>
              </a:ln>
            </c:spPr>
          </c:marker>
          <c:dLbls>
            <c:dLbl>
              <c:idx val="30"/>
              <c:layout>
                <c:manualLayout>
                  <c:x val="4.2395336512983575E-3"/>
                  <c:y val="7.246376811594203E-3"/>
                </c:manualLayout>
              </c:layout>
              <c:tx>
                <c:rich>
                  <a:bodyPr/>
                  <a:lstStyle/>
                  <a:p>
                    <a:fld id="{2BF63467-ACCA-4EEC-8217-13581AE15426}" type="VALUE">
                      <a:rPr lang="en-US" altLang="ja-JP" b="1">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38E5-48BD-BFE9-94C9C4CD9DE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'Ⅱ-4-11'!$G$12:$G$42</c:f>
              <c:numCache>
                <c:formatCode>0.0_);[Red]\(0.0\)</c:formatCode>
                <c:ptCount val="31"/>
                <c:pt idx="0">
                  <c:v>20.508558776809423</c:v>
                </c:pt>
                <c:pt idx="1">
                  <c:v>26.015114289474838</c:v>
                </c:pt>
                <c:pt idx="2">
                  <c:v>21.70896503771332</c:v>
                </c:pt>
                <c:pt idx="3">
                  <c:v>22.839062203442317</c:v>
                </c:pt>
                <c:pt idx="4">
                  <c:v>24.4153915510886</c:v>
                </c:pt>
                <c:pt idx="5">
                  <c:v>33.462373625347311</c:v>
                </c:pt>
                <c:pt idx="6">
                  <c:v>29.139607493309544</c:v>
                </c:pt>
                <c:pt idx="7">
                  <c:v>27.916949095506617</c:v>
                </c:pt>
                <c:pt idx="8">
                  <c:v>31.875120993063849</c:v>
                </c:pt>
                <c:pt idx="9">
                  <c:v>39.869402199098452</c:v>
                </c:pt>
                <c:pt idx="10">
                  <c:v>34.655409133486458</c:v>
                </c:pt>
                <c:pt idx="11">
                  <c:v>39.4661858942954</c:v>
                </c:pt>
                <c:pt idx="12">
                  <c:v>39.346871875844727</c:v>
                </c:pt>
                <c:pt idx="13">
                  <c:v>50.54081523695023</c:v>
                </c:pt>
                <c:pt idx="14">
                  <c:v>45.732951780539352</c:v>
                </c:pt>
                <c:pt idx="15">
                  <c:v>46.05109814074374</c:v>
                </c:pt>
                <c:pt idx="16">
                  <c:v>51.291570395440054</c:v>
                </c:pt>
                <c:pt idx="17">
                  <c:v>52.584655576169702</c:v>
                </c:pt>
                <c:pt idx="18">
                  <c:v>46.14855148864509</c:v>
                </c:pt>
                <c:pt idx="19">
                  <c:v>43.639851592709967</c:v>
                </c:pt>
                <c:pt idx="20">
                  <c:v>46.903823792055789</c:v>
                </c:pt>
                <c:pt idx="21">
                  <c:v>53.262082825670028</c:v>
                </c:pt>
                <c:pt idx="22">
                  <c:v>48.107734141446848</c:v>
                </c:pt>
                <c:pt idx="23">
                  <c:v>49.507470779611999</c:v>
                </c:pt>
                <c:pt idx="24">
                  <c:v>48.852717681414262</c:v>
                </c:pt>
                <c:pt idx="25">
                  <c:v>55.878858315261851</c:v>
                </c:pt>
                <c:pt idx="26">
                  <c:v>52.701375992024289</c:v>
                </c:pt>
                <c:pt idx="27">
                  <c:v>48.252853269833089</c:v>
                </c:pt>
                <c:pt idx="28">
                  <c:v>46.34175002570543</c:v>
                </c:pt>
                <c:pt idx="29">
                  <c:v>50.533225640649093</c:v>
                </c:pt>
                <c:pt idx="30">
                  <c:v>46.169084323334467</c:v>
                </c:pt>
              </c:numCache>
            </c:numRef>
          </c:val>
          <c:smooth val="0"/>
          <c:extLst>
            <c:ext xmlns:c16="http://schemas.microsoft.com/office/drawing/2014/chart" uri="{C3380CC4-5D6E-409C-BE32-E72D297353CC}">
              <c16:uniqueId val="{00000008-A836-48F4-96D7-083129A07899}"/>
            </c:ext>
          </c:extLst>
        </c:ser>
        <c:ser>
          <c:idx val="4"/>
          <c:order val="4"/>
          <c:tx>
            <c:strRef>
              <c:f>'Ⅱ-4-11'!$H$4</c:f>
              <c:strCache>
                <c:ptCount val="1"/>
                <c:pt idx="0">
                  <c:v>東京都</c:v>
                </c:pt>
              </c:strCache>
            </c:strRef>
          </c:tx>
          <c:spPr>
            <a:ln w="19050">
              <a:solidFill>
                <a:schemeClr val="tx1">
                  <a:lumMod val="65000"/>
                  <a:lumOff val="35000"/>
                </a:schemeClr>
              </a:solidFill>
              <a:prstDash val="sysDash"/>
            </a:ln>
          </c:spPr>
          <c:marker>
            <c:symbol val="square"/>
            <c:size val="5"/>
            <c:spPr>
              <a:solidFill>
                <a:schemeClr val="bg1"/>
              </a:solidFill>
              <a:ln w="19050">
                <a:solidFill>
                  <a:schemeClr val="tx1">
                    <a:lumMod val="65000"/>
                    <a:lumOff val="35000"/>
                  </a:schemeClr>
                </a:solidFill>
                <a:prstDash val="solid"/>
              </a:ln>
            </c:spPr>
          </c:marker>
          <c:dLbls>
            <c:dLbl>
              <c:idx val="30"/>
              <c:layout>
                <c:manualLayout>
                  <c:x val="8.4790673025967149E-3"/>
                  <c:y val="-1.8115942028985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8E5-48BD-BFE9-94C9C4CD9D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'Ⅱ-4-11'!$H$12:$H$42</c:f>
              <c:numCache>
                <c:formatCode>0.0_);[Red]\(0.0\)</c:formatCode>
                <c:ptCount val="31"/>
                <c:pt idx="0">
                  <c:v>25.583523277746316</c:v>
                </c:pt>
                <c:pt idx="1">
                  <c:v>29.353523207026811</c:v>
                </c:pt>
                <c:pt idx="2">
                  <c:v>26.922382216546808</c:v>
                </c:pt>
                <c:pt idx="3">
                  <c:v>26.513717248386843</c:v>
                </c:pt>
                <c:pt idx="4">
                  <c:v>25.691341408703455</c:v>
                </c:pt>
                <c:pt idx="5">
                  <c:v>32.846847172299185</c:v>
                </c:pt>
                <c:pt idx="6">
                  <c:v>31.435986710539943</c:v>
                </c:pt>
                <c:pt idx="7">
                  <c:v>30.640423432034215</c:v>
                </c:pt>
                <c:pt idx="8">
                  <c:v>33.597945909893355</c:v>
                </c:pt>
                <c:pt idx="9">
                  <c:v>39.173670314609907</c:v>
                </c:pt>
                <c:pt idx="10">
                  <c:v>34.759848904242766</c:v>
                </c:pt>
                <c:pt idx="11">
                  <c:v>37.349070629046089</c:v>
                </c:pt>
                <c:pt idx="12">
                  <c:v>38.884311662631667</c:v>
                </c:pt>
                <c:pt idx="13">
                  <c:v>45.016634158618302</c:v>
                </c:pt>
                <c:pt idx="14">
                  <c:v>42.675135040683145</c:v>
                </c:pt>
                <c:pt idx="15">
                  <c:v>43.444099811305442</c:v>
                </c:pt>
                <c:pt idx="16">
                  <c:v>44.3741071328947</c:v>
                </c:pt>
                <c:pt idx="17">
                  <c:v>48.511304796271439</c:v>
                </c:pt>
                <c:pt idx="18">
                  <c:v>43.714842155838745</c:v>
                </c:pt>
                <c:pt idx="19">
                  <c:v>44.119581231166585</c:v>
                </c:pt>
                <c:pt idx="20">
                  <c:v>45.976846459076796</c:v>
                </c:pt>
                <c:pt idx="21">
                  <c:v>50.33447559071201</c:v>
                </c:pt>
                <c:pt idx="22">
                  <c:v>45.839584185031832</c:v>
                </c:pt>
                <c:pt idx="23">
                  <c:v>46.800532065432726</c:v>
                </c:pt>
                <c:pt idx="24">
                  <c:v>46.061705914763664</c:v>
                </c:pt>
                <c:pt idx="25">
                  <c:v>52.245753609623613</c:v>
                </c:pt>
                <c:pt idx="26">
                  <c:v>49.7927985492205</c:v>
                </c:pt>
                <c:pt idx="27">
                  <c:v>49.977149875395419</c:v>
                </c:pt>
                <c:pt idx="28">
                  <c:v>50.14443741278356</c:v>
                </c:pt>
                <c:pt idx="29">
                  <c:v>53.551244285695972</c:v>
                </c:pt>
                <c:pt idx="30">
                  <c:v>50.437239581917403</c:v>
                </c:pt>
              </c:numCache>
            </c:numRef>
          </c:val>
          <c:smooth val="0"/>
          <c:extLst>
            <c:ext xmlns:c16="http://schemas.microsoft.com/office/drawing/2014/chart" uri="{C3380CC4-5D6E-409C-BE32-E72D297353CC}">
              <c16:uniqueId val="{0000000A-A836-48F4-96D7-083129A07899}"/>
            </c:ext>
          </c:extLst>
        </c:ser>
        <c:ser>
          <c:idx val="5"/>
          <c:order val="5"/>
          <c:tx>
            <c:strRef>
              <c:f>'Ⅱ-4-11'!$I$4</c:f>
              <c:strCache>
                <c:ptCount val="1"/>
                <c:pt idx="0">
                  <c:v>愛知県</c:v>
                </c:pt>
              </c:strCache>
            </c:strRef>
          </c:tx>
          <c:spPr>
            <a:ln w="19050">
              <a:solidFill>
                <a:schemeClr val="tx1"/>
              </a:solidFill>
              <a:prstDash val="sysDash"/>
            </a:ln>
          </c:spPr>
          <c:marker>
            <c:symbol val="triangle"/>
            <c:size val="6"/>
            <c:spPr>
              <a:solidFill>
                <a:schemeClr val="tx1"/>
              </a:solidFill>
              <a:ln w="19050">
                <a:solidFill>
                  <a:schemeClr val="tx1"/>
                </a:solidFill>
                <a:prstDash val="solid"/>
              </a:ln>
            </c:spPr>
          </c:marker>
          <c:dLbls>
            <c:dLbl>
              <c:idx val="30"/>
              <c:layout>
                <c:manualLayout>
                  <c:x val="8.4790673025965588E-3"/>
                  <c:y val="-6.642435343314778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8E5-48BD-BFE9-94C9C4CD9D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'Ⅱ-4-11'!$B$12:$C$42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2012</c:v>
                  </c:pt>
                  <c:pt idx="4">
                    <c:v>13</c:v>
                  </c:pt>
                  <c:pt idx="8">
                    <c:v>14</c:v>
                  </c:pt>
                  <c:pt idx="12">
                    <c:v>15</c:v>
                  </c:pt>
                  <c:pt idx="16">
                    <c:v>16</c:v>
                  </c:pt>
                  <c:pt idx="20">
                    <c:v>17</c:v>
                  </c:pt>
                  <c:pt idx="24">
                    <c:v>18</c:v>
                  </c:pt>
                  <c:pt idx="28">
                    <c:v>19</c:v>
                  </c:pt>
                </c:lvl>
              </c:multiLvlStrCache>
            </c:multiLvlStrRef>
          </c:cat>
          <c:val>
            <c:numRef>
              <c:f>'Ⅱ-4-11'!$I$12:$I$42</c:f>
              <c:numCache>
                <c:formatCode>0.0_);[Red]\(0.0\)</c:formatCode>
                <c:ptCount val="31"/>
                <c:pt idx="0">
                  <c:v>15.595930430519047</c:v>
                </c:pt>
                <c:pt idx="1">
                  <c:v>21.054176674673073</c:v>
                </c:pt>
                <c:pt idx="2">
                  <c:v>16.034717274434872</c:v>
                </c:pt>
                <c:pt idx="3">
                  <c:v>15.564790328673968</c:v>
                </c:pt>
                <c:pt idx="4">
                  <c:v>16.91016333938294</c:v>
                </c:pt>
                <c:pt idx="5">
                  <c:v>23.902283674579689</c:v>
                </c:pt>
                <c:pt idx="6">
                  <c:v>21.420414247418467</c:v>
                </c:pt>
                <c:pt idx="7">
                  <c:v>19.933144222507327</c:v>
                </c:pt>
                <c:pt idx="8">
                  <c:v>20.10391072891073</c:v>
                </c:pt>
                <c:pt idx="9">
                  <c:v>29.793997338721599</c:v>
                </c:pt>
                <c:pt idx="10">
                  <c:v>23.566111308046793</c:v>
                </c:pt>
                <c:pt idx="11">
                  <c:v>25.73519163763066</c:v>
                </c:pt>
                <c:pt idx="12">
                  <c:v>26.882584492115626</c:v>
                </c:pt>
                <c:pt idx="13">
                  <c:v>34.655302553780345</c:v>
                </c:pt>
                <c:pt idx="14">
                  <c:v>28.724653209168729</c:v>
                </c:pt>
                <c:pt idx="15">
                  <c:v>28.499350039531979</c:v>
                </c:pt>
                <c:pt idx="16">
                  <c:v>34.434059592935427</c:v>
                </c:pt>
                <c:pt idx="17">
                  <c:v>34.660514587992743</c:v>
                </c:pt>
                <c:pt idx="18">
                  <c:v>28.871614980338475</c:v>
                </c:pt>
                <c:pt idx="19">
                  <c:v>30.041165456434801</c:v>
                </c:pt>
                <c:pt idx="20">
                  <c:v>28.839681153900074</c:v>
                </c:pt>
                <c:pt idx="21">
                  <c:v>34.032495356674424</c:v>
                </c:pt>
                <c:pt idx="22">
                  <c:v>32.621709550099347</c:v>
                </c:pt>
                <c:pt idx="23">
                  <c:v>31.156020049056199</c:v>
                </c:pt>
                <c:pt idx="24">
                  <c:v>32.082432559451071</c:v>
                </c:pt>
                <c:pt idx="25">
                  <c:v>39.055208393051657</c:v>
                </c:pt>
                <c:pt idx="26">
                  <c:v>33.479616064094344</c:v>
                </c:pt>
                <c:pt idx="27">
                  <c:v>32.964680699250806</c:v>
                </c:pt>
                <c:pt idx="28">
                  <c:v>35.754475703324808</c:v>
                </c:pt>
                <c:pt idx="29">
                  <c:v>38.697254665512645</c:v>
                </c:pt>
                <c:pt idx="30">
                  <c:v>34.22462590937068</c:v>
                </c:pt>
              </c:numCache>
            </c:numRef>
          </c:val>
          <c:smooth val="0"/>
          <c:extLst>
            <c:ext xmlns:c16="http://schemas.microsoft.com/office/drawing/2014/chart" uri="{C3380CC4-5D6E-409C-BE32-E72D297353CC}">
              <c16:uniqueId val="{0000000C-A836-48F4-96D7-083129A07899}"/>
            </c:ext>
          </c:extLst>
        </c:ser>
        <c:dLbls>
          <c:showLegendKey val="0"/>
          <c:showVal val="0"/>
          <c:showCatName val="0"/>
          <c:showSerName val="0"/>
          <c:showPercent val="0"/>
          <c:showBubbleSize val="0"/>
        </c:dLbls>
        <c:marker val="1"/>
        <c:smooth val="0"/>
        <c:axId val="214633856"/>
        <c:axId val="214647936"/>
      </c:lineChart>
      <c:catAx>
        <c:axId val="21463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14632320"/>
        <c:crosses val="autoZero"/>
        <c:auto val="0"/>
        <c:lblAlgn val="ctr"/>
        <c:lblOffset val="100"/>
        <c:tickLblSkip val="2"/>
        <c:tickMarkSkip val="1"/>
        <c:noMultiLvlLbl val="0"/>
      </c:catAx>
      <c:valAx>
        <c:axId val="214632320"/>
        <c:scaling>
          <c:orientation val="minMax"/>
          <c:max val="90"/>
          <c:min val="0"/>
        </c:scaling>
        <c:delete val="0"/>
        <c:axPos val="l"/>
        <c:majorGridlines>
          <c:spPr>
            <a:ln w="3175">
              <a:solidFill>
                <a:srgbClr val="000000"/>
              </a:solidFill>
              <a:prstDash val="solid"/>
            </a:ln>
          </c:spPr>
        </c:majorGridlines>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4630784"/>
        <c:crosses val="autoZero"/>
        <c:crossBetween val="between"/>
        <c:majorUnit val="20"/>
      </c:valAx>
      <c:catAx>
        <c:axId val="214633856"/>
        <c:scaling>
          <c:orientation val="minMax"/>
        </c:scaling>
        <c:delete val="1"/>
        <c:axPos val="b"/>
        <c:numFmt formatCode="General" sourceLinked="1"/>
        <c:majorTickMark val="out"/>
        <c:minorTickMark val="none"/>
        <c:tickLblPos val="nextTo"/>
        <c:crossAx val="214647936"/>
        <c:crosses val="autoZero"/>
        <c:auto val="0"/>
        <c:lblAlgn val="ctr"/>
        <c:lblOffset val="100"/>
        <c:noMultiLvlLbl val="0"/>
      </c:catAx>
      <c:valAx>
        <c:axId val="214647936"/>
        <c:scaling>
          <c:orientation val="minMax"/>
          <c:max val="80"/>
        </c:scaling>
        <c:delete val="1"/>
        <c:axPos val="r"/>
        <c:numFmt formatCode="0.0_);[Red]\(0.0\)" sourceLinked="1"/>
        <c:majorTickMark val="out"/>
        <c:minorTickMark val="none"/>
        <c:tickLblPos val="nextTo"/>
        <c:crossAx val="214633856"/>
        <c:crosses val="max"/>
        <c:crossBetween val="between"/>
        <c:majorUnit val="20"/>
      </c:valAx>
      <c:spPr>
        <a:solidFill>
          <a:srgbClr val="FFFFFF"/>
        </a:solidFill>
        <a:ln w="12700">
          <a:noFill/>
          <a:prstDash val="solid"/>
        </a:ln>
      </c:spPr>
    </c:plotArea>
    <c:legend>
      <c:legendPos val="r"/>
      <c:layout>
        <c:manualLayout>
          <c:xMode val="edge"/>
          <c:yMode val="edge"/>
          <c:x val="6.5972985491281E-2"/>
          <c:y val="9.4014892160219105E-2"/>
          <c:w val="0.18024844668661255"/>
          <c:h val="0.79883001912896479"/>
        </c:manualLayout>
      </c:layout>
      <c:overlay val="0"/>
      <c:spPr>
        <a:solidFill>
          <a:srgbClr val="FFFFFF"/>
        </a:solidFill>
        <a:ln w="3175">
          <a:no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mn-ea"/>
          <a:ea typeface="+mn-ea"/>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4.558402926906864E-2"/>
          <c:y val="4.8622513556363829E-2"/>
          <c:w val="0.78645410248502934"/>
          <c:h val="0.67943589538617322"/>
        </c:manualLayout>
      </c:layout>
      <c:barChart>
        <c:barDir val="col"/>
        <c:grouping val="stacked"/>
        <c:varyColors val="0"/>
        <c:ser>
          <c:idx val="0"/>
          <c:order val="0"/>
          <c:tx>
            <c:strRef>
              <c:f>'Ⅱ-4-12'!$D$8</c:f>
              <c:strCache>
                <c:ptCount val="1"/>
                <c:pt idx="0">
                  <c:v>宿泊業用（大阪府）</c:v>
                </c:pt>
              </c:strCache>
            </c:strRef>
          </c:tx>
          <c:spPr>
            <a:ln>
              <a:solidFill>
                <a:schemeClr val="tx1"/>
              </a:solidFill>
            </a:ln>
          </c:spPr>
          <c:invertIfNegative val="0"/>
          <c:dPt>
            <c:idx val="1"/>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1-349F-4A0E-A5DD-2A933EEFCC19}"/>
              </c:ext>
            </c:extLst>
          </c:dPt>
          <c:dPt>
            <c:idx val="2"/>
            <c:invertIfNegative val="0"/>
            <c:bubble3D val="0"/>
            <c:spPr>
              <a:ln>
                <a:solidFill>
                  <a:schemeClr val="tx1"/>
                </a:solidFill>
              </a:ln>
            </c:spPr>
            <c:extLst>
              <c:ext xmlns:c16="http://schemas.microsoft.com/office/drawing/2014/chart" uri="{C3380CC4-5D6E-409C-BE32-E72D297353CC}">
                <c16:uniqueId val="{00000003-349F-4A0E-A5DD-2A933EEFCC19}"/>
              </c:ext>
            </c:extLst>
          </c:dPt>
          <c:dPt>
            <c:idx val="3"/>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5-349F-4A0E-A5DD-2A933EEFCC19}"/>
              </c:ext>
            </c:extLst>
          </c:dPt>
          <c:dPt>
            <c:idx val="5"/>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7-349F-4A0E-A5DD-2A933EEFCC19}"/>
              </c:ext>
            </c:extLst>
          </c:dPt>
          <c:dPt>
            <c:idx val="6"/>
            <c:invertIfNegative val="0"/>
            <c:bubble3D val="0"/>
            <c:spPr>
              <a:solidFill>
                <a:schemeClr val="accent3">
                  <a:lumMod val="75000"/>
                </a:schemeClr>
              </a:solidFill>
              <a:ln>
                <a:solidFill>
                  <a:schemeClr val="tx1"/>
                </a:solidFill>
              </a:ln>
            </c:spPr>
            <c:extLst>
              <c:ext xmlns:c16="http://schemas.microsoft.com/office/drawing/2014/chart" uri="{C3380CC4-5D6E-409C-BE32-E72D297353CC}">
                <c16:uniqueId val="{00000009-349F-4A0E-A5DD-2A933EEFCC19}"/>
              </c:ext>
            </c:extLst>
          </c:dPt>
          <c:dPt>
            <c:idx val="7"/>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B-349F-4A0E-A5DD-2A933EEFCC19}"/>
              </c:ext>
            </c:extLst>
          </c:dPt>
          <c:dPt>
            <c:idx val="9"/>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D-349F-4A0E-A5DD-2A933EEFCC19}"/>
              </c:ext>
            </c:extLst>
          </c:dPt>
          <c:dLbls>
            <c:dLbl>
              <c:idx val="0"/>
              <c:layout/>
              <c:spPr>
                <a:solidFill>
                  <a:schemeClr val="bg1"/>
                </a:solidFill>
                <a:ln>
                  <a:noFill/>
                </a:ln>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49F-4A0E-A5DD-2A933EEFCC19}"/>
                </c:ext>
              </c:extLst>
            </c:dLbl>
            <c:dLbl>
              <c:idx val="1"/>
              <c:layout>
                <c:manualLayout>
                  <c:x val="3.9707222763674323E-7"/>
                  <c:y val="-0.20819190866327861"/>
                </c:manualLayout>
              </c:layout>
              <c:spPr>
                <a:noFill/>
                <a:ln>
                  <a:noFill/>
                </a:ln>
                <a:effectLst/>
              </c:spPr>
              <c:txPr>
                <a:bodyPr wrap="square" lIns="38100" tIns="19050" rIns="38100" bIns="19050" anchor="ctr">
                  <a:spAutoFit/>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9F-4A0E-A5DD-2A933EEFCC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'Ⅱ-4-12'!$B$24:$B$35</c:f>
              <c:numCache>
                <c:formatCode>General</c:formatCode>
                <c:ptCount val="12"/>
                <c:pt idx="0">
                  <c:v>2019</c:v>
                </c:pt>
                <c:pt idx="2">
                  <c:v>2018</c:v>
                </c:pt>
                <c:pt idx="4">
                  <c:v>17</c:v>
                </c:pt>
                <c:pt idx="6">
                  <c:v>16</c:v>
                </c:pt>
                <c:pt idx="8">
                  <c:v>15</c:v>
                </c:pt>
                <c:pt idx="10">
                  <c:v>14</c:v>
                </c:pt>
              </c:numCache>
            </c:numRef>
          </c:cat>
          <c:val>
            <c:numRef>
              <c:f>'Ⅱ-4-12'!$D$24:$D$35</c:f>
              <c:numCache>
                <c:formatCode>0.0</c:formatCode>
                <c:ptCount val="12"/>
                <c:pt idx="0">
                  <c:v>25.991299999999999</c:v>
                </c:pt>
                <c:pt idx="1">
                  <c:v>26.694900000000001</c:v>
                </c:pt>
                <c:pt idx="2">
                  <c:v>29.398399999999999</c:v>
                </c:pt>
                <c:pt idx="3">
                  <c:v>24.176100000000002</c:v>
                </c:pt>
                <c:pt idx="4">
                  <c:v>47.253</c:v>
                </c:pt>
                <c:pt idx="5">
                  <c:v>46.278100000000002</c:v>
                </c:pt>
                <c:pt idx="6">
                  <c:v>29.695</c:v>
                </c:pt>
                <c:pt idx="7">
                  <c:v>30.819099999999999</c:v>
                </c:pt>
                <c:pt idx="8">
                  <c:v>7.9360999999999997</c:v>
                </c:pt>
                <c:pt idx="9">
                  <c:v>9.7048000000000005</c:v>
                </c:pt>
                <c:pt idx="10">
                  <c:v>0.70279999999999998</c:v>
                </c:pt>
                <c:pt idx="11">
                  <c:v>1.9536</c:v>
                </c:pt>
              </c:numCache>
            </c:numRef>
          </c:val>
          <c:extLst>
            <c:ext xmlns:c16="http://schemas.microsoft.com/office/drawing/2014/chart" uri="{C3380CC4-5D6E-409C-BE32-E72D297353CC}">
              <c16:uniqueId val="{0000000F-349F-4A0E-A5DD-2A933EEFCC19}"/>
            </c:ext>
          </c:extLst>
        </c:ser>
        <c:ser>
          <c:idx val="1"/>
          <c:order val="1"/>
          <c:tx>
            <c:strRef>
              <c:f>'Ⅱ-4-12'!$E$23</c:f>
              <c:strCache>
                <c:ptCount val="1"/>
                <c:pt idx="0">
                  <c:v>飲食サービス業用(大阪府)</c:v>
                </c:pt>
              </c:strCache>
            </c:strRef>
          </c:tx>
          <c:spPr>
            <a:ln>
              <a:solidFill>
                <a:schemeClr val="tx1"/>
              </a:solidFill>
            </a:ln>
          </c:spPr>
          <c:invertIfNegative val="0"/>
          <c:dLbls>
            <c:dLbl>
              <c:idx val="0"/>
              <c:layout>
                <c:manualLayout>
                  <c:x val="-3.304951272288896E-2"/>
                  <c:y val="-5.5345636160811088E-4"/>
                </c:manualLayout>
              </c:layout>
              <c:spPr>
                <a:noFill/>
                <a:ln>
                  <a:noFill/>
                </a:ln>
                <a:effectLst/>
              </c:spPr>
              <c:txPr>
                <a:bodyPr rot="0" vert="horz" wrap="square" lIns="38100" tIns="19050" rIns="38100" bIns="19050" anchor="ctr">
                  <a:spAutoFit/>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49F-4A0E-A5DD-2A933EEFCC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'Ⅱ-4-12'!$B$24:$B$35</c:f>
              <c:numCache>
                <c:formatCode>General</c:formatCode>
                <c:ptCount val="12"/>
                <c:pt idx="0">
                  <c:v>2019</c:v>
                </c:pt>
                <c:pt idx="2">
                  <c:v>2018</c:v>
                </c:pt>
                <c:pt idx="4">
                  <c:v>17</c:v>
                </c:pt>
                <c:pt idx="6">
                  <c:v>16</c:v>
                </c:pt>
                <c:pt idx="8">
                  <c:v>15</c:v>
                </c:pt>
                <c:pt idx="10">
                  <c:v>14</c:v>
                </c:pt>
              </c:numCache>
            </c:numRef>
          </c:cat>
          <c:val>
            <c:numRef>
              <c:f>'Ⅱ-4-12'!$E$24:$E$35</c:f>
              <c:numCache>
                <c:formatCode>0.0</c:formatCode>
                <c:ptCount val="12"/>
                <c:pt idx="0">
                  <c:v>3.1858</c:v>
                </c:pt>
                <c:pt idx="1">
                  <c:v>0</c:v>
                </c:pt>
                <c:pt idx="2">
                  <c:v>4.1113</c:v>
                </c:pt>
                <c:pt idx="3">
                  <c:v>0</c:v>
                </c:pt>
                <c:pt idx="4">
                  <c:v>2.4996999999999998</c:v>
                </c:pt>
                <c:pt idx="5">
                  <c:v>0</c:v>
                </c:pt>
                <c:pt idx="6">
                  <c:v>4.4858000000000002</c:v>
                </c:pt>
                <c:pt idx="7">
                  <c:v>0</c:v>
                </c:pt>
                <c:pt idx="8">
                  <c:v>3.5577999999999999</c:v>
                </c:pt>
                <c:pt idx="9">
                  <c:v>0</c:v>
                </c:pt>
                <c:pt idx="10">
                  <c:v>2.5259999999999998</c:v>
                </c:pt>
                <c:pt idx="11">
                  <c:v>0</c:v>
                </c:pt>
              </c:numCache>
            </c:numRef>
          </c:val>
          <c:extLst>
            <c:ext xmlns:c16="http://schemas.microsoft.com/office/drawing/2014/chart" uri="{C3380CC4-5D6E-409C-BE32-E72D297353CC}">
              <c16:uniqueId val="{00000011-349F-4A0E-A5DD-2A933EEFCC19}"/>
            </c:ext>
          </c:extLst>
        </c:ser>
        <c:dLbls>
          <c:showLegendKey val="0"/>
          <c:showVal val="0"/>
          <c:showCatName val="0"/>
          <c:showSerName val="0"/>
          <c:showPercent val="0"/>
          <c:showBubbleSize val="0"/>
        </c:dLbls>
        <c:gapWidth val="150"/>
        <c:overlap val="100"/>
        <c:axId val="217743360"/>
        <c:axId val="217744896"/>
      </c:barChart>
      <c:catAx>
        <c:axId val="217743360"/>
        <c:scaling>
          <c:orientation val="maxMin"/>
        </c:scaling>
        <c:delete val="0"/>
        <c:axPos val="b"/>
        <c:numFmt formatCode="General" sourceLinked="1"/>
        <c:majorTickMark val="none"/>
        <c:minorTickMark val="none"/>
        <c:tickLblPos val="nextTo"/>
        <c:txPr>
          <a:bodyPr rot="-60000000" vert="horz"/>
          <a:lstStyle/>
          <a:p>
            <a:pPr>
              <a:defRPr/>
            </a:pPr>
            <a:endParaRPr lang="ja-JP"/>
          </a:p>
        </c:txPr>
        <c:crossAx val="217744896"/>
        <c:crosses val="autoZero"/>
        <c:auto val="1"/>
        <c:lblAlgn val="ctr"/>
        <c:lblOffset val="100"/>
        <c:noMultiLvlLbl val="0"/>
      </c:catAx>
      <c:valAx>
        <c:axId val="217744896"/>
        <c:scaling>
          <c:orientation val="minMax"/>
          <c:max val="50"/>
        </c:scaling>
        <c:delete val="0"/>
        <c:axPos val="r"/>
        <c:majorGridlines>
          <c:spPr>
            <a:ln>
              <a:noFill/>
            </a:ln>
          </c:spPr>
        </c:majorGridlines>
        <c:numFmt formatCode="0.0" sourceLinked="1"/>
        <c:majorTickMark val="none"/>
        <c:minorTickMark val="none"/>
        <c:tickLblPos val="nextTo"/>
        <c:txPr>
          <a:bodyPr rot="-60000000" vert="horz"/>
          <a:lstStyle/>
          <a:p>
            <a:pPr>
              <a:defRPr/>
            </a:pPr>
            <a:endParaRPr lang="ja-JP"/>
          </a:p>
        </c:txPr>
        <c:crossAx val="217743360"/>
        <c:crosses val="autoZero"/>
        <c:crossBetween val="between"/>
      </c:valAx>
      <c:spPr>
        <a:ln>
          <a:noFill/>
        </a:ln>
      </c:spPr>
    </c:plotArea>
    <c:legend>
      <c:legendPos val="b"/>
      <c:layout>
        <c:manualLayout>
          <c:xMode val="edge"/>
          <c:yMode val="edge"/>
          <c:x val="0.11361102202852605"/>
          <c:y val="0.82158200535761627"/>
          <c:w val="0.71260443710147225"/>
          <c:h val="8.327413441582783E-2"/>
        </c:manualLayout>
      </c:layout>
      <c:overlay val="0"/>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5936744466081"/>
          <c:y val="0.14501949838327119"/>
          <c:w val="0.79328255907694645"/>
          <c:h val="0.61997323638702773"/>
        </c:manualLayout>
      </c:layout>
      <c:barChart>
        <c:barDir val="bar"/>
        <c:grouping val="stacked"/>
        <c:varyColors val="0"/>
        <c:ser>
          <c:idx val="0"/>
          <c:order val="0"/>
          <c:tx>
            <c:strRef>
              <c:f>'Ⅱ-5-1'!$B$40</c:f>
              <c:strCache>
                <c:ptCount val="1"/>
                <c:pt idx="0">
                  <c:v>第一次産業</c:v>
                </c:pt>
              </c:strCache>
            </c:strRef>
          </c:tx>
          <c:spPr>
            <a:pattFill prst="narHorz">
              <a:fgClr>
                <a:srgbClr val="000000"/>
              </a:fgClr>
              <a:bgClr>
                <a:srgbClr val="FFFFFF"/>
              </a:bgClr>
            </a:pattFill>
            <a:ln w="12700">
              <a:solidFill>
                <a:srgbClr val="000000"/>
              </a:solidFill>
              <a:prstDash val="solid"/>
            </a:ln>
          </c:spPr>
          <c:invertIfNegative val="0"/>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'Ⅱ-5-1'!$C$40:$M$40</c:f>
              <c:numCache>
                <c:formatCode>0.0</c:formatCode>
                <c:ptCount val="11"/>
                <c:pt idx="0">
                  <c:v>1.7891555141359026</c:v>
                </c:pt>
                <c:pt idx="1">
                  <c:v>1.6173510084703913</c:v>
                </c:pt>
                <c:pt idx="2">
                  <c:v>1.1533149102198272</c:v>
                </c:pt>
                <c:pt idx="3">
                  <c:v>1.1664224635302636</c:v>
                </c:pt>
                <c:pt idx="4">
                  <c:v>1.1425511274711908</c:v>
                </c:pt>
                <c:pt idx="5">
                  <c:v>1.211890915664495</c:v>
                </c:pt>
                <c:pt idx="6">
                  <c:v>1.1713082602530585</c:v>
                </c:pt>
                <c:pt idx="7">
                  <c:v>1.1226689401752041</c:v>
                </c:pt>
                <c:pt idx="8">
                  <c:v>1.1796298588426493</c:v>
                </c:pt>
                <c:pt idx="9">
                  <c:v>1.2820348234249439</c:v>
                </c:pt>
                <c:pt idx="10">
                  <c:v>1.2834257584800857</c:v>
                </c:pt>
              </c:numCache>
            </c:numRef>
          </c:val>
          <c:extLst>
            <c:ext xmlns:c16="http://schemas.microsoft.com/office/drawing/2014/chart" uri="{C3380CC4-5D6E-409C-BE32-E72D297353CC}">
              <c16:uniqueId val="{00000000-D3D9-4ED3-A6D4-D95757401905}"/>
            </c:ext>
          </c:extLst>
        </c:ser>
        <c:ser>
          <c:idx val="1"/>
          <c:order val="1"/>
          <c:tx>
            <c:strRef>
              <c:f>'Ⅱ-5-1'!$B$41</c:f>
              <c:strCache>
                <c:ptCount val="1"/>
                <c:pt idx="0">
                  <c:v>鉱業・建設業</c:v>
                </c:pt>
              </c:strCache>
            </c:strRef>
          </c:tx>
          <c:spPr>
            <a:solidFill>
              <a:schemeClr val="bg1"/>
            </a:solidFill>
            <a:ln w="12700">
              <a:solidFill>
                <a:srgbClr val="000000"/>
              </a:solidFill>
              <a:prstDash val="solid"/>
            </a:ln>
          </c:spPr>
          <c:invertIfNegative val="0"/>
          <c:dLbls>
            <c:spPr>
              <a:noFill/>
              <a:ln>
                <a:noFill/>
              </a:ln>
              <a:effectLst/>
            </c:spPr>
            <c:txPr>
              <a:bodyPr/>
              <a:lstStyle/>
              <a:p>
                <a:pPr>
                  <a:defRPr sz="900">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'Ⅱ-5-1'!$C$41:$M$41</c:f>
              <c:numCache>
                <c:formatCode>0.0</c:formatCode>
                <c:ptCount val="11"/>
                <c:pt idx="0">
                  <c:v>8.3909084412234041</c:v>
                </c:pt>
                <c:pt idx="1">
                  <c:v>7.3621037438051387</c:v>
                </c:pt>
                <c:pt idx="2">
                  <c:v>5.9132193340674579</c:v>
                </c:pt>
                <c:pt idx="3">
                  <c:v>5.1366409604796983</c:v>
                </c:pt>
                <c:pt idx="4">
                  <c:v>5.2766373838439504</c:v>
                </c:pt>
                <c:pt idx="5">
                  <c:v>5.3109274115640641</c:v>
                </c:pt>
                <c:pt idx="6">
                  <c:v>5.7110132069433543</c:v>
                </c:pt>
                <c:pt idx="7">
                  <c:v>5.9562945285634337</c:v>
                </c:pt>
                <c:pt idx="8">
                  <c:v>5.9151708523953843</c:v>
                </c:pt>
                <c:pt idx="9">
                  <c:v>5.959313090671297</c:v>
                </c:pt>
                <c:pt idx="10">
                  <c:v>6.0979259769912506</c:v>
                </c:pt>
              </c:numCache>
            </c:numRef>
          </c:val>
          <c:extLst>
            <c:ext xmlns:c16="http://schemas.microsoft.com/office/drawing/2014/chart" uri="{C3380CC4-5D6E-409C-BE32-E72D297353CC}">
              <c16:uniqueId val="{00000001-D3D9-4ED3-A6D4-D95757401905}"/>
            </c:ext>
          </c:extLst>
        </c:ser>
        <c:ser>
          <c:idx val="2"/>
          <c:order val="2"/>
          <c:tx>
            <c:strRef>
              <c:f>'Ⅱ-5-1'!$B$42</c:f>
              <c:strCache>
                <c:ptCount val="1"/>
                <c:pt idx="0">
                  <c:v>製造業</c:v>
                </c:pt>
              </c:strCache>
            </c:strRef>
          </c:tx>
          <c:spPr>
            <a:solidFill>
              <a:schemeClr val="bg1">
                <a:lumMod val="85000"/>
              </a:schemeClr>
            </a:solidFill>
            <a:ln w="12700">
              <a:solidFill>
                <a:srgbClr val="000000"/>
              </a:solidFill>
              <a:prstDash val="solid"/>
            </a:ln>
          </c:spPr>
          <c:invertIfNegative val="0"/>
          <c:dLbls>
            <c:spPr>
              <a:noFill/>
              <a:ln>
                <a:noFill/>
              </a:ln>
              <a:effectLst/>
            </c:spPr>
            <c:txPr>
              <a:bodyPr/>
              <a:lstStyle/>
              <a:p>
                <a:pPr>
                  <a:defRPr sz="900" b="0">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'Ⅱ-5-1'!$C$42:$M$42</c:f>
              <c:numCache>
                <c:formatCode>0.0</c:formatCode>
                <c:ptCount val="11"/>
                <c:pt idx="0">
                  <c:v>24.846896686193666</c:v>
                </c:pt>
                <c:pt idx="1">
                  <c:v>23.752961238512391</c:v>
                </c:pt>
                <c:pt idx="2">
                  <c:v>22.779689767570719</c:v>
                </c:pt>
                <c:pt idx="3">
                  <c:v>22.045706029053967</c:v>
                </c:pt>
                <c:pt idx="4">
                  <c:v>20.893333284328044</c:v>
                </c:pt>
                <c:pt idx="5">
                  <c:v>20.942849159531328</c:v>
                </c:pt>
                <c:pt idx="6">
                  <c:v>20.617744940669315</c:v>
                </c:pt>
                <c:pt idx="7">
                  <c:v>20.971709793419318</c:v>
                </c:pt>
                <c:pt idx="8">
                  <c:v>22.041383115212227</c:v>
                </c:pt>
                <c:pt idx="9">
                  <c:v>21.886668137409519</c:v>
                </c:pt>
                <c:pt idx="10">
                  <c:v>22.012075627169718</c:v>
                </c:pt>
              </c:numCache>
            </c:numRef>
          </c:val>
          <c:extLst>
            <c:ext xmlns:c16="http://schemas.microsoft.com/office/drawing/2014/chart" uri="{C3380CC4-5D6E-409C-BE32-E72D297353CC}">
              <c16:uniqueId val="{00000002-D3D9-4ED3-A6D4-D95757401905}"/>
            </c:ext>
          </c:extLst>
        </c:ser>
        <c:ser>
          <c:idx val="3"/>
          <c:order val="3"/>
          <c:tx>
            <c:strRef>
              <c:f>'Ⅱ-5-1'!$B$43</c:f>
              <c:strCache>
                <c:ptCount val="1"/>
                <c:pt idx="0">
                  <c:v>電気・ガス・水道・廃棄物処理業</c:v>
                </c:pt>
              </c:strCache>
            </c:strRef>
          </c:tx>
          <c:spPr>
            <a:solidFill>
              <a:schemeClr val="tx1">
                <a:lumMod val="50000"/>
                <a:lumOff val="50000"/>
              </a:schemeClr>
            </a:solidFill>
            <a:ln w="12700">
              <a:solidFill>
                <a:srgbClr val="000000"/>
              </a:solidFill>
              <a:prstDash val="solid"/>
            </a:ln>
          </c:spPr>
          <c:invertIfNegative val="0"/>
          <c:dLbls>
            <c:spPr>
              <a:noFill/>
              <a:ln>
                <a:noFill/>
              </a:ln>
              <a:effectLst/>
            </c:spPr>
            <c:txPr>
              <a:bodyPr/>
              <a:lstStyle/>
              <a:p>
                <a:pPr>
                  <a:defRPr sz="900">
                    <a:solidFill>
                      <a:schemeClr val="bg1"/>
                    </a:solidFill>
                    <a:latin typeface="+mn-lt"/>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'Ⅱ-5-1'!$C$43:$M$43</c:f>
              <c:numCache>
                <c:formatCode>0.0</c:formatCode>
                <c:ptCount val="11"/>
                <c:pt idx="0">
                  <c:v>3.1950208840149195</c:v>
                </c:pt>
                <c:pt idx="1">
                  <c:v>3.3781808949387551</c:v>
                </c:pt>
                <c:pt idx="2">
                  <c:v>2.90687126124315</c:v>
                </c:pt>
                <c:pt idx="3">
                  <c:v>2.9180230374358329</c:v>
                </c:pt>
                <c:pt idx="4">
                  <c:v>2.3898078221523082</c:v>
                </c:pt>
                <c:pt idx="5">
                  <c:v>2.1363453406617774</c:v>
                </c:pt>
                <c:pt idx="6">
                  <c:v>2.2463567379950389</c:v>
                </c:pt>
                <c:pt idx="7">
                  <c:v>2.5006732414746531</c:v>
                </c:pt>
                <c:pt idx="8">
                  <c:v>2.7753311779336816</c:v>
                </c:pt>
                <c:pt idx="9">
                  <c:v>2.7528435074965425</c:v>
                </c:pt>
                <c:pt idx="10">
                  <c:v>2.7700775680687015</c:v>
                </c:pt>
              </c:numCache>
            </c:numRef>
          </c:val>
          <c:extLst>
            <c:ext xmlns:c16="http://schemas.microsoft.com/office/drawing/2014/chart" uri="{C3380CC4-5D6E-409C-BE32-E72D297353CC}">
              <c16:uniqueId val="{00000003-D3D9-4ED3-A6D4-D95757401905}"/>
            </c:ext>
          </c:extLst>
        </c:ser>
        <c:ser>
          <c:idx val="6"/>
          <c:order val="4"/>
          <c:tx>
            <c:strRef>
              <c:f>'Ⅱ-5-1'!$B$44</c:f>
              <c:strCache>
                <c:ptCount val="1"/>
                <c:pt idx="0">
                  <c:v>卸売・小売業</c:v>
                </c:pt>
              </c:strCache>
            </c:strRef>
          </c:tx>
          <c:spPr>
            <a:solidFill>
              <a:schemeClr val="bg1">
                <a:lumMod val="65000"/>
              </a:schemeClr>
            </a:solidFill>
            <a:ln w="12700">
              <a:solidFill>
                <a:srgbClr val="000000"/>
              </a:solidFill>
              <a:prstDash val="solid"/>
            </a:ln>
          </c:spPr>
          <c:invertIfNegative val="0"/>
          <c:dLbls>
            <c:spPr>
              <a:noFill/>
              <a:ln>
                <a:noFill/>
              </a:ln>
              <a:effectLst/>
            </c:spPr>
            <c:txPr>
              <a:bodyPr/>
              <a:lstStyle/>
              <a:p>
                <a:pPr>
                  <a:defRPr sz="900" b="0">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'Ⅱ-5-1'!$C$44:$M$44</c:f>
              <c:numCache>
                <c:formatCode>0.0</c:formatCode>
                <c:ptCount val="11"/>
                <c:pt idx="0">
                  <c:v>14.606520868936954</c:v>
                </c:pt>
                <c:pt idx="1">
                  <c:v>13.760198155585721</c:v>
                </c:pt>
                <c:pt idx="2">
                  <c:v>14.568162019381276</c:v>
                </c:pt>
                <c:pt idx="3">
                  <c:v>14.611623956496874</c:v>
                </c:pt>
                <c:pt idx="4">
                  <c:v>15.259360857154409</c:v>
                </c:pt>
                <c:pt idx="5">
                  <c:v>15.608890802654177</c:v>
                </c:pt>
                <c:pt idx="6">
                  <c:v>15.657709826719742</c:v>
                </c:pt>
                <c:pt idx="7">
                  <c:v>15.137736311894262</c:v>
                </c:pt>
                <c:pt idx="8">
                  <c:v>14.803154848144375</c:v>
                </c:pt>
                <c:pt idx="9">
                  <c:v>14.617531478604148</c:v>
                </c:pt>
                <c:pt idx="10">
                  <c:v>14.723229860748358</c:v>
                </c:pt>
              </c:numCache>
            </c:numRef>
          </c:val>
          <c:extLst>
            <c:ext xmlns:c16="http://schemas.microsoft.com/office/drawing/2014/chart" uri="{C3380CC4-5D6E-409C-BE32-E72D297353CC}">
              <c16:uniqueId val="{00000004-D3D9-4ED3-A6D4-D95757401905}"/>
            </c:ext>
          </c:extLst>
        </c:ser>
        <c:ser>
          <c:idx val="9"/>
          <c:order val="5"/>
          <c:tx>
            <c:strRef>
              <c:f>'Ⅱ-5-1'!$B$45</c:f>
              <c:strCache>
                <c:ptCount val="1"/>
                <c:pt idx="0">
                  <c:v>金融・保険業</c:v>
                </c:pt>
              </c:strCache>
            </c:strRef>
          </c:tx>
          <c:spPr>
            <a:solidFill>
              <a:schemeClr val="tx1">
                <a:lumMod val="95000"/>
                <a:lumOff val="5000"/>
              </a:schemeClr>
            </a:solidFill>
            <a:ln>
              <a:solidFill>
                <a:schemeClr val="tx1"/>
              </a:solidFill>
            </a:ln>
          </c:spPr>
          <c:invertIfNegative val="0"/>
          <c:dLbls>
            <c:spPr>
              <a:noFill/>
              <a:ln>
                <a:noFill/>
              </a:ln>
              <a:effectLst/>
            </c:spPr>
            <c:txPr>
              <a:bodyPr/>
              <a:lstStyle/>
              <a:p>
                <a:pPr>
                  <a:defRPr sz="900" b="0">
                    <a:solidFill>
                      <a:schemeClr val="bg1"/>
                    </a:solidFill>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'Ⅱ-5-1'!$C$45:$M$45</c:f>
              <c:numCache>
                <c:formatCode>0.0</c:formatCode>
                <c:ptCount val="11"/>
                <c:pt idx="0">
                  <c:v>5.2622925695373048</c:v>
                </c:pt>
                <c:pt idx="1">
                  <c:v>5.1251167002856777</c:v>
                </c:pt>
                <c:pt idx="2">
                  <c:v>6.0682855402563032</c:v>
                </c:pt>
                <c:pt idx="3">
                  <c:v>5.1001796838781939</c:v>
                </c:pt>
                <c:pt idx="4">
                  <c:v>4.9963775722101955</c:v>
                </c:pt>
                <c:pt idx="5">
                  <c:v>4.8125669189420091</c:v>
                </c:pt>
                <c:pt idx="6">
                  <c:v>4.8603600697725309</c:v>
                </c:pt>
                <c:pt idx="7">
                  <c:v>4.7174474819941521</c:v>
                </c:pt>
                <c:pt idx="8">
                  <c:v>4.6257579227480363</c:v>
                </c:pt>
                <c:pt idx="9">
                  <c:v>4.4087919875193577</c:v>
                </c:pt>
                <c:pt idx="10">
                  <c:v>4.3702038836213237</c:v>
                </c:pt>
              </c:numCache>
            </c:numRef>
          </c:val>
          <c:extLst>
            <c:ext xmlns:c16="http://schemas.microsoft.com/office/drawing/2014/chart" uri="{C3380CC4-5D6E-409C-BE32-E72D297353CC}">
              <c16:uniqueId val="{00000005-D3D9-4ED3-A6D4-D95757401905}"/>
            </c:ext>
          </c:extLst>
        </c:ser>
        <c:ser>
          <c:idx val="10"/>
          <c:order val="6"/>
          <c:tx>
            <c:strRef>
              <c:f>'Ⅱ-5-1'!$B$46</c:f>
              <c:strCache>
                <c:ptCount val="1"/>
                <c:pt idx="0">
                  <c:v>運輸・郵便業</c:v>
                </c:pt>
              </c:strCache>
            </c:strRef>
          </c:tx>
          <c:spPr>
            <a:solidFill>
              <a:schemeClr val="bg1">
                <a:lumMod val="85000"/>
              </a:schemeClr>
            </a:solidFill>
            <a:ln>
              <a:solidFill>
                <a:srgbClr val="000000"/>
              </a:solidFill>
            </a:ln>
          </c:spPr>
          <c:invertIfNegative val="0"/>
          <c:dLbls>
            <c:spPr>
              <a:noFill/>
              <a:ln>
                <a:noFill/>
              </a:ln>
              <a:effectLst/>
            </c:spPr>
            <c:txPr>
              <a:bodyPr/>
              <a:lstStyle/>
              <a:p>
                <a:pPr>
                  <a:defRPr sz="900">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'Ⅱ-5-1'!$C$46:$M$46</c:f>
              <c:numCache>
                <c:formatCode>0.0</c:formatCode>
                <c:ptCount val="11"/>
                <c:pt idx="0">
                  <c:v>5.8270346681670269</c:v>
                </c:pt>
                <c:pt idx="1">
                  <c:v>5.1263361807869838</c:v>
                </c:pt>
                <c:pt idx="2">
                  <c:v>5.5128716753131277</c:v>
                </c:pt>
                <c:pt idx="3">
                  <c:v>5.3362051170990696</c:v>
                </c:pt>
                <c:pt idx="4">
                  <c:v>5.2963331863895302</c:v>
                </c:pt>
                <c:pt idx="5">
                  <c:v>5.4146309977224236</c:v>
                </c:pt>
                <c:pt idx="6">
                  <c:v>5.3476883948986957</c:v>
                </c:pt>
                <c:pt idx="7">
                  <c:v>5.5332589561799423</c:v>
                </c:pt>
                <c:pt idx="8">
                  <c:v>5.4120383076744289</c:v>
                </c:pt>
                <c:pt idx="9">
                  <c:v>5.3312124089089101</c:v>
                </c:pt>
                <c:pt idx="10">
                  <c:v>5.3784006224222134</c:v>
                </c:pt>
              </c:numCache>
            </c:numRef>
          </c:val>
          <c:extLst>
            <c:ext xmlns:c16="http://schemas.microsoft.com/office/drawing/2014/chart" uri="{C3380CC4-5D6E-409C-BE32-E72D297353CC}">
              <c16:uniqueId val="{00000006-D3D9-4ED3-A6D4-D95757401905}"/>
            </c:ext>
          </c:extLst>
        </c:ser>
        <c:ser>
          <c:idx val="8"/>
          <c:order val="7"/>
          <c:tx>
            <c:strRef>
              <c:f>'Ⅱ-5-1'!$B$49</c:f>
              <c:strCache>
                <c:ptCount val="1"/>
                <c:pt idx="0">
                  <c:v>宿泊・飲食サービス業</c:v>
                </c:pt>
              </c:strCache>
            </c:strRef>
          </c:tx>
          <c:spPr>
            <a:ln>
              <a:solidFill>
                <a:sysClr val="windowText" lastClr="000000"/>
              </a:solidFill>
            </a:ln>
          </c:spPr>
          <c:invertIfNegative val="0"/>
          <c:dLbls>
            <c:spPr>
              <a:noFill/>
              <a:ln>
                <a:noFill/>
              </a:ln>
              <a:effectLst/>
            </c:spPr>
            <c:txPr>
              <a:bodyPr/>
              <a:lstStyle/>
              <a:p>
                <a:pPr>
                  <a:defRPr sz="800" b="0">
                    <a:solidFill>
                      <a:sysClr val="windowText" lastClr="000000"/>
                    </a:solidFill>
                    <a:latin typeface="+mn-lt"/>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'Ⅱ-5-1'!$C$49:$M$49</c:f>
              <c:numCache>
                <c:formatCode>0.0</c:formatCode>
                <c:ptCount val="11"/>
                <c:pt idx="0">
                  <c:v>3.2564067927680296</c:v>
                </c:pt>
                <c:pt idx="1">
                  <c:v>3.314528011067285</c:v>
                </c:pt>
                <c:pt idx="2">
                  <c:v>2.8843274513392765</c:v>
                </c:pt>
                <c:pt idx="3">
                  <c:v>2.7170418822478415</c:v>
                </c:pt>
                <c:pt idx="4">
                  <c:v>2.6918821944539992</c:v>
                </c:pt>
                <c:pt idx="5">
                  <c:v>2.5428608251125655</c:v>
                </c:pt>
                <c:pt idx="6">
                  <c:v>2.6024926350514632</c:v>
                </c:pt>
                <c:pt idx="7">
                  <c:v>2.6160653823990896</c:v>
                </c:pt>
                <c:pt idx="8">
                  <c:v>2.4724710180067748</c:v>
                </c:pt>
                <c:pt idx="9">
                  <c:v>2.6983944057975369</c:v>
                </c:pt>
                <c:pt idx="10">
                  <c:v>2.7498655278610951</c:v>
                </c:pt>
              </c:numCache>
            </c:numRef>
          </c:val>
          <c:extLst>
            <c:ext xmlns:c16="http://schemas.microsoft.com/office/drawing/2014/chart" uri="{C3380CC4-5D6E-409C-BE32-E72D297353CC}">
              <c16:uniqueId val="{00000007-D3D9-4ED3-A6D4-D95757401905}"/>
            </c:ext>
          </c:extLst>
        </c:ser>
        <c:ser>
          <c:idx val="7"/>
          <c:order val="8"/>
          <c:tx>
            <c:strRef>
              <c:f>'Ⅱ-5-1'!$B$50</c:f>
              <c:strCache>
                <c:ptCount val="1"/>
                <c:pt idx="0">
                  <c:v>サービス業</c:v>
                </c:pt>
              </c:strCache>
            </c:strRef>
          </c:tx>
          <c:spPr>
            <a:solidFill>
              <a:schemeClr val="accent3"/>
            </a:solidFill>
            <a:ln>
              <a:solidFill>
                <a:sysClr val="windowText" lastClr="000000"/>
              </a:solidFill>
            </a:ln>
          </c:spPr>
          <c:invertIfNegative val="0"/>
          <c:dLbls>
            <c:spPr>
              <a:noFill/>
              <a:ln>
                <a:noFill/>
              </a:ln>
              <a:effectLst/>
            </c:spPr>
            <c:txPr>
              <a:bodyPr/>
              <a:lstStyle/>
              <a:p>
                <a:pPr>
                  <a:defRPr sz="900" b="0">
                    <a:solidFill>
                      <a:sysClr val="windowText" lastClr="000000"/>
                    </a:solidFill>
                    <a:latin typeface="+mn-lt"/>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'Ⅱ-5-1'!$C$39:$M$39</c:f>
              <c:strCache>
                <c:ptCount val="11"/>
                <c:pt idx="0">
                  <c:v>1995年</c:v>
                </c:pt>
                <c:pt idx="1">
                  <c:v>2000年</c:v>
                </c:pt>
                <c:pt idx="2">
                  <c:v>06年</c:v>
                </c:pt>
                <c:pt idx="3">
                  <c:v>10年</c:v>
                </c:pt>
                <c:pt idx="4">
                  <c:v>11年</c:v>
                </c:pt>
                <c:pt idx="5">
                  <c:v>12年</c:v>
                </c:pt>
                <c:pt idx="6">
                  <c:v>13年</c:v>
                </c:pt>
                <c:pt idx="7">
                  <c:v>14年</c:v>
                </c:pt>
                <c:pt idx="8">
                  <c:v>15年</c:v>
                </c:pt>
                <c:pt idx="9">
                  <c:v>16年</c:v>
                </c:pt>
                <c:pt idx="10">
                  <c:v>17年</c:v>
                </c:pt>
              </c:strCache>
            </c:strRef>
          </c:cat>
          <c:val>
            <c:numRef>
              <c:f>'Ⅱ-5-1'!$C$50:$M$50</c:f>
              <c:numCache>
                <c:formatCode>0.0</c:formatCode>
                <c:ptCount val="11"/>
                <c:pt idx="0">
                  <c:v>32.825763575022791</c:v>
                </c:pt>
                <c:pt idx="1">
                  <c:v>36.563224066547647</c:v>
                </c:pt>
                <c:pt idx="2">
                  <c:v>38.213258040608864</c:v>
                </c:pt>
                <c:pt idx="3">
                  <c:v>40.968156869778248</c:v>
                </c:pt>
                <c:pt idx="4">
                  <c:v>42.053716571996382</c:v>
                </c:pt>
                <c:pt idx="5">
                  <c:v>42.01903762814716</c:v>
                </c:pt>
                <c:pt idx="6">
                  <c:v>41.785325927696817</c:v>
                </c:pt>
                <c:pt idx="7">
                  <c:v>41.444145363899942</c:v>
                </c:pt>
                <c:pt idx="8">
                  <c:v>40.77506289904241</c:v>
                </c:pt>
                <c:pt idx="9">
                  <c:v>41.048245970622389</c:v>
                </c:pt>
                <c:pt idx="10">
                  <c:v>40.614795174637273</c:v>
                </c:pt>
              </c:numCache>
            </c:numRef>
          </c:val>
          <c:extLst>
            <c:ext xmlns:c16="http://schemas.microsoft.com/office/drawing/2014/chart" uri="{C3380CC4-5D6E-409C-BE32-E72D297353CC}">
              <c16:uniqueId val="{00000008-D3D9-4ED3-A6D4-D95757401905}"/>
            </c:ext>
          </c:extLst>
        </c:ser>
        <c:dLbls>
          <c:showLegendKey val="0"/>
          <c:showVal val="0"/>
          <c:showCatName val="0"/>
          <c:showSerName val="0"/>
          <c:showPercent val="0"/>
          <c:showBubbleSize val="0"/>
        </c:dLbls>
        <c:gapWidth val="60"/>
        <c:overlap val="100"/>
        <c:serLines>
          <c:spPr>
            <a:ln w="3175">
              <a:solidFill>
                <a:srgbClr val="000000"/>
              </a:solidFill>
              <a:prstDash val="solid"/>
            </a:ln>
          </c:spPr>
        </c:serLines>
        <c:axId val="-1545509984"/>
        <c:axId val="-1545538272"/>
      </c:barChart>
      <c:catAx>
        <c:axId val="-15455099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latin typeface="+mn-lt"/>
              </a:defRPr>
            </a:pPr>
            <a:endParaRPr lang="ja-JP"/>
          </a:p>
        </c:txPr>
        <c:crossAx val="-1545538272"/>
        <c:crosses val="autoZero"/>
        <c:auto val="1"/>
        <c:lblAlgn val="ctr"/>
        <c:lblOffset val="100"/>
        <c:tickLblSkip val="1"/>
        <c:tickMarkSkip val="1"/>
        <c:noMultiLvlLbl val="0"/>
      </c:catAx>
      <c:valAx>
        <c:axId val="-1545538272"/>
        <c:scaling>
          <c:orientation val="minMax"/>
          <c:max val="100"/>
        </c:scaling>
        <c:delete val="0"/>
        <c:axPos val="t"/>
        <c:numFmt formatCode="#,##0_);\(#,##0\)" sourceLinked="0"/>
        <c:majorTickMark val="in"/>
        <c:minorTickMark val="none"/>
        <c:tickLblPos val="nextTo"/>
        <c:spPr>
          <a:ln w="3175">
            <a:solidFill>
              <a:srgbClr val="000000"/>
            </a:solidFill>
            <a:prstDash val="solid"/>
          </a:ln>
        </c:spPr>
        <c:txPr>
          <a:bodyPr rot="0" vert="horz"/>
          <a:lstStyle/>
          <a:p>
            <a:pPr>
              <a:defRPr>
                <a:latin typeface="+mn-lt"/>
              </a:defRPr>
            </a:pPr>
            <a:endParaRPr lang="ja-JP"/>
          </a:p>
        </c:txPr>
        <c:crossAx val="-1545509984"/>
        <c:crosses val="autoZero"/>
        <c:crossBetween val="between"/>
      </c:valAx>
      <c:spPr>
        <a:noFill/>
        <a:ln w="12700">
          <a:solidFill>
            <a:schemeClr val="tx1"/>
          </a:solidFill>
        </a:ln>
      </c:spPr>
    </c:plotArea>
    <c:legend>
      <c:legendPos val="b"/>
      <c:layout>
        <c:manualLayout>
          <c:xMode val="edge"/>
          <c:yMode val="edge"/>
          <c:x val="4.6499758333176142E-2"/>
          <c:y val="0.79839533187454403"/>
          <c:w val="0.93591334300134965"/>
          <c:h val="0.15784099197665938"/>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noFill/>
            <a:ln w="3175">
              <a:solidFill>
                <a:srgbClr val="000000"/>
              </a:solidFill>
              <a:prstDash val="solid"/>
            </a:ln>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C3-4C72-99E5-E5245ACAE377}"/>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C3-4C72-99E5-E5245ACAE377}"/>
                </c:ext>
              </c:extLst>
            </c:dLbl>
            <c:numFmt formatCode="#,##0_);[Red]\(#,##0\)"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47C3-4C72-99E5-E5245ACAE377}"/>
            </c:ext>
          </c:extLst>
        </c:ser>
        <c:dLbls>
          <c:showLegendKey val="0"/>
          <c:showVal val="0"/>
          <c:showCatName val="0"/>
          <c:showSerName val="0"/>
          <c:showPercent val="0"/>
          <c:showBubbleSize val="0"/>
        </c:dLbls>
        <c:gapWidth val="30"/>
        <c:axId val="-1545517600"/>
        <c:axId val="-1545507808"/>
      </c:barChart>
      <c:catAx>
        <c:axId val="-154551760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明朝"/>
                <a:ea typeface="ＭＳ 明朝"/>
                <a:cs typeface="ＭＳ 明朝"/>
              </a:defRPr>
            </a:pPr>
            <a:endParaRPr lang="ja-JP"/>
          </a:p>
        </c:txPr>
        <c:crossAx val="-1545507808"/>
        <c:crosses val="autoZero"/>
        <c:auto val="0"/>
        <c:lblAlgn val="ctr"/>
        <c:lblOffset val="100"/>
        <c:tickLblSkip val="1"/>
        <c:tickMarkSkip val="1"/>
        <c:noMultiLvlLbl val="0"/>
      </c:catAx>
      <c:valAx>
        <c:axId val="-1545507808"/>
        <c:scaling>
          <c:orientation val="minMax"/>
          <c:max val="11000"/>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明朝"/>
                <a:ea typeface="ＭＳ Ｐ明朝"/>
                <a:cs typeface="ＭＳ Ｐ明朝"/>
              </a:defRPr>
            </a:pPr>
            <a:endParaRPr lang="ja-JP"/>
          </a:p>
        </c:txPr>
        <c:crossAx val="-1545517600"/>
        <c:crosses val="autoZero"/>
        <c:crossBetween val="between"/>
        <c:majorUnit val="2000"/>
        <c:minorUnit val="4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0.98399999999999999" l="0.78700000000000003" r="0.78700000000000003" t="0.98399999999999999" header="0.51200000000000001" footer="0.51200000000000001"/>
    <c:pageSetup paperSize="9" orientation="landscape" horizontalDpi="300" verticalDpi="3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3175">
              <a:solidFill>
                <a:srgbClr val="000000"/>
              </a:solidFill>
              <a:prstDash val="solid"/>
            </a:ln>
          </c:spPr>
          <c:invertIfNegative val="0"/>
          <c:dLbls>
            <c:spPr>
              <a:noFill/>
              <a:ln w="25400">
                <a:noFill/>
              </a:ln>
            </c:spPr>
            <c:txPr>
              <a:bodyPr/>
              <a:lstStyle/>
              <a:p>
                <a:pPr>
                  <a:defRPr sz="25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Lit>
              <c:formatCode>General</c:formatCode>
              <c:ptCount val="1"/>
              <c:pt idx="0">
                <c:v>0</c:v>
              </c:pt>
            </c:numLit>
          </c:val>
          <c:extLst>
            <c:ext xmlns:c16="http://schemas.microsoft.com/office/drawing/2014/chart" uri="{C3380CC4-5D6E-409C-BE32-E72D297353CC}">
              <c16:uniqueId val="{00000000-7D24-459D-AE9D-A90B6D5E77CA}"/>
            </c:ext>
          </c:extLst>
        </c:ser>
        <c:dLbls>
          <c:showLegendKey val="0"/>
          <c:showVal val="0"/>
          <c:showCatName val="0"/>
          <c:showSerName val="0"/>
          <c:showPercent val="0"/>
          <c:showBubbleSize val="0"/>
        </c:dLbls>
        <c:gapWidth val="20"/>
        <c:axId val="-1545539904"/>
        <c:axId val="-1545526304"/>
      </c:barChart>
      <c:catAx>
        <c:axId val="-154553990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1545526304"/>
        <c:crosses val="autoZero"/>
        <c:auto val="1"/>
        <c:lblAlgn val="ctr"/>
        <c:lblOffset val="100"/>
        <c:tickLblSkip val="1"/>
        <c:tickMarkSkip val="1"/>
        <c:noMultiLvlLbl val="0"/>
      </c:catAx>
      <c:valAx>
        <c:axId val="-1545526304"/>
        <c:scaling>
          <c:orientation val="minMax"/>
        </c:scaling>
        <c:delete val="0"/>
        <c:axPos val="t"/>
        <c:numFmt formatCode="0_);[Red]\(0\)" sourceLinked="0"/>
        <c:majorTickMark val="in"/>
        <c:minorTickMark val="none"/>
        <c:tickLblPos val="low"/>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15455399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55515088880897E-2"/>
          <c:y val="0.13412073490813617"/>
          <c:w val="0.69750715458791657"/>
          <c:h val="0.6094880135500329"/>
        </c:manualLayout>
      </c:layout>
      <c:barChart>
        <c:barDir val="col"/>
        <c:grouping val="clustered"/>
        <c:varyColors val="0"/>
        <c:ser>
          <c:idx val="1"/>
          <c:order val="0"/>
          <c:tx>
            <c:strRef>
              <c:f>'Ⅱ-5-2'!$B$28</c:f>
              <c:strCache>
                <c:ptCount val="1"/>
                <c:pt idx="0">
                  <c:v>サービス業の市内生産額</c:v>
                </c:pt>
              </c:strCache>
            </c:strRef>
          </c:tx>
          <c:spPr>
            <a:solidFill>
              <a:schemeClr val="accent3">
                <a:lumMod val="75000"/>
              </a:schemeClr>
            </a:solidFill>
            <a:ln w="12700">
              <a:solidFill>
                <a:srgbClr val="000000"/>
              </a:solidFill>
              <a:prstDash val="solid"/>
            </a:ln>
          </c:spPr>
          <c:invertIfNegative val="0"/>
          <c:dLbls>
            <c:dLbl>
              <c:idx val="10"/>
              <c:layout>
                <c:manualLayout>
                  <c:x val="0"/>
                  <c:y val="6.4257028112449802E-3"/>
                </c:manualLayout>
              </c:layout>
              <c:numFmt formatCode="0.0_);[Red]\(0.0\)"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1C4-4E68-9143-7D5C0B98CD0C}"/>
                </c:ext>
              </c:extLst>
            </c:dLbl>
            <c:dLbl>
              <c:idx val="13"/>
              <c:numFmt formatCode="#,##0.0_);[Red]\(#,##0.0\)" sourceLinked="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1-41C4-4E68-9143-7D5C0B98CD0C}"/>
                </c:ext>
              </c:extLst>
            </c:dLbl>
            <c:dLbl>
              <c:idx val="14"/>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4-4E68-9143-7D5C0B98CD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'Ⅱ-5-2'!$D$27:$N$27</c:f>
              <c:strCache>
                <c:ptCount val="11"/>
                <c:pt idx="0">
                  <c:v>2006</c:v>
                </c:pt>
                <c:pt idx="1">
                  <c:v>07</c:v>
                </c:pt>
                <c:pt idx="2">
                  <c:v>08</c:v>
                </c:pt>
                <c:pt idx="3">
                  <c:v>09</c:v>
                </c:pt>
                <c:pt idx="4">
                  <c:v>10</c:v>
                </c:pt>
                <c:pt idx="5">
                  <c:v>11</c:v>
                </c:pt>
                <c:pt idx="6">
                  <c:v>12</c:v>
                </c:pt>
                <c:pt idx="7">
                  <c:v>13</c:v>
                </c:pt>
                <c:pt idx="8">
                  <c:v>14</c:v>
                </c:pt>
                <c:pt idx="9">
                  <c:v>15</c:v>
                </c:pt>
                <c:pt idx="10">
                  <c:v>16</c:v>
                </c:pt>
              </c:strCache>
            </c:strRef>
          </c:cat>
          <c:val>
            <c:numRef>
              <c:f>'Ⅱ-5-2'!$D$28:$N$28</c:f>
              <c:numCache>
                <c:formatCode>#,##0_);[Red]\(#,##0\)</c:formatCode>
                <c:ptCount val="11"/>
                <c:pt idx="0">
                  <c:v>8050804</c:v>
                </c:pt>
                <c:pt idx="1">
                  <c:v>8217913</c:v>
                </c:pt>
                <c:pt idx="2">
                  <c:v>8412721</c:v>
                </c:pt>
                <c:pt idx="3">
                  <c:v>8287048</c:v>
                </c:pt>
                <c:pt idx="4">
                  <c:v>8267944</c:v>
                </c:pt>
                <c:pt idx="5">
                  <c:v>8464141</c:v>
                </c:pt>
                <c:pt idx="6">
                  <c:v>8277500</c:v>
                </c:pt>
                <c:pt idx="7">
                  <c:v>8288706</c:v>
                </c:pt>
                <c:pt idx="8">
                  <c:v>8401429</c:v>
                </c:pt>
                <c:pt idx="9">
                  <c:v>8715274</c:v>
                </c:pt>
                <c:pt idx="10">
                  <c:v>8844454</c:v>
                </c:pt>
              </c:numCache>
            </c:numRef>
          </c:val>
          <c:extLst>
            <c:ext xmlns:c16="http://schemas.microsoft.com/office/drawing/2014/chart" uri="{C3380CC4-5D6E-409C-BE32-E72D297353CC}">
              <c16:uniqueId val="{00000003-41C4-4E68-9143-7D5C0B98CD0C}"/>
            </c:ext>
          </c:extLst>
        </c:ser>
        <c:ser>
          <c:idx val="0"/>
          <c:order val="1"/>
          <c:tx>
            <c:strRef>
              <c:f>'Ⅱ-5-2'!$B$29</c:f>
              <c:strCache>
                <c:ptCount val="1"/>
                <c:pt idx="0">
                  <c:v>製造業の市内生産額</c:v>
                </c:pt>
              </c:strCache>
            </c:strRef>
          </c:tx>
          <c:spPr>
            <a:noFill/>
            <a:ln w="12700">
              <a:solidFill>
                <a:srgbClr val="000000"/>
              </a:solidFill>
              <a:prstDash val="solid"/>
            </a:ln>
          </c:spPr>
          <c:invertIfNegative val="0"/>
          <c:dLbls>
            <c:dLbl>
              <c:idx val="10"/>
              <c:layout>
                <c:manualLayout>
                  <c:x val="5.5045871559632878E-2"/>
                  <c:y val="7.71084337349397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1C4-4E68-9143-7D5C0B98CD0C}"/>
                </c:ext>
              </c:extLst>
            </c:dLbl>
            <c:dLbl>
              <c:idx val="14"/>
              <c:layout>
                <c:manualLayout>
                  <c:x val="5.506072094378802E-2"/>
                  <c:y val="2.3534311043827982E-2"/>
                </c:manualLayout>
              </c:layout>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C4-4E68-9143-7D5C0B98CD0C}"/>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'Ⅱ-5-2'!$D$27:$N$27</c:f>
              <c:strCache>
                <c:ptCount val="11"/>
                <c:pt idx="0">
                  <c:v>2006</c:v>
                </c:pt>
                <c:pt idx="1">
                  <c:v>07</c:v>
                </c:pt>
                <c:pt idx="2">
                  <c:v>08</c:v>
                </c:pt>
                <c:pt idx="3">
                  <c:v>09</c:v>
                </c:pt>
                <c:pt idx="4">
                  <c:v>10</c:v>
                </c:pt>
                <c:pt idx="5">
                  <c:v>11</c:v>
                </c:pt>
                <c:pt idx="6">
                  <c:v>12</c:v>
                </c:pt>
                <c:pt idx="7">
                  <c:v>13</c:v>
                </c:pt>
                <c:pt idx="8">
                  <c:v>14</c:v>
                </c:pt>
                <c:pt idx="9">
                  <c:v>15</c:v>
                </c:pt>
                <c:pt idx="10">
                  <c:v>16</c:v>
                </c:pt>
              </c:strCache>
            </c:strRef>
          </c:cat>
          <c:val>
            <c:numRef>
              <c:f>'Ⅱ-5-2'!$D$29:$N$29</c:f>
              <c:numCache>
                <c:formatCode>#,##0_);[Red]\(#,##0\)</c:formatCode>
                <c:ptCount val="11"/>
                <c:pt idx="0">
                  <c:v>2122827</c:v>
                </c:pt>
                <c:pt idx="1">
                  <c:v>2207474</c:v>
                </c:pt>
                <c:pt idx="2">
                  <c:v>2129341</c:v>
                </c:pt>
                <c:pt idx="3">
                  <c:v>1959014</c:v>
                </c:pt>
                <c:pt idx="4">
                  <c:v>1797883</c:v>
                </c:pt>
                <c:pt idx="5">
                  <c:v>1815759</c:v>
                </c:pt>
                <c:pt idx="6">
                  <c:v>1766498</c:v>
                </c:pt>
                <c:pt idx="7">
                  <c:v>1733401</c:v>
                </c:pt>
                <c:pt idx="8">
                  <c:v>1775820</c:v>
                </c:pt>
                <c:pt idx="9">
                  <c:v>1812133</c:v>
                </c:pt>
                <c:pt idx="10">
                  <c:v>1780881</c:v>
                </c:pt>
              </c:numCache>
            </c:numRef>
          </c:val>
          <c:extLst>
            <c:ext xmlns:c16="http://schemas.microsoft.com/office/drawing/2014/chart" uri="{C3380CC4-5D6E-409C-BE32-E72D297353CC}">
              <c16:uniqueId val="{00000006-41C4-4E68-9143-7D5C0B98CD0C}"/>
            </c:ext>
          </c:extLst>
        </c:ser>
        <c:dLbls>
          <c:showLegendKey val="0"/>
          <c:showVal val="0"/>
          <c:showCatName val="0"/>
          <c:showSerName val="0"/>
          <c:showPercent val="0"/>
          <c:showBubbleSize val="0"/>
        </c:dLbls>
        <c:gapWidth val="150"/>
        <c:axId val="-1545539360"/>
        <c:axId val="-1545525760"/>
      </c:barChart>
      <c:lineChart>
        <c:grouping val="standard"/>
        <c:varyColors val="0"/>
        <c:ser>
          <c:idx val="2"/>
          <c:order val="2"/>
          <c:tx>
            <c:strRef>
              <c:f>'Ⅱ-5-2'!$B$30</c:f>
              <c:strCache>
                <c:ptCount val="1"/>
                <c:pt idx="0">
                  <c:v>サービス業の全国シェア</c:v>
                </c:pt>
              </c:strCache>
            </c:strRef>
          </c:tx>
          <c:spPr>
            <a:ln w="12700">
              <a:solidFill>
                <a:srgbClr val="000000"/>
              </a:solidFill>
              <a:prstDash val="solid"/>
            </a:ln>
          </c:spPr>
          <c:marker>
            <c:symbol val="triangle"/>
            <c:size val="5"/>
            <c:spPr>
              <a:solidFill>
                <a:schemeClr val="bg1"/>
              </a:solidFill>
              <a:ln>
                <a:solidFill>
                  <a:srgbClr val="000000"/>
                </a:solidFill>
                <a:prstDash val="solid"/>
              </a:ln>
            </c:spPr>
          </c:marker>
          <c:dLbls>
            <c:dLbl>
              <c:idx val="10"/>
              <c:layout>
                <c:manualLayout>
                  <c:x val="3.2619775739041797E-2"/>
                  <c:y val="-5.4618473895582331E-2"/>
                </c:manualLayout>
              </c:layout>
              <c:tx>
                <c:rich>
                  <a:bodyPr/>
                  <a:lstStyle/>
                  <a:p>
                    <a:fld id="{04240EEC-FBFB-43BD-892E-82B15E013507}" type="VALUE">
                      <a:rPr lang="en-US" altLang="ja-JP" b="0"/>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41C4-4E68-9143-7D5C0B98CD0C}"/>
                </c:ext>
              </c:extLst>
            </c:dLbl>
            <c:dLbl>
              <c:idx val="14"/>
              <c:layout>
                <c:manualLayout>
                  <c:x val="3.0589289413215561E-2"/>
                  <c:y val="-2.805714489278498E-2"/>
                </c:manualLayout>
              </c:layout>
              <c:numFmt formatCode="#,##0.0_);[Red]\(#,##0.0\)" sourceLinked="0"/>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C4-4E68-9143-7D5C0B98CD0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'Ⅱ-5-2'!$D$27:$N$27</c:f>
              <c:strCache>
                <c:ptCount val="11"/>
                <c:pt idx="0">
                  <c:v>2006</c:v>
                </c:pt>
                <c:pt idx="1">
                  <c:v>07</c:v>
                </c:pt>
                <c:pt idx="2">
                  <c:v>08</c:v>
                </c:pt>
                <c:pt idx="3">
                  <c:v>09</c:v>
                </c:pt>
                <c:pt idx="4">
                  <c:v>10</c:v>
                </c:pt>
                <c:pt idx="5">
                  <c:v>11</c:v>
                </c:pt>
                <c:pt idx="6">
                  <c:v>12</c:v>
                </c:pt>
                <c:pt idx="7">
                  <c:v>13</c:v>
                </c:pt>
                <c:pt idx="8">
                  <c:v>14</c:v>
                </c:pt>
                <c:pt idx="9">
                  <c:v>15</c:v>
                </c:pt>
                <c:pt idx="10">
                  <c:v>16</c:v>
                </c:pt>
              </c:strCache>
            </c:strRef>
          </c:cat>
          <c:val>
            <c:numRef>
              <c:f>'Ⅱ-5-2'!$D$30:$N$30</c:f>
              <c:numCache>
                <c:formatCode>0.0_ </c:formatCode>
                <c:ptCount val="11"/>
                <c:pt idx="0">
                  <c:v>3.9185585817110664</c:v>
                </c:pt>
                <c:pt idx="1">
                  <c:v>3.922721379773856</c:v>
                </c:pt>
                <c:pt idx="2">
                  <c:v>3.9956385159460388</c:v>
                </c:pt>
                <c:pt idx="3">
                  <c:v>3.999154521764309</c:v>
                </c:pt>
                <c:pt idx="4">
                  <c:v>4.0027440380834527</c:v>
                </c:pt>
                <c:pt idx="5">
                  <c:v>4.0896662754555013</c:v>
                </c:pt>
                <c:pt idx="6">
                  <c:v>3.983299736146996</c:v>
                </c:pt>
                <c:pt idx="7">
                  <c:v>3.9366962115376025</c:v>
                </c:pt>
                <c:pt idx="8">
                  <c:v>3.94390514455944</c:v>
                </c:pt>
                <c:pt idx="9">
                  <c:v>4.0166236442881171</c:v>
                </c:pt>
                <c:pt idx="10">
                  <c:v>3.9108587529051366</c:v>
                </c:pt>
              </c:numCache>
            </c:numRef>
          </c:val>
          <c:smooth val="0"/>
          <c:extLst>
            <c:ext xmlns:c16="http://schemas.microsoft.com/office/drawing/2014/chart" uri="{C3380CC4-5D6E-409C-BE32-E72D297353CC}">
              <c16:uniqueId val="{00000009-41C4-4E68-9143-7D5C0B98CD0C}"/>
            </c:ext>
          </c:extLst>
        </c:ser>
        <c:ser>
          <c:idx val="3"/>
          <c:order val="3"/>
          <c:tx>
            <c:strRef>
              <c:f>'Ⅱ-5-2'!$B$31</c:f>
              <c:strCache>
                <c:ptCount val="1"/>
                <c:pt idx="0">
                  <c:v>製造業の全国シェア</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0"/>
              <c:layout>
                <c:manualLayout>
                  <c:x val="3.669724770642202E-2"/>
                  <c:y val="1.2851405622489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1C4-4E68-9143-7D5C0B98CD0C}"/>
                </c:ext>
              </c:extLst>
            </c:dLbl>
            <c:dLbl>
              <c:idx val="14"/>
              <c:layout>
                <c:manualLayout>
                  <c:x val="3.2801834393922605E-2"/>
                  <c:y val="-6.6109647653624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C4-4E68-9143-7D5C0B98CD0C}"/>
                </c:ext>
              </c:extLst>
            </c:dLbl>
            <c:spPr>
              <a:noFill/>
              <a:ln>
                <a:noFill/>
              </a:ln>
              <a:effectLst/>
            </c:spPr>
            <c:txPr>
              <a:bodyPr/>
              <a:lstStyle/>
              <a:p>
                <a:pPr>
                  <a:defRPr b="0">
                    <a:latin typeface="+mn-lt"/>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'Ⅱ-5-2'!$D$27:$N$27</c:f>
              <c:strCache>
                <c:ptCount val="11"/>
                <c:pt idx="0">
                  <c:v>2006</c:v>
                </c:pt>
                <c:pt idx="1">
                  <c:v>07</c:v>
                </c:pt>
                <c:pt idx="2">
                  <c:v>08</c:v>
                </c:pt>
                <c:pt idx="3">
                  <c:v>09</c:v>
                </c:pt>
                <c:pt idx="4">
                  <c:v>10</c:v>
                </c:pt>
                <c:pt idx="5">
                  <c:v>11</c:v>
                </c:pt>
                <c:pt idx="6">
                  <c:v>12</c:v>
                </c:pt>
                <c:pt idx="7">
                  <c:v>13</c:v>
                </c:pt>
                <c:pt idx="8">
                  <c:v>14</c:v>
                </c:pt>
                <c:pt idx="9">
                  <c:v>15</c:v>
                </c:pt>
                <c:pt idx="10">
                  <c:v>16</c:v>
                </c:pt>
              </c:strCache>
            </c:strRef>
          </c:cat>
          <c:val>
            <c:numRef>
              <c:f>'Ⅱ-5-2'!$D$31:$N$31</c:f>
              <c:numCache>
                <c:formatCode>0.0_ </c:formatCode>
                <c:ptCount val="11"/>
                <c:pt idx="0">
                  <c:v>1.8641042437951794</c:v>
                </c:pt>
                <c:pt idx="1">
                  <c:v>1.8806908073817665</c:v>
                </c:pt>
                <c:pt idx="2">
                  <c:v>1.9083468064283693</c:v>
                </c:pt>
                <c:pt idx="3">
                  <c:v>2.0902704421439897</c:v>
                </c:pt>
                <c:pt idx="4">
                  <c:v>1.7247733089789983</c:v>
                </c:pt>
                <c:pt idx="5">
                  <c:v>1.8789091360630801</c:v>
                </c:pt>
                <c:pt idx="6">
                  <c:v>1.8087763381273898</c:v>
                </c:pt>
                <c:pt idx="7">
                  <c:v>1.7724208449004841</c:v>
                </c:pt>
                <c:pt idx="8">
                  <c:v>1.7513984993254066</c:v>
                </c:pt>
                <c:pt idx="9">
                  <c:v>1.6386743988577142</c:v>
                </c:pt>
                <c:pt idx="10">
                  <c:v>1.6104138615168562</c:v>
                </c:pt>
              </c:numCache>
            </c:numRef>
          </c:val>
          <c:smooth val="0"/>
          <c:extLst>
            <c:ext xmlns:c16="http://schemas.microsoft.com/office/drawing/2014/chart" uri="{C3380CC4-5D6E-409C-BE32-E72D297353CC}">
              <c16:uniqueId val="{0000000C-41C4-4E68-9143-7D5C0B98CD0C}"/>
            </c:ext>
          </c:extLst>
        </c:ser>
        <c:dLbls>
          <c:showLegendKey val="0"/>
          <c:showVal val="0"/>
          <c:showCatName val="0"/>
          <c:showSerName val="0"/>
          <c:showPercent val="0"/>
          <c:showBubbleSize val="0"/>
        </c:dLbls>
        <c:marker val="1"/>
        <c:smooth val="0"/>
        <c:axId val="-1545525216"/>
        <c:axId val="-1545517056"/>
      </c:lineChart>
      <c:catAx>
        <c:axId val="-15455393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latin typeface="+mn-lt"/>
              </a:defRPr>
            </a:pPr>
            <a:endParaRPr lang="ja-JP"/>
          </a:p>
        </c:txPr>
        <c:crossAx val="-1545525760"/>
        <c:crosses val="autoZero"/>
        <c:auto val="0"/>
        <c:lblAlgn val="ctr"/>
        <c:lblOffset val="100"/>
        <c:tickLblSkip val="1"/>
        <c:tickMarkSkip val="1"/>
        <c:noMultiLvlLbl val="0"/>
      </c:catAx>
      <c:valAx>
        <c:axId val="-1545525760"/>
        <c:scaling>
          <c:orientation val="minMax"/>
          <c:min val="0"/>
        </c:scaling>
        <c:delete val="0"/>
        <c:axPos val="l"/>
        <c:numFmt formatCode="#,##0_);[Red]\(#,##0\)" sourceLinked="0"/>
        <c:majorTickMark val="in"/>
        <c:minorTickMark val="none"/>
        <c:tickLblPos val="nextTo"/>
        <c:spPr>
          <a:ln w="3175">
            <a:solidFill>
              <a:schemeClr val="tx1"/>
            </a:solidFill>
            <a:prstDash val="solid"/>
          </a:ln>
        </c:spPr>
        <c:txPr>
          <a:bodyPr rot="0" vert="horz"/>
          <a:lstStyle/>
          <a:p>
            <a:pPr>
              <a:defRPr>
                <a:solidFill>
                  <a:sysClr val="windowText" lastClr="000000"/>
                </a:solidFill>
                <a:latin typeface="+mn-lt"/>
              </a:defRPr>
            </a:pPr>
            <a:endParaRPr lang="ja-JP"/>
          </a:p>
        </c:txPr>
        <c:crossAx val="-1545539360"/>
        <c:crosses val="autoZero"/>
        <c:crossBetween val="between"/>
        <c:majorUnit val="2000000"/>
        <c:dispUnits>
          <c:builtInUnit val="millions"/>
        </c:dispUnits>
      </c:valAx>
      <c:catAx>
        <c:axId val="-1545525216"/>
        <c:scaling>
          <c:orientation val="minMax"/>
        </c:scaling>
        <c:delete val="1"/>
        <c:axPos val="b"/>
        <c:numFmt formatCode="General" sourceLinked="1"/>
        <c:majorTickMark val="out"/>
        <c:minorTickMark val="none"/>
        <c:tickLblPos val="none"/>
        <c:crossAx val="-1545517056"/>
        <c:crosses val="autoZero"/>
        <c:auto val="0"/>
        <c:lblAlgn val="ctr"/>
        <c:lblOffset val="100"/>
        <c:noMultiLvlLbl val="0"/>
      </c:catAx>
      <c:valAx>
        <c:axId val="-1545517056"/>
        <c:scaling>
          <c:orientation val="minMax"/>
          <c:max val="6"/>
        </c:scaling>
        <c:delete val="0"/>
        <c:axPos val="r"/>
        <c:numFmt formatCode="0_ " sourceLinked="0"/>
        <c:majorTickMark val="in"/>
        <c:minorTickMark val="none"/>
        <c:tickLblPos val="nextTo"/>
        <c:spPr>
          <a:ln w="3175">
            <a:solidFill>
              <a:srgbClr val="000000"/>
            </a:solidFill>
            <a:prstDash val="solid"/>
          </a:ln>
        </c:spPr>
        <c:txPr>
          <a:bodyPr rot="0" vert="horz"/>
          <a:lstStyle/>
          <a:p>
            <a:pPr>
              <a:defRPr>
                <a:latin typeface="+mn-lt"/>
              </a:defRPr>
            </a:pPr>
            <a:endParaRPr lang="ja-JP"/>
          </a:p>
        </c:txPr>
        <c:crossAx val="-1545525216"/>
        <c:crosses val="max"/>
        <c:crossBetween val="between"/>
        <c:majorUnit val="2"/>
      </c:valAx>
      <c:spPr>
        <a:noFill/>
        <a:ln w="25400">
          <a:noFill/>
        </a:ln>
      </c:spPr>
    </c:plotArea>
    <c:legend>
      <c:legendPos val="r"/>
      <c:layout>
        <c:manualLayout>
          <c:xMode val="edge"/>
          <c:yMode val="edge"/>
          <c:x val="1.1833126122392595E-2"/>
          <c:y val="0.8318106985852779"/>
          <c:w val="0.83118409540912663"/>
          <c:h val="0.14737004623648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3600174978128"/>
          <c:y val="0.11597987751531058"/>
          <c:w val="0.81515988626421698"/>
          <c:h val="0.64642752989209673"/>
        </c:manualLayout>
      </c:layout>
      <c:barChart>
        <c:barDir val="bar"/>
        <c:grouping val="percentStacked"/>
        <c:varyColors val="0"/>
        <c:ser>
          <c:idx val="0"/>
          <c:order val="0"/>
          <c:tx>
            <c:strRef>
              <c:f>'Ⅱ-5-3'!$B$13</c:f>
              <c:strCache>
                <c:ptCount val="1"/>
                <c:pt idx="0">
                  <c:v>宿泊・飲食サービス業</c:v>
                </c:pt>
              </c:strCache>
            </c:strRef>
          </c:tx>
          <c:spPr>
            <a:solidFill>
              <a:schemeClr val="accent3">
                <a:lumMod val="75000"/>
              </a:schemeClr>
            </a:solidFill>
            <a:ln>
              <a:solidFill>
                <a:schemeClr val="tx1"/>
              </a:solidFill>
            </a:ln>
          </c:spPr>
          <c:invertIfNegative val="0"/>
          <c:dLbls>
            <c:spPr>
              <a:noFill/>
              <a:ln>
                <a:noFill/>
              </a:ln>
              <a:effectLst/>
            </c:spPr>
            <c:txPr>
              <a:bodyPr/>
              <a:lstStyle/>
              <a:p>
                <a:pPr>
                  <a:defRPr b="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'Ⅱ-5-3'!$C$12:$D$12</c:f>
              <c:strCache>
                <c:ptCount val="2"/>
                <c:pt idx="0">
                  <c:v>大阪市</c:v>
                </c:pt>
                <c:pt idx="1">
                  <c:v>全国</c:v>
                </c:pt>
              </c:strCache>
            </c:strRef>
          </c:cat>
          <c:val>
            <c:numRef>
              <c:f>'Ⅱ-5-3'!$C$13:$D$13</c:f>
              <c:numCache>
                <c:formatCode>0.0_ </c:formatCode>
                <c:ptCount val="2"/>
                <c:pt idx="0">
                  <c:v>10.36126040670133</c:v>
                </c:pt>
                <c:pt idx="1">
                  <c:v>11.969629064222239</c:v>
                </c:pt>
              </c:numCache>
            </c:numRef>
          </c:val>
          <c:extLst>
            <c:ext xmlns:c16="http://schemas.microsoft.com/office/drawing/2014/chart" uri="{C3380CC4-5D6E-409C-BE32-E72D297353CC}">
              <c16:uniqueId val="{00000000-4D87-45B3-B87E-5EA66120129D}"/>
            </c:ext>
          </c:extLst>
        </c:ser>
        <c:ser>
          <c:idx val="1"/>
          <c:order val="1"/>
          <c:tx>
            <c:strRef>
              <c:f>'Ⅱ-5-3'!$B$14</c:f>
              <c:strCache>
                <c:ptCount val="1"/>
                <c:pt idx="0">
                  <c:v>専門・科学技術、業務支援サービス業</c:v>
                </c:pt>
              </c:strCache>
            </c:strRef>
          </c:tx>
          <c:spPr>
            <a:solidFill>
              <a:schemeClr val="accent3">
                <a:lumMod val="60000"/>
                <a:lumOff val="40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'Ⅱ-5-3'!$C$12:$D$12</c:f>
              <c:strCache>
                <c:ptCount val="2"/>
                <c:pt idx="0">
                  <c:v>大阪市</c:v>
                </c:pt>
                <c:pt idx="1">
                  <c:v>全国</c:v>
                </c:pt>
              </c:strCache>
            </c:strRef>
          </c:cat>
          <c:val>
            <c:numRef>
              <c:f>'Ⅱ-5-3'!$C$14:$D$14</c:f>
              <c:numCache>
                <c:formatCode>0.0_ </c:formatCode>
                <c:ptCount val="2"/>
                <c:pt idx="0">
                  <c:v>51.167574200910927</c:v>
                </c:pt>
                <c:pt idx="1">
                  <c:v>34.914496397084051</c:v>
                </c:pt>
              </c:numCache>
            </c:numRef>
          </c:val>
          <c:extLst>
            <c:ext xmlns:c16="http://schemas.microsoft.com/office/drawing/2014/chart" uri="{C3380CC4-5D6E-409C-BE32-E72D297353CC}">
              <c16:uniqueId val="{00000001-4D87-45B3-B87E-5EA66120129D}"/>
            </c:ext>
          </c:extLst>
        </c:ser>
        <c:ser>
          <c:idx val="2"/>
          <c:order val="2"/>
          <c:tx>
            <c:strRef>
              <c:f>'Ⅱ-5-3'!$B$15</c:f>
              <c:strCache>
                <c:ptCount val="1"/>
                <c:pt idx="0">
                  <c:v>保健衛生・社会事業</c:v>
                </c:pt>
              </c:strCache>
            </c:strRef>
          </c:tx>
          <c:spPr>
            <a:solidFill>
              <a:schemeClr val="bg1"/>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'Ⅱ-5-3'!$C$12:$D$12</c:f>
              <c:strCache>
                <c:ptCount val="2"/>
                <c:pt idx="0">
                  <c:v>大阪市</c:v>
                </c:pt>
                <c:pt idx="1">
                  <c:v>全国</c:v>
                </c:pt>
              </c:strCache>
            </c:strRef>
          </c:cat>
          <c:val>
            <c:numRef>
              <c:f>'Ⅱ-5-3'!$C$15:$D$15</c:f>
              <c:numCache>
                <c:formatCode>0.0_ </c:formatCode>
                <c:ptCount val="2"/>
                <c:pt idx="0">
                  <c:v>24.759665979814578</c:v>
                </c:pt>
                <c:pt idx="1">
                  <c:v>33.055003116224682</c:v>
                </c:pt>
              </c:numCache>
            </c:numRef>
          </c:val>
          <c:extLst>
            <c:ext xmlns:c16="http://schemas.microsoft.com/office/drawing/2014/chart" uri="{C3380CC4-5D6E-409C-BE32-E72D297353CC}">
              <c16:uniqueId val="{00000002-4D87-45B3-B87E-5EA66120129D}"/>
            </c:ext>
          </c:extLst>
        </c:ser>
        <c:ser>
          <c:idx val="3"/>
          <c:order val="3"/>
          <c:tx>
            <c:strRef>
              <c:f>'Ⅱ-5-3'!$B$16</c:f>
              <c:strCache>
                <c:ptCount val="1"/>
                <c:pt idx="0">
                  <c:v>その他のサービス業</c:v>
                </c:pt>
              </c:strCache>
            </c:strRef>
          </c:tx>
          <c:spPr>
            <a:solidFill>
              <a:schemeClr val="bg1">
                <a:lumMod val="75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'Ⅱ-5-3'!$C$12:$D$12</c:f>
              <c:strCache>
                <c:ptCount val="2"/>
                <c:pt idx="0">
                  <c:v>大阪市</c:v>
                </c:pt>
                <c:pt idx="1">
                  <c:v>全国</c:v>
                </c:pt>
              </c:strCache>
            </c:strRef>
          </c:cat>
          <c:val>
            <c:numRef>
              <c:f>'Ⅱ-5-3'!$C$16:$D$16</c:f>
              <c:numCache>
                <c:formatCode>0.0_ </c:formatCode>
                <c:ptCount val="2"/>
                <c:pt idx="0">
                  <c:v>13.711499412573163</c:v>
                </c:pt>
                <c:pt idx="1">
                  <c:v>20.060871422469031</c:v>
                </c:pt>
              </c:numCache>
            </c:numRef>
          </c:val>
          <c:extLst>
            <c:ext xmlns:c16="http://schemas.microsoft.com/office/drawing/2014/chart" uri="{C3380CC4-5D6E-409C-BE32-E72D297353CC}">
              <c16:uniqueId val="{00000003-4D87-45B3-B87E-5EA66120129D}"/>
            </c:ext>
          </c:extLst>
        </c:ser>
        <c:dLbls>
          <c:showLegendKey val="0"/>
          <c:showVal val="0"/>
          <c:showCatName val="0"/>
          <c:showSerName val="0"/>
          <c:showPercent val="0"/>
          <c:showBubbleSize val="0"/>
        </c:dLbls>
        <c:gapWidth val="150"/>
        <c:overlap val="100"/>
        <c:axId val="-1545537728"/>
        <c:axId val="-1545513792"/>
      </c:barChart>
      <c:catAx>
        <c:axId val="-1545537728"/>
        <c:scaling>
          <c:orientation val="maxMin"/>
        </c:scaling>
        <c:delete val="0"/>
        <c:axPos val="l"/>
        <c:numFmt formatCode="General" sourceLinked="0"/>
        <c:majorTickMark val="out"/>
        <c:minorTickMark val="none"/>
        <c:tickLblPos val="nextTo"/>
        <c:txPr>
          <a:bodyPr/>
          <a:lstStyle/>
          <a:p>
            <a:pPr>
              <a:defRPr>
                <a:latin typeface="ＭＳ ゴシック" pitchFamily="49" charset="-128"/>
                <a:ea typeface="ＭＳ ゴシック" pitchFamily="49" charset="-128"/>
              </a:defRPr>
            </a:pPr>
            <a:endParaRPr lang="ja-JP"/>
          </a:p>
        </c:txPr>
        <c:crossAx val="-1545513792"/>
        <c:crosses val="autoZero"/>
        <c:auto val="1"/>
        <c:lblAlgn val="ctr"/>
        <c:lblOffset val="100"/>
        <c:noMultiLvlLbl val="0"/>
      </c:catAx>
      <c:valAx>
        <c:axId val="-1545513792"/>
        <c:scaling>
          <c:orientation val="minMax"/>
        </c:scaling>
        <c:delete val="0"/>
        <c:axPos val="t"/>
        <c:numFmt formatCode="0%" sourceLinked="0"/>
        <c:majorTickMark val="out"/>
        <c:minorTickMark val="none"/>
        <c:tickLblPos val="low"/>
        <c:spPr>
          <a:ln w="3175"/>
        </c:spPr>
        <c:txPr>
          <a:bodyPr/>
          <a:lstStyle/>
          <a:p>
            <a:pPr>
              <a:defRPr>
                <a:latin typeface="+mn-lt"/>
              </a:defRPr>
            </a:pPr>
            <a:endParaRPr lang="ja-JP"/>
          </a:p>
        </c:txPr>
        <c:crossAx val="-1545537728"/>
        <c:crosses val="autoZero"/>
        <c:crossBetween val="between"/>
      </c:valAx>
    </c:plotArea>
    <c:legend>
      <c:legendPos val="b"/>
      <c:layout>
        <c:manualLayout>
          <c:xMode val="edge"/>
          <c:yMode val="edge"/>
          <c:x val="0.16125765529308836"/>
          <c:y val="0.7554090113735783"/>
          <c:w val="0.62748468941382329"/>
          <c:h val="0.2445909886264217"/>
        </c:manualLayout>
      </c:layout>
      <c:overlay val="0"/>
      <c:txPr>
        <a:bodyPr/>
        <a:lstStyle/>
        <a:p>
          <a:pPr>
            <a:defRPr sz="900">
              <a:latin typeface="ＭＳ ゴシック" pitchFamily="49" charset="-128"/>
              <a:ea typeface="ＭＳ ゴシック" pitchFamily="49" charset="-128"/>
            </a:defRPr>
          </a:pPr>
          <a:endParaRPr lang="ja-JP"/>
        </a:p>
      </c:txPr>
    </c:legend>
    <c:plotVisOnly val="1"/>
    <c:dispBlanksAs val="gap"/>
    <c:showDLblsOverMax val="0"/>
  </c:chart>
  <c:spPr>
    <a:ln w="3175">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9511258220495993"/>
          <c:y val="8.9652200624376829E-2"/>
          <c:w val="0.5429005657805871"/>
          <c:h val="0.48228972809853765"/>
        </c:manualLayout>
      </c:layout>
      <c:barChart>
        <c:barDir val="col"/>
        <c:grouping val="clustered"/>
        <c:varyColors val="0"/>
        <c:ser>
          <c:idx val="0"/>
          <c:order val="0"/>
          <c:tx>
            <c:strRef>
              <c:f>'Ⅱ-5-4'!$B$48</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('Ⅱ-5-4'!$D$48,'Ⅱ-5-4'!$E$48:$G$48)</c:f>
              <c:numCache>
                <c:formatCode>###,###,###,##0;"-"##,###,###,##0</c:formatCode>
                <c:ptCount val="4"/>
                <c:pt idx="0">
                  <c:v>4974406</c:v>
                </c:pt>
                <c:pt idx="1">
                  <c:v>1846763</c:v>
                </c:pt>
                <c:pt idx="2">
                  <c:v>1396041</c:v>
                </c:pt>
                <c:pt idx="3">
                  <c:v>1286487</c:v>
                </c:pt>
              </c:numCache>
            </c:numRef>
          </c:val>
          <c:extLst>
            <c:ext xmlns:c16="http://schemas.microsoft.com/office/drawing/2014/chart" uri="{C3380CC4-5D6E-409C-BE32-E72D297353CC}">
              <c16:uniqueId val="{00000000-0EA7-443F-977D-526C4430A9C2}"/>
            </c:ext>
          </c:extLst>
        </c:ser>
        <c:ser>
          <c:idx val="1"/>
          <c:order val="1"/>
          <c:tx>
            <c:strRef>
              <c:f>'Ⅱ-5-4'!$B$49</c:f>
              <c:strCache>
                <c:ptCount val="1"/>
                <c:pt idx="0">
                  <c:v>不動産業，物品賃貸業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('Ⅱ-5-4'!$D$49,'Ⅱ-5-4'!$E$49:$G$49)</c:f>
              <c:numCache>
                <c:formatCode>###,###,###,##0;"-"##,###,###,##0</c:formatCode>
                <c:ptCount val="4"/>
                <c:pt idx="0">
                  <c:v>3877192</c:v>
                </c:pt>
                <c:pt idx="1">
                  <c:v>1854699</c:v>
                </c:pt>
                <c:pt idx="2">
                  <c:v>1703736</c:v>
                </c:pt>
                <c:pt idx="3">
                  <c:v>1302211</c:v>
                </c:pt>
              </c:numCache>
            </c:numRef>
          </c:val>
          <c:extLst>
            <c:ext xmlns:c16="http://schemas.microsoft.com/office/drawing/2014/chart" uri="{C3380CC4-5D6E-409C-BE32-E72D297353CC}">
              <c16:uniqueId val="{00000001-0EA7-443F-977D-526C4430A9C2}"/>
            </c:ext>
          </c:extLst>
        </c:ser>
        <c:ser>
          <c:idx val="3"/>
          <c:order val="2"/>
          <c:tx>
            <c:strRef>
              <c:f>'Ⅱ-5-4'!$B$51</c:f>
              <c:strCache>
                <c:ptCount val="1"/>
                <c:pt idx="0">
                  <c:v>学術研究，専門・技術サービス業</c:v>
                </c:pt>
              </c:strCache>
            </c:strRef>
          </c:tx>
          <c:spPr>
            <a:pattFill prst="dkUpDiag">
              <a:fgClr>
                <a:srgbClr val="9BBB59">
                  <a:lumMod val="50000"/>
                </a:srgbClr>
              </a:fgClr>
              <a:bgClr>
                <a:srgbClr val="FFFFFF"/>
              </a:bgClr>
            </a:patt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('Ⅱ-5-4'!$D$51,'Ⅱ-5-4'!$E$51:$G$51)</c:f>
              <c:numCache>
                <c:formatCode>###,###,###,##0;"-"##,###,###,##0</c:formatCode>
                <c:ptCount val="4"/>
                <c:pt idx="0">
                  <c:v>2349560</c:v>
                </c:pt>
                <c:pt idx="1">
                  <c:v>1012159</c:v>
                </c:pt>
                <c:pt idx="2">
                  <c:v>2191607</c:v>
                </c:pt>
                <c:pt idx="3">
                  <c:v>633722</c:v>
                </c:pt>
              </c:numCache>
            </c:numRef>
          </c:val>
          <c:extLst>
            <c:ext xmlns:c16="http://schemas.microsoft.com/office/drawing/2014/chart" uri="{C3380CC4-5D6E-409C-BE32-E72D297353CC}">
              <c16:uniqueId val="{00000002-0EA7-443F-977D-526C4430A9C2}"/>
            </c:ext>
          </c:extLst>
        </c:ser>
        <c:ser>
          <c:idx val="4"/>
          <c:order val="3"/>
          <c:tx>
            <c:strRef>
              <c:f>'Ⅱ-5-4'!$B$52</c:f>
              <c:strCache>
                <c:ptCount val="1"/>
                <c:pt idx="0">
                  <c:v>医療，福祉</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('Ⅱ-5-4'!$D$52,'Ⅱ-5-4'!$E$52:$G$52)</c:f>
              <c:numCache>
                <c:formatCode>###,###,###,##0;"-"##,###,###,##0</c:formatCode>
                <c:ptCount val="4"/>
                <c:pt idx="0">
                  <c:v>4044364</c:v>
                </c:pt>
                <c:pt idx="1">
                  <c:v>3598934</c:v>
                </c:pt>
                <c:pt idx="2">
                  <c:v>4539517</c:v>
                </c:pt>
                <c:pt idx="3">
                  <c:v>3142835</c:v>
                </c:pt>
              </c:numCache>
            </c:numRef>
          </c:val>
          <c:extLst>
            <c:ext xmlns:c16="http://schemas.microsoft.com/office/drawing/2014/chart" uri="{C3380CC4-5D6E-409C-BE32-E72D297353CC}">
              <c16:uniqueId val="{00000003-0EA7-443F-977D-526C4430A9C2}"/>
            </c:ext>
          </c:extLst>
        </c:ser>
        <c:ser>
          <c:idx val="5"/>
          <c:order val="4"/>
          <c:tx>
            <c:strRef>
              <c:f>'Ⅱ-5-4'!$B$53</c:f>
              <c:strCache>
                <c:ptCount val="1"/>
                <c:pt idx="0">
                  <c:v>生活関連サービス業，娯楽業</c:v>
                </c:pt>
              </c:strCache>
            </c:strRef>
          </c:tx>
          <c:spPr>
            <a:solidFill>
              <a:schemeClr val="accent3">
                <a:lumMod val="60000"/>
                <a:lumOff val="40000"/>
              </a:schemeClr>
            </a:solid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('Ⅱ-5-4'!$D$53,'Ⅱ-5-4'!$E$53:$G$53)</c:f>
              <c:numCache>
                <c:formatCode>###,###,###,##0;"-"##,###,###,##0</c:formatCode>
                <c:ptCount val="4"/>
                <c:pt idx="0">
                  <c:v>2614563</c:v>
                </c:pt>
                <c:pt idx="1">
                  <c:v>1435870</c:v>
                </c:pt>
                <c:pt idx="2">
                  <c:v>1358918</c:v>
                </c:pt>
                <c:pt idx="3">
                  <c:v>988465</c:v>
                </c:pt>
              </c:numCache>
            </c:numRef>
          </c:val>
          <c:extLst>
            <c:ext xmlns:c16="http://schemas.microsoft.com/office/drawing/2014/chart" uri="{C3380CC4-5D6E-409C-BE32-E72D297353CC}">
              <c16:uniqueId val="{00000004-0EA7-443F-977D-526C4430A9C2}"/>
            </c:ext>
          </c:extLst>
        </c:ser>
        <c:ser>
          <c:idx val="6"/>
          <c:order val="5"/>
          <c:tx>
            <c:strRef>
              <c:f>'Ⅱ-5-4'!$B$54</c:f>
              <c:strCache>
                <c:ptCount val="1"/>
                <c:pt idx="0">
                  <c:v>教育，学習支援業</c:v>
                </c:pt>
              </c:strCache>
            </c:strRef>
          </c:tx>
          <c:spPr>
            <a:solidFill>
              <a:schemeClr val="tx1">
                <a:lumMod val="50000"/>
                <a:lumOff val="50000"/>
              </a:schemeClr>
            </a:solid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('Ⅱ-5-4'!$D$54,'Ⅱ-5-4'!$E$54:$G$54)</c:f>
              <c:numCache>
                <c:formatCode>###,###,###,##0;"-"##,###,###,##0</c:formatCode>
                <c:ptCount val="4"/>
                <c:pt idx="0">
                  <c:v>343993</c:v>
                </c:pt>
                <c:pt idx="1">
                  <c:v>337851</c:v>
                </c:pt>
                <c:pt idx="2">
                  <c:v>369058</c:v>
                </c:pt>
                <c:pt idx="3">
                  <c:v>339348</c:v>
                </c:pt>
              </c:numCache>
            </c:numRef>
          </c:val>
          <c:extLst>
            <c:ext xmlns:c16="http://schemas.microsoft.com/office/drawing/2014/chart" uri="{C3380CC4-5D6E-409C-BE32-E72D297353CC}">
              <c16:uniqueId val="{00000005-0EA7-443F-977D-526C4430A9C2}"/>
            </c:ext>
          </c:extLst>
        </c:ser>
        <c:ser>
          <c:idx val="7"/>
          <c:order val="6"/>
          <c:tx>
            <c:strRef>
              <c:f>'Ⅱ-5-4'!$B$55</c:f>
              <c:strCache>
                <c:ptCount val="1"/>
                <c:pt idx="0">
                  <c:v>複合サービス事業</c:v>
                </c:pt>
              </c:strCache>
            </c:strRef>
          </c:tx>
          <c:spPr>
            <a:solidFill>
              <a:schemeClr val="tx1"/>
            </a:solid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('Ⅱ-5-4'!$D$55,'Ⅱ-5-4'!$E$55:$G$55)</c:f>
              <c:numCache>
                <c:formatCode>###,###,###,##0;"-"##,###,###,##0</c:formatCode>
                <c:ptCount val="4"/>
                <c:pt idx="0">
                  <c:v>57309</c:v>
                </c:pt>
                <c:pt idx="1">
                  <c:v>49081</c:v>
                </c:pt>
                <c:pt idx="2">
                  <c:v>57350</c:v>
                </c:pt>
                <c:pt idx="3">
                  <c:v>42271</c:v>
                </c:pt>
              </c:numCache>
            </c:numRef>
          </c:val>
          <c:extLst>
            <c:ext xmlns:c16="http://schemas.microsoft.com/office/drawing/2014/chart" uri="{C3380CC4-5D6E-409C-BE32-E72D297353CC}">
              <c16:uniqueId val="{00000006-0EA7-443F-977D-526C4430A9C2}"/>
            </c:ext>
          </c:extLst>
        </c:ser>
        <c:ser>
          <c:idx val="2"/>
          <c:order val="7"/>
          <c:tx>
            <c:strRef>
              <c:f>'Ⅱ-5-4'!$B$50</c:f>
              <c:strCache>
                <c:ptCount val="1"/>
                <c:pt idx="0">
                  <c:v>サービス業(他に分類されないもの)</c:v>
                </c:pt>
              </c:strCache>
            </c:strRef>
          </c:tx>
          <c:spPr>
            <a:pattFill prst="pct20">
              <a:fgClr>
                <a:schemeClr val="tx1"/>
              </a:fgClr>
              <a:bgClr>
                <a:schemeClr val="bg1"/>
              </a:bgClr>
            </a:pattFill>
            <a:ln>
              <a:solidFill>
                <a:sysClr val="windowText" lastClr="000000"/>
              </a:solidFill>
            </a:ln>
          </c:spPr>
          <c:invertIfNegative val="0"/>
          <c:cat>
            <c:strRef>
              <c:f>('Ⅱ-5-4'!$D$47,'Ⅱ-5-4'!$E$47:$G$47)</c:f>
              <c:strCache>
                <c:ptCount val="4"/>
                <c:pt idx="0">
                  <c:v>大阪市</c:v>
                </c:pt>
                <c:pt idx="1">
                  <c:v>名古屋市</c:v>
                </c:pt>
                <c:pt idx="2">
                  <c:v>横浜市</c:v>
                </c:pt>
                <c:pt idx="3">
                  <c:v>福岡市</c:v>
                </c:pt>
              </c:strCache>
            </c:strRef>
          </c:cat>
          <c:val>
            <c:numRef>
              <c:f>('Ⅱ-5-4'!$D$50,'Ⅱ-5-4'!$E$50:$G$50)</c:f>
              <c:numCache>
                <c:formatCode>###,###,###,##0;"-"##,###,###,##0</c:formatCode>
                <c:ptCount val="4"/>
                <c:pt idx="0">
                  <c:v>2616196</c:v>
                </c:pt>
                <c:pt idx="1">
                  <c:v>1485814</c:v>
                </c:pt>
                <c:pt idx="2">
                  <c:v>1418242</c:v>
                </c:pt>
                <c:pt idx="3">
                  <c:v>970053</c:v>
                </c:pt>
              </c:numCache>
            </c:numRef>
          </c:val>
          <c:extLst>
            <c:ext xmlns:c16="http://schemas.microsoft.com/office/drawing/2014/chart" uri="{C3380CC4-5D6E-409C-BE32-E72D297353CC}">
              <c16:uniqueId val="{00000007-0EA7-443F-977D-526C4430A9C2}"/>
            </c:ext>
          </c:extLst>
        </c:ser>
        <c:dLbls>
          <c:showLegendKey val="0"/>
          <c:showVal val="0"/>
          <c:showCatName val="0"/>
          <c:showSerName val="0"/>
          <c:showPercent val="0"/>
          <c:showBubbleSize val="0"/>
        </c:dLbls>
        <c:gapWidth val="150"/>
        <c:axId val="-1545537184"/>
        <c:axId val="-1545532832"/>
      </c:barChart>
      <c:catAx>
        <c:axId val="-1545537184"/>
        <c:scaling>
          <c:orientation val="minMax"/>
        </c:scaling>
        <c:delete val="0"/>
        <c:axPos val="b"/>
        <c:numFmt formatCode="General" sourceLinked="1"/>
        <c:majorTickMark val="out"/>
        <c:minorTickMark val="none"/>
        <c:tickLblPos val="nextTo"/>
        <c:txPr>
          <a:bodyPr rot="0" vert="eaVert"/>
          <a:lstStyle/>
          <a:p>
            <a:pPr>
              <a:defRPr/>
            </a:pPr>
            <a:endParaRPr lang="ja-JP"/>
          </a:p>
        </c:txPr>
        <c:crossAx val="-1545532832"/>
        <c:crosses val="autoZero"/>
        <c:auto val="1"/>
        <c:lblAlgn val="ctr"/>
        <c:lblOffset val="100"/>
        <c:noMultiLvlLbl val="0"/>
      </c:catAx>
      <c:valAx>
        <c:axId val="-1545532832"/>
        <c:scaling>
          <c:orientation val="minMax"/>
          <c:min val="0"/>
        </c:scaling>
        <c:delete val="0"/>
        <c:axPos val="l"/>
        <c:majorGridlines/>
        <c:numFmt formatCode="###,###,###,##0;&quot;-&quot;##,###,###,##0" sourceLinked="1"/>
        <c:majorTickMark val="out"/>
        <c:minorTickMark val="none"/>
        <c:tickLblPos val="nextTo"/>
        <c:crossAx val="-1545537184"/>
        <c:crosses val="autoZero"/>
        <c:crossBetween val="between"/>
        <c:majorUnit val="1000000"/>
        <c:dispUnits>
          <c:builtInUnit val="millions"/>
        </c:dispUnits>
      </c:valAx>
    </c:plotArea>
    <c:legend>
      <c:legendPos val="r"/>
      <c:layout>
        <c:manualLayout>
          <c:xMode val="edge"/>
          <c:yMode val="edge"/>
          <c:x val="8.4352068604037107E-3"/>
          <c:y val="0.74184198532069723"/>
          <c:w val="0.97975172022416113"/>
          <c:h val="0.19029374322221698"/>
        </c:manualLayout>
      </c:layout>
      <c:overlay val="0"/>
      <c:spPr>
        <a:ln>
          <a:solidFill>
            <a:sysClr val="windowText" lastClr="000000"/>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58925496720776E-2"/>
          <c:y val="0.10841983927266823"/>
          <c:w val="0.86667596439743921"/>
          <c:h val="0.52325351083691862"/>
        </c:manualLayout>
      </c:layout>
      <c:lineChart>
        <c:grouping val="standard"/>
        <c:varyColors val="0"/>
        <c:ser>
          <c:idx val="0"/>
          <c:order val="0"/>
          <c:tx>
            <c:strRef>
              <c:f>'Ⅱ-1-5 '!$B$7</c:f>
              <c:strCache>
                <c:ptCount val="1"/>
                <c:pt idx="0">
                  <c:v>基礎素材型
（化学除く）</c:v>
                </c:pt>
              </c:strCache>
            </c:strRef>
          </c:tx>
          <c:spPr>
            <a:ln w="12700">
              <a:solidFill>
                <a:schemeClr val="tx1"/>
              </a:solidFill>
              <a:prstDash val="solid"/>
            </a:ln>
          </c:spPr>
          <c:marker>
            <c:symbol val="circle"/>
            <c:size val="5"/>
            <c:spPr>
              <a:solidFill>
                <a:srgbClr val="FFFFFF"/>
              </a:solidFill>
              <a:ln>
                <a:solidFill>
                  <a:schemeClr val="tx1"/>
                </a:solidFill>
                <a:prstDash val="solid"/>
              </a:ln>
            </c:spPr>
          </c:marker>
          <c:dPt>
            <c:idx val="5"/>
            <c:bubble3D val="0"/>
            <c:extLst>
              <c:ext xmlns:c16="http://schemas.microsoft.com/office/drawing/2014/chart" uri="{C3380CC4-5D6E-409C-BE32-E72D297353CC}">
                <c16:uniqueId val="{00000000-D9BC-4FB2-B4DB-9E30F0F8F350}"/>
              </c:ext>
            </c:extLst>
          </c:dPt>
          <c:dPt>
            <c:idx val="6"/>
            <c:bubble3D val="0"/>
            <c:extLst>
              <c:ext xmlns:c16="http://schemas.microsoft.com/office/drawing/2014/chart" uri="{C3380CC4-5D6E-409C-BE32-E72D297353CC}">
                <c16:uniqueId val="{00000001-D9BC-4FB2-B4DB-9E30F0F8F350}"/>
              </c:ext>
            </c:extLst>
          </c:dPt>
          <c:dPt>
            <c:idx val="7"/>
            <c:bubble3D val="0"/>
            <c:extLst>
              <c:ext xmlns:c16="http://schemas.microsoft.com/office/drawing/2014/chart" uri="{C3380CC4-5D6E-409C-BE32-E72D297353CC}">
                <c16:uniqueId val="{00000002-D9BC-4FB2-B4DB-9E30F0F8F350}"/>
              </c:ext>
            </c:extLst>
          </c:dPt>
          <c:dPt>
            <c:idx val="8"/>
            <c:bubble3D val="0"/>
            <c:extLst>
              <c:ext xmlns:c16="http://schemas.microsoft.com/office/drawing/2014/chart" uri="{C3380CC4-5D6E-409C-BE32-E72D297353CC}">
                <c16:uniqueId val="{00000003-D9BC-4FB2-B4DB-9E30F0F8F350}"/>
              </c:ext>
            </c:extLst>
          </c:dPt>
          <c:dPt>
            <c:idx val="9"/>
            <c:bubble3D val="0"/>
            <c:extLst>
              <c:ext xmlns:c16="http://schemas.microsoft.com/office/drawing/2014/chart" uri="{C3380CC4-5D6E-409C-BE32-E72D297353CC}">
                <c16:uniqueId val="{00000005-D9BC-4FB2-B4DB-9E30F0F8F350}"/>
              </c:ext>
            </c:extLst>
          </c:dPt>
          <c:dPt>
            <c:idx val="10"/>
            <c:bubble3D val="0"/>
            <c:spPr>
              <a:ln w="12700">
                <a:noFill/>
                <a:prstDash val="solid"/>
              </a:ln>
            </c:spPr>
            <c:extLst>
              <c:ext xmlns:c16="http://schemas.microsoft.com/office/drawing/2014/chart" uri="{C3380CC4-5D6E-409C-BE32-E72D297353CC}">
                <c16:uniqueId val="{00000006-D9BC-4FB2-B4DB-9E30F0F8F350}"/>
              </c:ext>
            </c:extLst>
          </c:dPt>
          <c:dPt>
            <c:idx val="12"/>
            <c:bubble3D val="0"/>
            <c:extLst>
              <c:ext xmlns:c16="http://schemas.microsoft.com/office/drawing/2014/chart" uri="{C3380CC4-5D6E-409C-BE32-E72D297353CC}">
                <c16:uniqueId val="{00000007-D9BC-4FB2-B4DB-9E30F0F8F350}"/>
              </c:ext>
            </c:extLst>
          </c:dPt>
          <c:dPt>
            <c:idx val="14"/>
            <c:bubble3D val="0"/>
            <c:extLst>
              <c:ext xmlns:c16="http://schemas.microsoft.com/office/drawing/2014/chart" uri="{C3380CC4-5D6E-409C-BE32-E72D297353CC}">
                <c16:uniqueId val="{00000008-D9BC-4FB2-B4DB-9E30F0F8F350}"/>
              </c:ext>
            </c:extLst>
          </c:dPt>
          <c:dPt>
            <c:idx val="15"/>
            <c:marker>
              <c:spPr>
                <a:solidFill>
                  <a:srgbClr val="FFFFFF"/>
                </a:solidFill>
                <a:ln w="9525">
                  <a:solidFill>
                    <a:schemeClr val="tx1"/>
                  </a:solidFill>
                  <a:prstDash val="solid"/>
                </a:ln>
              </c:spPr>
            </c:marker>
            <c:bubble3D val="0"/>
            <c:spPr>
              <a:ln w="12700">
                <a:solidFill>
                  <a:schemeClr val="tx1"/>
                </a:solidFill>
              </a:ln>
            </c:spPr>
            <c:extLst>
              <c:ext xmlns:c16="http://schemas.microsoft.com/office/drawing/2014/chart" uri="{C3380CC4-5D6E-409C-BE32-E72D297353CC}">
                <c16:uniqueId val="{0000000A-D9BC-4FB2-B4DB-9E30F0F8F350}"/>
              </c:ext>
            </c:extLst>
          </c:dPt>
          <c:dPt>
            <c:idx val="16"/>
            <c:bubble3D val="0"/>
            <c:extLst>
              <c:ext xmlns:c16="http://schemas.microsoft.com/office/drawing/2014/chart" uri="{C3380CC4-5D6E-409C-BE32-E72D297353CC}">
                <c16:uniqueId val="{0000000B-D9BC-4FB2-B4DB-9E30F0F8F350}"/>
              </c:ext>
            </c:extLst>
          </c:dPt>
          <c:dPt>
            <c:idx val="18"/>
            <c:bubble3D val="0"/>
            <c:extLst>
              <c:ext xmlns:c16="http://schemas.microsoft.com/office/drawing/2014/chart" uri="{C3380CC4-5D6E-409C-BE32-E72D297353CC}">
                <c16:uniqueId val="{0000000D-D9BC-4FB2-B4DB-9E30F0F8F350}"/>
              </c:ext>
            </c:extLst>
          </c:dPt>
          <c:dPt>
            <c:idx val="20"/>
            <c:bubble3D val="0"/>
            <c:spPr>
              <a:ln w="12700">
                <a:noFill/>
                <a:prstDash val="solid"/>
              </a:ln>
            </c:spPr>
            <c:extLst>
              <c:ext xmlns:c16="http://schemas.microsoft.com/office/drawing/2014/chart" uri="{C3380CC4-5D6E-409C-BE32-E72D297353CC}">
                <c16:uniqueId val="{00000010-F2E2-4CF2-808A-D0832982B78A}"/>
              </c:ext>
            </c:extLst>
          </c:dPt>
          <c:dPt>
            <c:idx val="21"/>
            <c:bubble3D val="0"/>
            <c:extLst>
              <c:ext xmlns:c16="http://schemas.microsoft.com/office/drawing/2014/chart" uri="{C3380CC4-5D6E-409C-BE32-E72D297353CC}">
                <c16:uniqueId val="{0000000E-D9BC-4FB2-B4DB-9E30F0F8F350}"/>
              </c:ext>
            </c:extLst>
          </c:dPt>
          <c:dPt>
            <c:idx val="24"/>
            <c:bubble3D val="0"/>
            <c:extLst>
              <c:ext xmlns:c16="http://schemas.microsoft.com/office/drawing/2014/chart" uri="{C3380CC4-5D6E-409C-BE32-E72D297353CC}">
                <c16:uniqueId val="{0000000F-D9BC-4FB2-B4DB-9E30F0F8F350}"/>
              </c:ext>
            </c:extLst>
          </c:dPt>
          <c:dPt>
            <c:idx val="27"/>
            <c:bubble3D val="0"/>
            <c:extLst>
              <c:ext xmlns:c16="http://schemas.microsoft.com/office/drawing/2014/chart" uri="{C3380CC4-5D6E-409C-BE32-E72D297353CC}">
                <c16:uniqueId val="{00000011-D9BC-4FB2-B4DB-9E30F0F8F350}"/>
              </c:ext>
            </c:extLst>
          </c:dPt>
          <c:dPt>
            <c:idx val="30"/>
            <c:bubble3D val="0"/>
            <c:spPr>
              <a:ln w="12700">
                <a:noFill/>
                <a:prstDash val="solid"/>
              </a:ln>
            </c:spPr>
            <c:extLst>
              <c:ext xmlns:c16="http://schemas.microsoft.com/office/drawing/2014/chart" uri="{C3380CC4-5D6E-409C-BE32-E72D297353CC}">
                <c16:uniqueId val="{00000016-F2E2-4CF2-808A-D0832982B78A}"/>
              </c:ext>
            </c:extLst>
          </c:dPt>
          <c:cat>
            <c:multiLvlStrRef>
              <c:f>'Ⅱ-1-5 '!$C$5:$AP$6</c:f>
              <c:multiLvlStrCache>
                <c:ptCount val="40"/>
                <c:lvl>
                  <c:pt idx="0">
                    <c:v>08</c:v>
                  </c:pt>
                  <c:pt idx="2">
                    <c:v>10</c:v>
                  </c:pt>
                  <c:pt idx="4">
                    <c:v>12</c:v>
                  </c:pt>
                  <c:pt idx="6">
                    <c:v>14</c:v>
                  </c:pt>
                  <c:pt idx="8">
                    <c:v>16</c:v>
                  </c:pt>
                  <c:pt idx="9">
                    <c:v>17</c:v>
                  </c:pt>
                  <c:pt idx="10">
                    <c:v>08</c:v>
                  </c:pt>
                  <c:pt idx="12">
                    <c:v>10</c:v>
                  </c:pt>
                  <c:pt idx="14">
                    <c:v>12</c:v>
                  </c:pt>
                  <c:pt idx="16">
                    <c:v>14</c:v>
                  </c:pt>
                  <c:pt idx="18">
                    <c:v>16</c:v>
                  </c:pt>
                  <c:pt idx="19">
                    <c:v>17</c:v>
                  </c:pt>
                  <c:pt idx="20">
                    <c:v>08</c:v>
                  </c:pt>
                  <c:pt idx="22">
                    <c:v>10</c:v>
                  </c:pt>
                  <c:pt idx="24">
                    <c:v>12</c:v>
                  </c:pt>
                  <c:pt idx="26">
                    <c:v>14</c:v>
                  </c:pt>
                  <c:pt idx="28">
                    <c:v>16</c:v>
                  </c:pt>
                  <c:pt idx="29">
                    <c:v>17</c:v>
                  </c:pt>
                  <c:pt idx="30">
                    <c:v>08</c:v>
                  </c:pt>
                  <c:pt idx="32">
                    <c:v>10</c:v>
                  </c:pt>
                  <c:pt idx="34">
                    <c:v>12</c:v>
                  </c:pt>
                  <c:pt idx="36">
                    <c:v>14</c:v>
                  </c:pt>
                  <c:pt idx="38">
                    <c:v>16</c:v>
                  </c:pt>
                  <c:pt idx="39">
                    <c:v>17</c:v>
                  </c:pt>
                </c:lvl>
                <c:lvl>
                  <c:pt idx="0">
                    <c:v>事業所数</c:v>
                  </c:pt>
                  <c:pt idx="10">
                    <c:v>従業者数</c:v>
                  </c:pt>
                  <c:pt idx="20">
                    <c:v>製造品
出荷額等
　</c:v>
                  </c:pt>
                  <c:pt idx="30">
                    <c:v>付加価値額
</c:v>
                  </c:pt>
                </c:lvl>
              </c:multiLvlStrCache>
            </c:multiLvlStrRef>
          </c:cat>
          <c:val>
            <c:numRef>
              <c:f>'Ⅱ-1-5 '!$C$16:$AP$16</c:f>
              <c:numCache>
                <c:formatCode>#,##0_);[Red]\(#,##0\)</c:formatCode>
                <c:ptCount val="40"/>
                <c:pt idx="0" formatCode="General">
                  <c:v>0</c:v>
                </c:pt>
              </c:numCache>
            </c:numRef>
          </c:val>
          <c:smooth val="0"/>
          <c:extLst>
            <c:ext xmlns:c16="http://schemas.microsoft.com/office/drawing/2014/chart" uri="{C3380CC4-5D6E-409C-BE32-E72D297353CC}">
              <c16:uniqueId val="{00000012-D9BC-4FB2-B4DB-9E30F0F8F350}"/>
            </c:ext>
          </c:extLst>
        </c:ser>
        <c:ser>
          <c:idx val="1"/>
          <c:order val="1"/>
          <c:tx>
            <c:strRef>
              <c:f>'Ⅱ-1-5 '!$B$8</c:f>
              <c:strCache>
                <c:ptCount val="1"/>
                <c:pt idx="0">
                  <c:v>化学工業</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Pt>
            <c:idx val="5"/>
            <c:bubble3D val="0"/>
            <c:extLst>
              <c:ext xmlns:c16="http://schemas.microsoft.com/office/drawing/2014/chart" uri="{C3380CC4-5D6E-409C-BE32-E72D297353CC}">
                <c16:uniqueId val="{00000013-D9BC-4FB2-B4DB-9E30F0F8F350}"/>
              </c:ext>
            </c:extLst>
          </c:dPt>
          <c:dPt>
            <c:idx val="6"/>
            <c:bubble3D val="0"/>
            <c:extLst>
              <c:ext xmlns:c16="http://schemas.microsoft.com/office/drawing/2014/chart" uri="{C3380CC4-5D6E-409C-BE32-E72D297353CC}">
                <c16:uniqueId val="{00000014-D9BC-4FB2-B4DB-9E30F0F8F350}"/>
              </c:ext>
            </c:extLst>
          </c:dPt>
          <c:dPt>
            <c:idx val="7"/>
            <c:bubble3D val="0"/>
            <c:extLst>
              <c:ext xmlns:c16="http://schemas.microsoft.com/office/drawing/2014/chart" uri="{C3380CC4-5D6E-409C-BE32-E72D297353CC}">
                <c16:uniqueId val="{00000015-D9BC-4FB2-B4DB-9E30F0F8F350}"/>
              </c:ext>
            </c:extLst>
          </c:dPt>
          <c:dPt>
            <c:idx val="8"/>
            <c:bubble3D val="0"/>
            <c:extLst>
              <c:ext xmlns:c16="http://schemas.microsoft.com/office/drawing/2014/chart" uri="{C3380CC4-5D6E-409C-BE32-E72D297353CC}">
                <c16:uniqueId val="{00000016-D9BC-4FB2-B4DB-9E30F0F8F350}"/>
              </c:ext>
            </c:extLst>
          </c:dPt>
          <c:dPt>
            <c:idx val="9"/>
            <c:bubble3D val="0"/>
            <c:extLst>
              <c:ext xmlns:c16="http://schemas.microsoft.com/office/drawing/2014/chart" uri="{C3380CC4-5D6E-409C-BE32-E72D297353CC}">
                <c16:uniqueId val="{00000018-D9BC-4FB2-B4DB-9E30F0F8F350}"/>
              </c:ext>
            </c:extLst>
          </c:dPt>
          <c:dPt>
            <c:idx val="10"/>
            <c:bubble3D val="0"/>
            <c:spPr>
              <a:ln w="12700">
                <a:noFill/>
                <a:prstDash val="solid"/>
              </a:ln>
            </c:spPr>
            <c:extLst>
              <c:ext xmlns:c16="http://schemas.microsoft.com/office/drawing/2014/chart" uri="{C3380CC4-5D6E-409C-BE32-E72D297353CC}">
                <c16:uniqueId val="{00000019-D9BC-4FB2-B4DB-9E30F0F8F350}"/>
              </c:ext>
            </c:extLst>
          </c:dPt>
          <c:dPt>
            <c:idx val="12"/>
            <c:bubble3D val="0"/>
            <c:extLst>
              <c:ext xmlns:c16="http://schemas.microsoft.com/office/drawing/2014/chart" uri="{C3380CC4-5D6E-409C-BE32-E72D297353CC}">
                <c16:uniqueId val="{0000001A-D9BC-4FB2-B4DB-9E30F0F8F350}"/>
              </c:ext>
            </c:extLst>
          </c:dPt>
          <c:dPt>
            <c:idx val="14"/>
            <c:bubble3D val="0"/>
            <c:extLst>
              <c:ext xmlns:c16="http://schemas.microsoft.com/office/drawing/2014/chart" uri="{C3380CC4-5D6E-409C-BE32-E72D297353CC}">
                <c16:uniqueId val="{0000001B-D9BC-4FB2-B4DB-9E30F0F8F350}"/>
              </c:ext>
            </c:extLst>
          </c:dPt>
          <c:dPt>
            <c:idx val="15"/>
            <c:bubble3D val="0"/>
            <c:extLst>
              <c:ext xmlns:c16="http://schemas.microsoft.com/office/drawing/2014/chart" uri="{C3380CC4-5D6E-409C-BE32-E72D297353CC}">
                <c16:uniqueId val="{0000001C-D9BC-4FB2-B4DB-9E30F0F8F350}"/>
              </c:ext>
            </c:extLst>
          </c:dPt>
          <c:dPt>
            <c:idx val="16"/>
            <c:bubble3D val="0"/>
            <c:extLst>
              <c:ext xmlns:c16="http://schemas.microsoft.com/office/drawing/2014/chart" uri="{C3380CC4-5D6E-409C-BE32-E72D297353CC}">
                <c16:uniqueId val="{0000001D-D9BC-4FB2-B4DB-9E30F0F8F350}"/>
              </c:ext>
            </c:extLst>
          </c:dPt>
          <c:dPt>
            <c:idx val="18"/>
            <c:bubble3D val="0"/>
            <c:spPr>
              <a:ln w="12700">
                <a:noFill/>
                <a:prstDash val="solid"/>
              </a:ln>
            </c:spPr>
            <c:extLst>
              <c:ext xmlns:c16="http://schemas.microsoft.com/office/drawing/2014/chart" uri="{C3380CC4-5D6E-409C-BE32-E72D297353CC}">
                <c16:uniqueId val="{0000001F-D9BC-4FB2-B4DB-9E30F0F8F350}"/>
              </c:ext>
            </c:extLst>
          </c:dPt>
          <c:dPt>
            <c:idx val="20"/>
            <c:bubble3D val="0"/>
            <c:spPr>
              <a:ln w="12700">
                <a:noFill/>
                <a:prstDash val="solid"/>
              </a:ln>
            </c:spPr>
            <c:extLst>
              <c:ext xmlns:c16="http://schemas.microsoft.com/office/drawing/2014/chart" uri="{C3380CC4-5D6E-409C-BE32-E72D297353CC}">
                <c16:uniqueId val="{00000026-F2E2-4CF2-808A-D0832982B78A}"/>
              </c:ext>
            </c:extLst>
          </c:dPt>
          <c:dPt>
            <c:idx val="21"/>
            <c:bubble3D val="0"/>
            <c:extLst>
              <c:ext xmlns:c16="http://schemas.microsoft.com/office/drawing/2014/chart" uri="{C3380CC4-5D6E-409C-BE32-E72D297353CC}">
                <c16:uniqueId val="{00000020-D9BC-4FB2-B4DB-9E30F0F8F350}"/>
              </c:ext>
            </c:extLst>
          </c:dPt>
          <c:dPt>
            <c:idx val="24"/>
            <c:bubble3D val="0"/>
            <c:extLst>
              <c:ext xmlns:c16="http://schemas.microsoft.com/office/drawing/2014/chart" uri="{C3380CC4-5D6E-409C-BE32-E72D297353CC}">
                <c16:uniqueId val="{00000021-D9BC-4FB2-B4DB-9E30F0F8F350}"/>
              </c:ext>
            </c:extLst>
          </c:dPt>
          <c:dPt>
            <c:idx val="27"/>
            <c:bubble3D val="0"/>
            <c:extLst>
              <c:ext xmlns:c16="http://schemas.microsoft.com/office/drawing/2014/chart" uri="{C3380CC4-5D6E-409C-BE32-E72D297353CC}">
                <c16:uniqueId val="{00000023-D9BC-4FB2-B4DB-9E30F0F8F350}"/>
              </c:ext>
            </c:extLst>
          </c:dPt>
          <c:dPt>
            <c:idx val="30"/>
            <c:bubble3D val="0"/>
            <c:spPr>
              <a:ln w="12700">
                <a:noFill/>
                <a:prstDash val="solid"/>
              </a:ln>
            </c:spPr>
            <c:extLst>
              <c:ext xmlns:c16="http://schemas.microsoft.com/office/drawing/2014/chart" uri="{C3380CC4-5D6E-409C-BE32-E72D297353CC}">
                <c16:uniqueId val="{0000002C-F2E2-4CF2-808A-D0832982B78A}"/>
              </c:ext>
            </c:extLst>
          </c:dPt>
          <c:cat>
            <c:multiLvlStrRef>
              <c:f>'Ⅱ-1-5 '!$C$5:$AP$6</c:f>
              <c:multiLvlStrCache>
                <c:ptCount val="40"/>
                <c:lvl>
                  <c:pt idx="0">
                    <c:v>08</c:v>
                  </c:pt>
                  <c:pt idx="2">
                    <c:v>10</c:v>
                  </c:pt>
                  <c:pt idx="4">
                    <c:v>12</c:v>
                  </c:pt>
                  <c:pt idx="6">
                    <c:v>14</c:v>
                  </c:pt>
                  <c:pt idx="8">
                    <c:v>16</c:v>
                  </c:pt>
                  <c:pt idx="9">
                    <c:v>17</c:v>
                  </c:pt>
                  <c:pt idx="10">
                    <c:v>08</c:v>
                  </c:pt>
                  <c:pt idx="12">
                    <c:v>10</c:v>
                  </c:pt>
                  <c:pt idx="14">
                    <c:v>12</c:v>
                  </c:pt>
                  <c:pt idx="16">
                    <c:v>14</c:v>
                  </c:pt>
                  <c:pt idx="18">
                    <c:v>16</c:v>
                  </c:pt>
                  <c:pt idx="19">
                    <c:v>17</c:v>
                  </c:pt>
                  <c:pt idx="20">
                    <c:v>08</c:v>
                  </c:pt>
                  <c:pt idx="22">
                    <c:v>10</c:v>
                  </c:pt>
                  <c:pt idx="24">
                    <c:v>12</c:v>
                  </c:pt>
                  <c:pt idx="26">
                    <c:v>14</c:v>
                  </c:pt>
                  <c:pt idx="28">
                    <c:v>16</c:v>
                  </c:pt>
                  <c:pt idx="29">
                    <c:v>17</c:v>
                  </c:pt>
                  <c:pt idx="30">
                    <c:v>08</c:v>
                  </c:pt>
                  <c:pt idx="32">
                    <c:v>10</c:v>
                  </c:pt>
                  <c:pt idx="34">
                    <c:v>12</c:v>
                  </c:pt>
                  <c:pt idx="36">
                    <c:v>14</c:v>
                  </c:pt>
                  <c:pt idx="38">
                    <c:v>16</c:v>
                  </c:pt>
                  <c:pt idx="39">
                    <c:v>17</c:v>
                  </c:pt>
                </c:lvl>
                <c:lvl>
                  <c:pt idx="0">
                    <c:v>事業所数</c:v>
                  </c:pt>
                  <c:pt idx="10">
                    <c:v>従業者数</c:v>
                  </c:pt>
                  <c:pt idx="20">
                    <c:v>製造品
出荷額等
　</c:v>
                  </c:pt>
                  <c:pt idx="30">
                    <c:v>付加価値額
</c:v>
                  </c:pt>
                </c:lvl>
              </c:multiLvlStrCache>
            </c:multiLvlStrRef>
          </c:cat>
          <c:val>
            <c:numRef>
              <c:f>'Ⅱ-1-5 '!$C$8:$AP$8</c:f>
              <c:numCache>
                <c:formatCode>#,##0_);[Red]\(#,##0\)</c:formatCode>
                <c:ptCount val="40"/>
                <c:pt idx="0">
                  <c:v>219</c:v>
                </c:pt>
                <c:pt idx="1">
                  <c:v>208</c:v>
                </c:pt>
                <c:pt idx="2">
                  <c:v>202</c:v>
                </c:pt>
                <c:pt idx="3">
                  <c:v>233</c:v>
                </c:pt>
                <c:pt idx="4">
                  <c:v>200</c:v>
                </c:pt>
                <c:pt idx="5" formatCode="General">
                  <c:v>192</c:v>
                </c:pt>
                <c:pt idx="6" formatCode="General">
                  <c:v>187</c:v>
                </c:pt>
                <c:pt idx="7" formatCode="General">
                  <c:v>193</c:v>
                </c:pt>
                <c:pt idx="8">
                  <c:v>181</c:v>
                </c:pt>
                <c:pt idx="9">
                  <c:v>174</c:v>
                </c:pt>
                <c:pt idx="10">
                  <c:v>1483.8</c:v>
                </c:pt>
                <c:pt idx="11">
                  <c:v>1396.9</c:v>
                </c:pt>
                <c:pt idx="12">
                  <c:v>1414.2</c:v>
                </c:pt>
                <c:pt idx="13">
                  <c:v>1276.3</c:v>
                </c:pt>
                <c:pt idx="14">
                  <c:v>1258.7</c:v>
                </c:pt>
                <c:pt idx="15">
                  <c:v>1185.2</c:v>
                </c:pt>
                <c:pt idx="16">
                  <c:v>1197.4000000000001</c:v>
                </c:pt>
                <c:pt idx="17">
                  <c:v>1060.5</c:v>
                </c:pt>
                <c:pt idx="18">
                  <c:v>1156.4000000000001</c:v>
                </c:pt>
                <c:pt idx="19">
                  <c:v>1099.5999999999999</c:v>
                </c:pt>
                <c:pt idx="20">
                  <c:v>9677.5213000000003</c:v>
                </c:pt>
                <c:pt idx="21">
                  <c:v>9104.0089000000007</c:v>
                </c:pt>
                <c:pt idx="22">
                  <c:v>8007.3253000000004</c:v>
                </c:pt>
                <c:pt idx="23">
                  <c:v>8840.8703999999998</c:v>
                </c:pt>
                <c:pt idx="24">
                  <c:v>7651.1009999999997</c:v>
                </c:pt>
                <c:pt idx="25">
                  <c:v>7329.38</c:v>
                </c:pt>
                <c:pt idx="26">
                  <c:v>7509.37</c:v>
                </c:pt>
                <c:pt idx="27">
                  <c:v>7546.7120999999997</c:v>
                </c:pt>
                <c:pt idx="28">
                  <c:v>6955.72</c:v>
                </c:pt>
                <c:pt idx="29">
                  <c:v>7326.5</c:v>
                </c:pt>
                <c:pt idx="30">
                  <c:v>6495.4993999999997</c:v>
                </c:pt>
                <c:pt idx="31">
                  <c:v>6580.0681999999997</c:v>
                </c:pt>
                <c:pt idx="32">
                  <c:v>5298.21</c:v>
                </c:pt>
                <c:pt idx="33">
                  <c:v>6266.7156000000004</c:v>
                </c:pt>
                <c:pt idx="34">
                  <c:v>4812.75</c:v>
                </c:pt>
                <c:pt idx="35">
                  <c:v>4674.63</c:v>
                </c:pt>
                <c:pt idx="36">
                  <c:v>4679.93</c:v>
                </c:pt>
                <c:pt idx="37">
                  <c:v>4452.79</c:v>
                </c:pt>
                <c:pt idx="38">
                  <c:v>3886.3</c:v>
                </c:pt>
                <c:pt idx="39">
                  <c:v>3847.12</c:v>
                </c:pt>
              </c:numCache>
            </c:numRef>
          </c:val>
          <c:smooth val="0"/>
          <c:extLst>
            <c:ext xmlns:c16="http://schemas.microsoft.com/office/drawing/2014/chart" uri="{C3380CC4-5D6E-409C-BE32-E72D297353CC}">
              <c16:uniqueId val="{00000024-D9BC-4FB2-B4DB-9E30F0F8F350}"/>
            </c:ext>
          </c:extLst>
        </c:ser>
        <c:ser>
          <c:idx val="2"/>
          <c:order val="2"/>
          <c:tx>
            <c:strRef>
              <c:f>'Ⅱ-1-5 '!$B$9</c:f>
              <c:strCache>
                <c:ptCount val="1"/>
                <c:pt idx="0">
                  <c:v>加工組立型</c:v>
                </c:pt>
              </c:strCache>
            </c:strRef>
          </c:tx>
          <c:spPr>
            <a:ln w="12700">
              <a:solidFill>
                <a:schemeClr val="accent3"/>
              </a:solidFill>
              <a:prstDash val="solid"/>
            </a:ln>
          </c:spPr>
          <c:marker>
            <c:symbol val="triangle"/>
            <c:size val="5"/>
            <c:spPr>
              <a:solidFill>
                <a:srgbClr val="FFFFFF"/>
              </a:solidFill>
              <a:ln>
                <a:solidFill>
                  <a:schemeClr val="accent3"/>
                </a:solidFill>
                <a:prstDash val="solid"/>
              </a:ln>
            </c:spPr>
          </c:marker>
          <c:dPt>
            <c:idx val="5"/>
            <c:bubble3D val="0"/>
            <c:extLst>
              <c:ext xmlns:c16="http://schemas.microsoft.com/office/drawing/2014/chart" uri="{C3380CC4-5D6E-409C-BE32-E72D297353CC}">
                <c16:uniqueId val="{00000025-D9BC-4FB2-B4DB-9E30F0F8F350}"/>
              </c:ext>
            </c:extLst>
          </c:dPt>
          <c:dPt>
            <c:idx val="6"/>
            <c:bubble3D val="0"/>
            <c:extLst>
              <c:ext xmlns:c16="http://schemas.microsoft.com/office/drawing/2014/chart" uri="{C3380CC4-5D6E-409C-BE32-E72D297353CC}">
                <c16:uniqueId val="{00000026-D9BC-4FB2-B4DB-9E30F0F8F350}"/>
              </c:ext>
            </c:extLst>
          </c:dPt>
          <c:dPt>
            <c:idx val="7"/>
            <c:bubble3D val="0"/>
            <c:extLst>
              <c:ext xmlns:c16="http://schemas.microsoft.com/office/drawing/2014/chart" uri="{C3380CC4-5D6E-409C-BE32-E72D297353CC}">
                <c16:uniqueId val="{00000027-D9BC-4FB2-B4DB-9E30F0F8F350}"/>
              </c:ext>
            </c:extLst>
          </c:dPt>
          <c:dPt>
            <c:idx val="8"/>
            <c:bubble3D val="0"/>
            <c:extLst>
              <c:ext xmlns:c16="http://schemas.microsoft.com/office/drawing/2014/chart" uri="{C3380CC4-5D6E-409C-BE32-E72D297353CC}">
                <c16:uniqueId val="{00000028-D9BC-4FB2-B4DB-9E30F0F8F350}"/>
              </c:ext>
            </c:extLst>
          </c:dPt>
          <c:dPt>
            <c:idx val="9"/>
            <c:bubble3D val="0"/>
            <c:extLst>
              <c:ext xmlns:c16="http://schemas.microsoft.com/office/drawing/2014/chart" uri="{C3380CC4-5D6E-409C-BE32-E72D297353CC}">
                <c16:uniqueId val="{0000002A-D9BC-4FB2-B4DB-9E30F0F8F350}"/>
              </c:ext>
            </c:extLst>
          </c:dPt>
          <c:dPt>
            <c:idx val="10"/>
            <c:bubble3D val="0"/>
            <c:spPr>
              <a:ln w="12700">
                <a:noFill/>
                <a:prstDash val="solid"/>
              </a:ln>
            </c:spPr>
            <c:extLst>
              <c:ext xmlns:c16="http://schemas.microsoft.com/office/drawing/2014/chart" uri="{C3380CC4-5D6E-409C-BE32-E72D297353CC}">
                <c16:uniqueId val="{0000002B-D9BC-4FB2-B4DB-9E30F0F8F350}"/>
              </c:ext>
            </c:extLst>
          </c:dPt>
          <c:dPt>
            <c:idx val="12"/>
            <c:bubble3D val="0"/>
            <c:extLst>
              <c:ext xmlns:c16="http://schemas.microsoft.com/office/drawing/2014/chart" uri="{C3380CC4-5D6E-409C-BE32-E72D297353CC}">
                <c16:uniqueId val="{0000002C-D9BC-4FB2-B4DB-9E30F0F8F350}"/>
              </c:ext>
            </c:extLst>
          </c:dPt>
          <c:dPt>
            <c:idx val="14"/>
            <c:bubble3D val="0"/>
            <c:extLst>
              <c:ext xmlns:c16="http://schemas.microsoft.com/office/drawing/2014/chart" uri="{C3380CC4-5D6E-409C-BE32-E72D297353CC}">
                <c16:uniqueId val="{0000002D-D9BC-4FB2-B4DB-9E30F0F8F350}"/>
              </c:ext>
            </c:extLst>
          </c:dPt>
          <c:dPt>
            <c:idx val="15"/>
            <c:bubble3D val="0"/>
            <c:extLst>
              <c:ext xmlns:c16="http://schemas.microsoft.com/office/drawing/2014/chart" uri="{C3380CC4-5D6E-409C-BE32-E72D297353CC}">
                <c16:uniqueId val="{0000002E-D9BC-4FB2-B4DB-9E30F0F8F350}"/>
              </c:ext>
            </c:extLst>
          </c:dPt>
          <c:dPt>
            <c:idx val="16"/>
            <c:bubble3D val="0"/>
            <c:extLst>
              <c:ext xmlns:c16="http://schemas.microsoft.com/office/drawing/2014/chart" uri="{C3380CC4-5D6E-409C-BE32-E72D297353CC}">
                <c16:uniqueId val="{0000002F-D9BC-4FB2-B4DB-9E30F0F8F350}"/>
              </c:ext>
            </c:extLst>
          </c:dPt>
          <c:dPt>
            <c:idx val="18"/>
            <c:bubble3D val="0"/>
            <c:extLst>
              <c:ext xmlns:c16="http://schemas.microsoft.com/office/drawing/2014/chart" uri="{C3380CC4-5D6E-409C-BE32-E72D297353CC}">
                <c16:uniqueId val="{00000031-D9BC-4FB2-B4DB-9E30F0F8F350}"/>
              </c:ext>
            </c:extLst>
          </c:dPt>
          <c:dPt>
            <c:idx val="20"/>
            <c:bubble3D val="0"/>
            <c:spPr>
              <a:ln w="12700">
                <a:noFill/>
                <a:prstDash val="solid"/>
              </a:ln>
            </c:spPr>
            <c:extLst>
              <c:ext xmlns:c16="http://schemas.microsoft.com/office/drawing/2014/chart" uri="{C3380CC4-5D6E-409C-BE32-E72D297353CC}">
                <c16:uniqueId val="{0000003C-F2E2-4CF2-808A-D0832982B78A}"/>
              </c:ext>
            </c:extLst>
          </c:dPt>
          <c:dPt>
            <c:idx val="21"/>
            <c:bubble3D val="0"/>
            <c:extLst>
              <c:ext xmlns:c16="http://schemas.microsoft.com/office/drawing/2014/chart" uri="{C3380CC4-5D6E-409C-BE32-E72D297353CC}">
                <c16:uniqueId val="{00000032-D9BC-4FB2-B4DB-9E30F0F8F350}"/>
              </c:ext>
            </c:extLst>
          </c:dPt>
          <c:dPt>
            <c:idx val="24"/>
            <c:bubble3D val="0"/>
            <c:extLst>
              <c:ext xmlns:c16="http://schemas.microsoft.com/office/drawing/2014/chart" uri="{C3380CC4-5D6E-409C-BE32-E72D297353CC}">
                <c16:uniqueId val="{00000033-D9BC-4FB2-B4DB-9E30F0F8F350}"/>
              </c:ext>
            </c:extLst>
          </c:dPt>
          <c:dPt>
            <c:idx val="27"/>
            <c:bubble3D val="0"/>
            <c:extLst>
              <c:ext xmlns:c16="http://schemas.microsoft.com/office/drawing/2014/chart" uri="{C3380CC4-5D6E-409C-BE32-E72D297353CC}">
                <c16:uniqueId val="{00000035-D9BC-4FB2-B4DB-9E30F0F8F350}"/>
              </c:ext>
            </c:extLst>
          </c:dPt>
          <c:dPt>
            <c:idx val="30"/>
            <c:bubble3D val="0"/>
            <c:spPr>
              <a:ln w="12700">
                <a:noFill/>
                <a:prstDash val="solid"/>
              </a:ln>
            </c:spPr>
            <c:extLst>
              <c:ext xmlns:c16="http://schemas.microsoft.com/office/drawing/2014/chart" uri="{C3380CC4-5D6E-409C-BE32-E72D297353CC}">
                <c16:uniqueId val="{00000042-F2E2-4CF2-808A-D0832982B78A}"/>
              </c:ext>
            </c:extLst>
          </c:dPt>
          <c:cat>
            <c:multiLvlStrRef>
              <c:f>'Ⅱ-1-5 '!$C$5:$AP$6</c:f>
              <c:multiLvlStrCache>
                <c:ptCount val="40"/>
                <c:lvl>
                  <c:pt idx="0">
                    <c:v>08</c:v>
                  </c:pt>
                  <c:pt idx="2">
                    <c:v>10</c:v>
                  </c:pt>
                  <c:pt idx="4">
                    <c:v>12</c:v>
                  </c:pt>
                  <c:pt idx="6">
                    <c:v>14</c:v>
                  </c:pt>
                  <c:pt idx="8">
                    <c:v>16</c:v>
                  </c:pt>
                  <c:pt idx="9">
                    <c:v>17</c:v>
                  </c:pt>
                  <c:pt idx="10">
                    <c:v>08</c:v>
                  </c:pt>
                  <c:pt idx="12">
                    <c:v>10</c:v>
                  </c:pt>
                  <c:pt idx="14">
                    <c:v>12</c:v>
                  </c:pt>
                  <c:pt idx="16">
                    <c:v>14</c:v>
                  </c:pt>
                  <c:pt idx="18">
                    <c:v>16</c:v>
                  </c:pt>
                  <c:pt idx="19">
                    <c:v>17</c:v>
                  </c:pt>
                  <c:pt idx="20">
                    <c:v>08</c:v>
                  </c:pt>
                  <c:pt idx="22">
                    <c:v>10</c:v>
                  </c:pt>
                  <c:pt idx="24">
                    <c:v>12</c:v>
                  </c:pt>
                  <c:pt idx="26">
                    <c:v>14</c:v>
                  </c:pt>
                  <c:pt idx="28">
                    <c:v>16</c:v>
                  </c:pt>
                  <c:pt idx="29">
                    <c:v>17</c:v>
                  </c:pt>
                  <c:pt idx="30">
                    <c:v>08</c:v>
                  </c:pt>
                  <c:pt idx="32">
                    <c:v>10</c:v>
                  </c:pt>
                  <c:pt idx="34">
                    <c:v>12</c:v>
                  </c:pt>
                  <c:pt idx="36">
                    <c:v>14</c:v>
                  </c:pt>
                  <c:pt idx="38">
                    <c:v>16</c:v>
                  </c:pt>
                  <c:pt idx="39">
                    <c:v>17</c:v>
                  </c:pt>
                </c:lvl>
                <c:lvl>
                  <c:pt idx="0">
                    <c:v>事業所数</c:v>
                  </c:pt>
                  <c:pt idx="10">
                    <c:v>従業者数</c:v>
                  </c:pt>
                  <c:pt idx="20">
                    <c:v>製造品
出荷額等
　</c:v>
                  </c:pt>
                  <c:pt idx="30">
                    <c:v>付加価値額
</c:v>
                  </c:pt>
                </c:lvl>
              </c:multiLvlStrCache>
            </c:multiLvlStrRef>
          </c:cat>
          <c:val>
            <c:numRef>
              <c:f>'Ⅱ-1-5 '!$C$9:$AP$9</c:f>
              <c:numCache>
                <c:formatCode>#,##0_);[Red]\(#,##0\)</c:formatCode>
                <c:ptCount val="40"/>
                <c:pt idx="0">
                  <c:v>2030</c:v>
                </c:pt>
                <c:pt idx="1">
                  <c:v>1751</c:v>
                </c:pt>
                <c:pt idx="2">
                  <c:v>1633</c:v>
                </c:pt>
                <c:pt idx="3">
                  <c:v>1743</c:v>
                </c:pt>
                <c:pt idx="4">
                  <c:v>1539</c:v>
                </c:pt>
                <c:pt idx="5" formatCode="General">
                  <c:v>1455</c:v>
                </c:pt>
                <c:pt idx="6" formatCode="General">
                  <c:v>1399</c:v>
                </c:pt>
                <c:pt idx="7" formatCode="General">
                  <c:v>1519</c:v>
                </c:pt>
                <c:pt idx="8">
                  <c:v>1262</c:v>
                </c:pt>
                <c:pt idx="9">
                  <c:v>1241</c:v>
                </c:pt>
                <c:pt idx="10">
                  <c:v>3704.5</c:v>
                </c:pt>
                <c:pt idx="11">
                  <c:v>3263.5</c:v>
                </c:pt>
                <c:pt idx="12">
                  <c:v>3229.3</c:v>
                </c:pt>
                <c:pt idx="13">
                  <c:v>3315.7</c:v>
                </c:pt>
                <c:pt idx="14">
                  <c:v>3202.2</c:v>
                </c:pt>
                <c:pt idx="15">
                  <c:v>3215</c:v>
                </c:pt>
                <c:pt idx="16">
                  <c:v>3175.3</c:v>
                </c:pt>
                <c:pt idx="17">
                  <c:v>3018.2</c:v>
                </c:pt>
                <c:pt idx="18">
                  <c:v>3133.7</c:v>
                </c:pt>
                <c:pt idx="19">
                  <c:v>3119.4</c:v>
                </c:pt>
                <c:pt idx="20">
                  <c:v>9980.6054999999997</c:v>
                </c:pt>
                <c:pt idx="21">
                  <c:v>7482.0788000000002</c:v>
                </c:pt>
                <c:pt idx="22">
                  <c:v>7407.6709000000001</c:v>
                </c:pt>
                <c:pt idx="23">
                  <c:v>8224.0409999999993</c:v>
                </c:pt>
                <c:pt idx="24">
                  <c:v>7815.7083000000002</c:v>
                </c:pt>
                <c:pt idx="25">
                  <c:v>8161.24</c:v>
                </c:pt>
                <c:pt idx="26">
                  <c:v>8578.39</c:v>
                </c:pt>
                <c:pt idx="27">
                  <c:v>8251.7549999999992</c:v>
                </c:pt>
                <c:pt idx="28">
                  <c:v>9115.35</c:v>
                </c:pt>
                <c:pt idx="29">
                  <c:v>9629.35</c:v>
                </c:pt>
                <c:pt idx="30">
                  <c:v>4257.3019999999997</c:v>
                </c:pt>
                <c:pt idx="31">
                  <c:v>3228.6383000000001</c:v>
                </c:pt>
                <c:pt idx="32">
                  <c:v>3129.27</c:v>
                </c:pt>
                <c:pt idx="33">
                  <c:v>3795.0408000000002</c:v>
                </c:pt>
                <c:pt idx="34">
                  <c:v>3408.03</c:v>
                </c:pt>
                <c:pt idx="35">
                  <c:v>3409.96</c:v>
                </c:pt>
                <c:pt idx="36">
                  <c:v>3509.5</c:v>
                </c:pt>
                <c:pt idx="37">
                  <c:v>3429.21</c:v>
                </c:pt>
                <c:pt idx="38">
                  <c:v>3577.12</c:v>
                </c:pt>
                <c:pt idx="39">
                  <c:v>3925.57</c:v>
                </c:pt>
              </c:numCache>
            </c:numRef>
          </c:val>
          <c:smooth val="0"/>
          <c:extLst>
            <c:ext xmlns:c16="http://schemas.microsoft.com/office/drawing/2014/chart" uri="{C3380CC4-5D6E-409C-BE32-E72D297353CC}">
              <c16:uniqueId val="{00000036-D9BC-4FB2-B4DB-9E30F0F8F350}"/>
            </c:ext>
          </c:extLst>
        </c:ser>
        <c:ser>
          <c:idx val="3"/>
          <c:order val="3"/>
          <c:tx>
            <c:strRef>
              <c:f>'Ⅱ-1-5 '!$B$10</c:f>
              <c:strCache>
                <c:ptCount val="1"/>
                <c:pt idx="0">
                  <c:v>生活関連型</c:v>
                </c:pt>
              </c:strCache>
            </c:strRef>
          </c:tx>
          <c:spPr>
            <a:ln w="12700">
              <a:solidFill>
                <a:srgbClr val="808080"/>
              </a:solidFill>
              <a:prstDash val="solid"/>
            </a:ln>
          </c:spPr>
          <c:marker>
            <c:symbol val="square"/>
            <c:size val="4"/>
            <c:spPr>
              <a:solidFill>
                <a:schemeClr val="tx1">
                  <a:lumMod val="50000"/>
                  <a:lumOff val="50000"/>
                </a:schemeClr>
              </a:solidFill>
              <a:ln>
                <a:solidFill>
                  <a:srgbClr val="808080"/>
                </a:solidFill>
                <a:prstDash val="solid"/>
              </a:ln>
            </c:spPr>
          </c:marker>
          <c:dPt>
            <c:idx val="5"/>
            <c:bubble3D val="0"/>
            <c:extLst>
              <c:ext xmlns:c16="http://schemas.microsoft.com/office/drawing/2014/chart" uri="{C3380CC4-5D6E-409C-BE32-E72D297353CC}">
                <c16:uniqueId val="{00000037-D9BC-4FB2-B4DB-9E30F0F8F350}"/>
              </c:ext>
            </c:extLst>
          </c:dPt>
          <c:dPt>
            <c:idx val="6"/>
            <c:bubble3D val="0"/>
            <c:extLst>
              <c:ext xmlns:c16="http://schemas.microsoft.com/office/drawing/2014/chart" uri="{C3380CC4-5D6E-409C-BE32-E72D297353CC}">
                <c16:uniqueId val="{00000038-D9BC-4FB2-B4DB-9E30F0F8F350}"/>
              </c:ext>
            </c:extLst>
          </c:dPt>
          <c:dPt>
            <c:idx val="7"/>
            <c:bubble3D val="0"/>
            <c:extLst>
              <c:ext xmlns:c16="http://schemas.microsoft.com/office/drawing/2014/chart" uri="{C3380CC4-5D6E-409C-BE32-E72D297353CC}">
                <c16:uniqueId val="{00000039-D9BC-4FB2-B4DB-9E30F0F8F350}"/>
              </c:ext>
            </c:extLst>
          </c:dPt>
          <c:dPt>
            <c:idx val="8"/>
            <c:bubble3D val="0"/>
            <c:extLst>
              <c:ext xmlns:c16="http://schemas.microsoft.com/office/drawing/2014/chart" uri="{C3380CC4-5D6E-409C-BE32-E72D297353CC}">
                <c16:uniqueId val="{0000003A-D9BC-4FB2-B4DB-9E30F0F8F350}"/>
              </c:ext>
            </c:extLst>
          </c:dPt>
          <c:dPt>
            <c:idx val="9"/>
            <c:bubble3D val="0"/>
            <c:spPr>
              <a:ln w="12700">
                <a:solidFill>
                  <a:schemeClr val="accent3"/>
                </a:solidFill>
                <a:prstDash val="solid"/>
              </a:ln>
            </c:spPr>
            <c:extLst>
              <c:ext xmlns:c16="http://schemas.microsoft.com/office/drawing/2014/chart" uri="{C3380CC4-5D6E-409C-BE32-E72D297353CC}">
                <c16:uniqueId val="{0000003C-D9BC-4FB2-B4DB-9E30F0F8F350}"/>
              </c:ext>
            </c:extLst>
          </c:dPt>
          <c:dPt>
            <c:idx val="10"/>
            <c:marker>
              <c:spPr>
                <a:solidFill>
                  <a:schemeClr val="tx1">
                    <a:lumMod val="50000"/>
                    <a:lumOff val="50000"/>
                  </a:schemeClr>
                </a:solidFill>
                <a:ln>
                  <a:solidFill>
                    <a:schemeClr val="bg1">
                      <a:lumMod val="50000"/>
                    </a:schemeClr>
                  </a:solidFill>
                  <a:prstDash val="solid"/>
                </a:ln>
              </c:spPr>
            </c:marker>
            <c:bubble3D val="0"/>
            <c:spPr>
              <a:ln w="12700">
                <a:noFill/>
                <a:prstDash val="solid"/>
              </a:ln>
            </c:spPr>
            <c:extLst>
              <c:ext xmlns:c16="http://schemas.microsoft.com/office/drawing/2014/chart" uri="{C3380CC4-5D6E-409C-BE32-E72D297353CC}">
                <c16:uniqueId val="{0000003D-D9BC-4FB2-B4DB-9E30F0F8F350}"/>
              </c:ext>
            </c:extLst>
          </c:dPt>
          <c:dPt>
            <c:idx val="12"/>
            <c:bubble3D val="0"/>
            <c:extLst>
              <c:ext xmlns:c16="http://schemas.microsoft.com/office/drawing/2014/chart" uri="{C3380CC4-5D6E-409C-BE32-E72D297353CC}">
                <c16:uniqueId val="{0000003E-D9BC-4FB2-B4DB-9E30F0F8F350}"/>
              </c:ext>
            </c:extLst>
          </c:dPt>
          <c:dPt>
            <c:idx val="14"/>
            <c:bubble3D val="0"/>
            <c:extLst>
              <c:ext xmlns:c16="http://schemas.microsoft.com/office/drawing/2014/chart" uri="{C3380CC4-5D6E-409C-BE32-E72D297353CC}">
                <c16:uniqueId val="{0000003F-D9BC-4FB2-B4DB-9E30F0F8F350}"/>
              </c:ext>
            </c:extLst>
          </c:dPt>
          <c:dPt>
            <c:idx val="15"/>
            <c:bubble3D val="0"/>
            <c:extLst>
              <c:ext xmlns:c16="http://schemas.microsoft.com/office/drawing/2014/chart" uri="{C3380CC4-5D6E-409C-BE32-E72D297353CC}">
                <c16:uniqueId val="{00000040-D9BC-4FB2-B4DB-9E30F0F8F350}"/>
              </c:ext>
            </c:extLst>
          </c:dPt>
          <c:dPt>
            <c:idx val="16"/>
            <c:bubble3D val="0"/>
            <c:extLst>
              <c:ext xmlns:c16="http://schemas.microsoft.com/office/drawing/2014/chart" uri="{C3380CC4-5D6E-409C-BE32-E72D297353CC}">
                <c16:uniqueId val="{00000041-D9BC-4FB2-B4DB-9E30F0F8F350}"/>
              </c:ext>
            </c:extLst>
          </c:dPt>
          <c:dPt>
            <c:idx val="18"/>
            <c:bubble3D val="0"/>
            <c:extLst>
              <c:ext xmlns:c16="http://schemas.microsoft.com/office/drawing/2014/chart" uri="{C3380CC4-5D6E-409C-BE32-E72D297353CC}">
                <c16:uniqueId val="{00000043-D9BC-4FB2-B4DB-9E30F0F8F350}"/>
              </c:ext>
            </c:extLst>
          </c:dPt>
          <c:dPt>
            <c:idx val="20"/>
            <c:bubble3D val="0"/>
            <c:spPr>
              <a:ln w="12700">
                <a:noFill/>
                <a:prstDash val="solid"/>
              </a:ln>
            </c:spPr>
            <c:extLst>
              <c:ext xmlns:c16="http://schemas.microsoft.com/office/drawing/2014/chart" uri="{C3380CC4-5D6E-409C-BE32-E72D297353CC}">
                <c16:uniqueId val="{00000052-F2E2-4CF2-808A-D0832982B78A}"/>
              </c:ext>
            </c:extLst>
          </c:dPt>
          <c:dPt>
            <c:idx val="21"/>
            <c:bubble3D val="0"/>
            <c:extLst>
              <c:ext xmlns:c16="http://schemas.microsoft.com/office/drawing/2014/chart" uri="{C3380CC4-5D6E-409C-BE32-E72D297353CC}">
                <c16:uniqueId val="{00000044-D9BC-4FB2-B4DB-9E30F0F8F350}"/>
              </c:ext>
            </c:extLst>
          </c:dPt>
          <c:dPt>
            <c:idx val="24"/>
            <c:bubble3D val="0"/>
            <c:extLst>
              <c:ext xmlns:c16="http://schemas.microsoft.com/office/drawing/2014/chart" uri="{C3380CC4-5D6E-409C-BE32-E72D297353CC}">
                <c16:uniqueId val="{00000045-D9BC-4FB2-B4DB-9E30F0F8F350}"/>
              </c:ext>
            </c:extLst>
          </c:dPt>
          <c:dPt>
            <c:idx val="27"/>
            <c:bubble3D val="0"/>
            <c:spPr>
              <a:ln w="12700">
                <a:solidFill>
                  <a:schemeClr val="accent3"/>
                </a:solidFill>
                <a:prstDash val="solid"/>
              </a:ln>
            </c:spPr>
            <c:extLst>
              <c:ext xmlns:c16="http://schemas.microsoft.com/office/drawing/2014/chart" uri="{C3380CC4-5D6E-409C-BE32-E72D297353CC}">
                <c16:uniqueId val="{00000047-D9BC-4FB2-B4DB-9E30F0F8F350}"/>
              </c:ext>
            </c:extLst>
          </c:dPt>
          <c:dPt>
            <c:idx val="30"/>
            <c:bubble3D val="0"/>
            <c:spPr>
              <a:ln w="12700">
                <a:noFill/>
                <a:prstDash val="solid"/>
              </a:ln>
            </c:spPr>
            <c:extLst>
              <c:ext xmlns:c16="http://schemas.microsoft.com/office/drawing/2014/chart" uri="{C3380CC4-5D6E-409C-BE32-E72D297353CC}">
                <c16:uniqueId val="{00000058-F2E2-4CF2-808A-D0832982B78A}"/>
              </c:ext>
            </c:extLst>
          </c:dPt>
          <c:cat>
            <c:multiLvlStrRef>
              <c:f>'Ⅱ-1-5 '!$C$5:$AP$6</c:f>
              <c:multiLvlStrCache>
                <c:ptCount val="40"/>
                <c:lvl>
                  <c:pt idx="0">
                    <c:v>08</c:v>
                  </c:pt>
                  <c:pt idx="2">
                    <c:v>10</c:v>
                  </c:pt>
                  <c:pt idx="4">
                    <c:v>12</c:v>
                  </c:pt>
                  <c:pt idx="6">
                    <c:v>14</c:v>
                  </c:pt>
                  <c:pt idx="8">
                    <c:v>16</c:v>
                  </c:pt>
                  <c:pt idx="9">
                    <c:v>17</c:v>
                  </c:pt>
                  <c:pt idx="10">
                    <c:v>08</c:v>
                  </c:pt>
                  <c:pt idx="12">
                    <c:v>10</c:v>
                  </c:pt>
                  <c:pt idx="14">
                    <c:v>12</c:v>
                  </c:pt>
                  <c:pt idx="16">
                    <c:v>14</c:v>
                  </c:pt>
                  <c:pt idx="18">
                    <c:v>16</c:v>
                  </c:pt>
                  <c:pt idx="19">
                    <c:v>17</c:v>
                  </c:pt>
                  <c:pt idx="20">
                    <c:v>08</c:v>
                  </c:pt>
                  <c:pt idx="22">
                    <c:v>10</c:v>
                  </c:pt>
                  <c:pt idx="24">
                    <c:v>12</c:v>
                  </c:pt>
                  <c:pt idx="26">
                    <c:v>14</c:v>
                  </c:pt>
                  <c:pt idx="28">
                    <c:v>16</c:v>
                  </c:pt>
                  <c:pt idx="29">
                    <c:v>17</c:v>
                  </c:pt>
                  <c:pt idx="30">
                    <c:v>08</c:v>
                  </c:pt>
                  <c:pt idx="32">
                    <c:v>10</c:v>
                  </c:pt>
                  <c:pt idx="34">
                    <c:v>12</c:v>
                  </c:pt>
                  <c:pt idx="36">
                    <c:v>14</c:v>
                  </c:pt>
                  <c:pt idx="38">
                    <c:v>16</c:v>
                  </c:pt>
                  <c:pt idx="39">
                    <c:v>17</c:v>
                  </c:pt>
                </c:lvl>
                <c:lvl>
                  <c:pt idx="0">
                    <c:v>事業所数</c:v>
                  </c:pt>
                  <c:pt idx="10">
                    <c:v>従業者数</c:v>
                  </c:pt>
                  <c:pt idx="20">
                    <c:v>製造品
出荷額等
　</c:v>
                  </c:pt>
                  <c:pt idx="30">
                    <c:v>付加価値額
</c:v>
                  </c:pt>
                </c:lvl>
              </c:multiLvlStrCache>
            </c:multiLvlStrRef>
          </c:cat>
          <c:val>
            <c:numRef>
              <c:f>'Ⅱ-1-5 '!$C$10:$AP$10</c:f>
              <c:numCache>
                <c:formatCode>#,##0_);[Red]\(#,##0\)</c:formatCode>
                <c:ptCount val="40"/>
                <c:pt idx="0">
                  <c:v>2925</c:v>
                </c:pt>
                <c:pt idx="1">
                  <c:v>2517</c:v>
                </c:pt>
                <c:pt idx="2">
                  <c:v>2359</c:v>
                </c:pt>
                <c:pt idx="3">
                  <c:v>2696</c:v>
                </c:pt>
                <c:pt idx="4">
                  <c:v>2155</c:v>
                </c:pt>
                <c:pt idx="5" formatCode="General">
                  <c:v>2012</c:v>
                </c:pt>
                <c:pt idx="6" formatCode="General">
                  <c:v>1879</c:v>
                </c:pt>
                <c:pt idx="7" formatCode="General">
                  <c:v>2163</c:v>
                </c:pt>
                <c:pt idx="8">
                  <c:v>1661</c:v>
                </c:pt>
                <c:pt idx="9">
                  <c:v>1584</c:v>
                </c:pt>
                <c:pt idx="10">
                  <c:v>4541.6000000000004</c:v>
                </c:pt>
                <c:pt idx="11">
                  <c:v>4101.8999999999996</c:v>
                </c:pt>
                <c:pt idx="12">
                  <c:v>3913.8</c:v>
                </c:pt>
                <c:pt idx="13">
                  <c:v>4099.3</c:v>
                </c:pt>
                <c:pt idx="14">
                  <c:v>3712.5</c:v>
                </c:pt>
                <c:pt idx="15">
                  <c:v>3633.5</c:v>
                </c:pt>
                <c:pt idx="16">
                  <c:v>3406.1</c:v>
                </c:pt>
                <c:pt idx="17">
                  <c:v>3600.6</c:v>
                </c:pt>
                <c:pt idx="18">
                  <c:v>3326.2</c:v>
                </c:pt>
                <c:pt idx="19">
                  <c:v>3220.5</c:v>
                </c:pt>
                <c:pt idx="20">
                  <c:v>8206.1677999999993</c:v>
                </c:pt>
                <c:pt idx="21">
                  <c:v>7394.4710999999998</c:v>
                </c:pt>
                <c:pt idx="22">
                  <c:v>6981.0246999999999</c:v>
                </c:pt>
                <c:pt idx="23">
                  <c:v>7493.6208999999999</c:v>
                </c:pt>
                <c:pt idx="24">
                  <c:v>6595.8575000000001</c:v>
                </c:pt>
                <c:pt idx="25">
                  <c:v>6586.2</c:v>
                </c:pt>
                <c:pt idx="26">
                  <c:v>6564.56</c:v>
                </c:pt>
                <c:pt idx="27">
                  <c:v>7360.3307999999997</c:v>
                </c:pt>
                <c:pt idx="28">
                  <c:v>6951.02</c:v>
                </c:pt>
                <c:pt idx="29">
                  <c:v>6583.81</c:v>
                </c:pt>
                <c:pt idx="30">
                  <c:v>3464.9114</c:v>
                </c:pt>
                <c:pt idx="31">
                  <c:v>3221.8002000000001</c:v>
                </c:pt>
                <c:pt idx="32">
                  <c:v>2844.96</c:v>
                </c:pt>
                <c:pt idx="33">
                  <c:v>3091.8114999999998</c:v>
                </c:pt>
                <c:pt idx="34">
                  <c:v>2754.37</c:v>
                </c:pt>
                <c:pt idx="35">
                  <c:v>2773.14</c:v>
                </c:pt>
                <c:pt idx="36">
                  <c:v>2643.5</c:v>
                </c:pt>
                <c:pt idx="37">
                  <c:v>2921.38</c:v>
                </c:pt>
                <c:pt idx="38">
                  <c:v>2785.98</c:v>
                </c:pt>
                <c:pt idx="39">
                  <c:v>2674.26</c:v>
                </c:pt>
              </c:numCache>
            </c:numRef>
          </c:val>
          <c:smooth val="0"/>
          <c:extLst>
            <c:ext xmlns:c16="http://schemas.microsoft.com/office/drawing/2014/chart" uri="{C3380CC4-5D6E-409C-BE32-E72D297353CC}">
              <c16:uniqueId val="{00000048-D9BC-4FB2-B4DB-9E30F0F8F350}"/>
            </c:ext>
          </c:extLst>
        </c:ser>
        <c:dLbls>
          <c:showLegendKey val="0"/>
          <c:showVal val="0"/>
          <c:showCatName val="0"/>
          <c:showSerName val="0"/>
          <c:showPercent val="0"/>
          <c:showBubbleSize val="0"/>
        </c:dLbls>
        <c:marker val="1"/>
        <c:smooth val="0"/>
        <c:axId val="186721408"/>
        <c:axId val="186722944"/>
      </c:lineChart>
      <c:catAx>
        <c:axId val="186721408"/>
        <c:scaling>
          <c:orientation val="minMax"/>
        </c:scaling>
        <c:delete val="0"/>
        <c:axPos val="b"/>
        <c:numFmt formatCode="General" sourceLinked="1"/>
        <c:majorTickMark val="none"/>
        <c:minorTickMark val="in"/>
        <c:tickLblPos val="nextTo"/>
        <c:spPr>
          <a:ln w="3175">
            <a:solidFill>
              <a:srgbClr val="000000"/>
            </a:solidFill>
            <a:prstDash val="solid"/>
          </a:ln>
        </c:spPr>
        <c:txPr>
          <a:bodyPr rot="0" vert="horz"/>
          <a:lstStyle/>
          <a:p>
            <a:pPr>
              <a:defRPr sz="900">
                <a:latin typeface="+mn-lt"/>
              </a:defRPr>
            </a:pPr>
            <a:endParaRPr lang="ja-JP"/>
          </a:p>
        </c:txPr>
        <c:crossAx val="186722944"/>
        <c:crosses val="autoZero"/>
        <c:auto val="1"/>
        <c:lblAlgn val="ctr"/>
        <c:lblOffset val="100"/>
        <c:tickLblSkip val="1"/>
        <c:tickMarkSkip val="1"/>
        <c:noMultiLvlLbl val="0"/>
      </c:catAx>
      <c:valAx>
        <c:axId val="186722944"/>
        <c:scaling>
          <c:orientation val="minMax"/>
          <c:max val="16500"/>
          <c:min val="0"/>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6721408"/>
        <c:crosses val="autoZero"/>
        <c:crossBetween val="between"/>
        <c:majorUnit val="1000"/>
        <c:dispUnits>
          <c:builtInUnit val="thousands"/>
        </c:dispUnits>
      </c:valAx>
      <c:spPr>
        <a:noFill/>
        <a:ln w="25400">
          <a:noFill/>
        </a:ln>
      </c:spPr>
    </c:plotArea>
    <c:legend>
      <c:legendPos val="r"/>
      <c:layout>
        <c:manualLayout>
          <c:xMode val="edge"/>
          <c:yMode val="edge"/>
          <c:x val="0.10887975114221833"/>
          <c:y val="8.6125018113221694E-2"/>
          <c:w val="0.25994770098182174"/>
          <c:h val="0.2012450332100553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26204596387737"/>
          <c:y val="0.11052453518663792"/>
          <c:w val="0.69082043258324533"/>
          <c:h val="0.59768334786309751"/>
        </c:manualLayout>
      </c:layout>
      <c:barChart>
        <c:barDir val="col"/>
        <c:grouping val="clustered"/>
        <c:varyColors val="0"/>
        <c:ser>
          <c:idx val="0"/>
          <c:order val="0"/>
          <c:tx>
            <c:strRef>
              <c:f>'Ⅱ-5-4'!$B$48</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'Ⅱ-5-4'!$C$47:$D$47</c:f>
              <c:strCache>
                <c:ptCount val="2"/>
                <c:pt idx="0">
                  <c:v>東京都
区部</c:v>
                </c:pt>
                <c:pt idx="1">
                  <c:v>大阪市</c:v>
                </c:pt>
              </c:strCache>
            </c:strRef>
          </c:cat>
          <c:val>
            <c:numRef>
              <c:f>'Ⅱ-5-4'!$C$48:$D$48</c:f>
              <c:numCache>
                <c:formatCode>###,###,###,##0;"-"##,###,###,##0</c:formatCode>
                <c:ptCount val="2"/>
                <c:pt idx="0">
                  <c:v>34927891</c:v>
                </c:pt>
                <c:pt idx="1">
                  <c:v>4974406</c:v>
                </c:pt>
              </c:numCache>
            </c:numRef>
          </c:val>
          <c:extLst>
            <c:ext xmlns:c16="http://schemas.microsoft.com/office/drawing/2014/chart" uri="{C3380CC4-5D6E-409C-BE32-E72D297353CC}">
              <c16:uniqueId val="{00000000-6744-4C1E-8B75-0F4A8DCBA7F6}"/>
            </c:ext>
          </c:extLst>
        </c:ser>
        <c:ser>
          <c:idx val="1"/>
          <c:order val="1"/>
          <c:tx>
            <c:strRef>
              <c:f>'Ⅱ-5-4'!$B$49</c:f>
              <c:strCache>
                <c:ptCount val="1"/>
                <c:pt idx="0">
                  <c:v>不動産業，物品賃貸業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'Ⅱ-5-4'!$C$47:$D$47</c:f>
              <c:strCache>
                <c:ptCount val="2"/>
                <c:pt idx="0">
                  <c:v>東京都
区部</c:v>
                </c:pt>
                <c:pt idx="1">
                  <c:v>大阪市</c:v>
                </c:pt>
              </c:strCache>
            </c:strRef>
          </c:cat>
          <c:val>
            <c:numRef>
              <c:f>'Ⅱ-5-4'!$C$49:$D$49</c:f>
              <c:numCache>
                <c:formatCode>###,###,###,##0;"-"##,###,###,##0</c:formatCode>
                <c:ptCount val="2"/>
                <c:pt idx="0">
                  <c:v>17001141</c:v>
                </c:pt>
                <c:pt idx="1">
                  <c:v>3877192</c:v>
                </c:pt>
              </c:numCache>
            </c:numRef>
          </c:val>
          <c:extLst>
            <c:ext xmlns:c16="http://schemas.microsoft.com/office/drawing/2014/chart" uri="{C3380CC4-5D6E-409C-BE32-E72D297353CC}">
              <c16:uniqueId val="{00000001-6744-4C1E-8B75-0F4A8DCBA7F6}"/>
            </c:ext>
          </c:extLst>
        </c:ser>
        <c:ser>
          <c:idx val="3"/>
          <c:order val="2"/>
          <c:tx>
            <c:strRef>
              <c:f>'Ⅱ-5-4'!$B$51</c:f>
              <c:strCache>
                <c:ptCount val="1"/>
                <c:pt idx="0">
                  <c:v>学術研究，専門・技術サービス業</c:v>
                </c:pt>
              </c:strCache>
            </c:strRef>
          </c:tx>
          <c:spPr>
            <a:pattFill prst="dkUpDiag">
              <a:fgClr>
                <a:srgbClr val="9BBB59">
                  <a:lumMod val="50000"/>
                </a:srgbClr>
              </a:fgClr>
              <a:bgClr>
                <a:srgbClr val="FFFFFF"/>
              </a:bgClr>
            </a:pattFill>
            <a:ln>
              <a:solidFill>
                <a:sysClr val="windowText" lastClr="000000"/>
              </a:solidFill>
            </a:ln>
          </c:spPr>
          <c:invertIfNegative val="0"/>
          <c:cat>
            <c:strRef>
              <c:f>'Ⅱ-5-4'!$C$47:$D$47</c:f>
              <c:strCache>
                <c:ptCount val="2"/>
                <c:pt idx="0">
                  <c:v>東京都
区部</c:v>
                </c:pt>
                <c:pt idx="1">
                  <c:v>大阪市</c:v>
                </c:pt>
              </c:strCache>
            </c:strRef>
          </c:cat>
          <c:val>
            <c:numRef>
              <c:f>'Ⅱ-5-4'!$C$51:$D$51</c:f>
              <c:numCache>
                <c:formatCode>###,###,###,##0;"-"##,###,###,##0</c:formatCode>
                <c:ptCount val="2"/>
                <c:pt idx="0">
                  <c:v>18659786</c:v>
                </c:pt>
                <c:pt idx="1">
                  <c:v>2349560</c:v>
                </c:pt>
              </c:numCache>
            </c:numRef>
          </c:val>
          <c:extLst>
            <c:ext xmlns:c16="http://schemas.microsoft.com/office/drawing/2014/chart" uri="{C3380CC4-5D6E-409C-BE32-E72D297353CC}">
              <c16:uniqueId val="{00000002-6744-4C1E-8B75-0F4A8DCBA7F6}"/>
            </c:ext>
          </c:extLst>
        </c:ser>
        <c:ser>
          <c:idx val="4"/>
          <c:order val="3"/>
          <c:tx>
            <c:strRef>
              <c:f>'Ⅱ-5-4'!$B$52</c:f>
              <c:strCache>
                <c:ptCount val="1"/>
                <c:pt idx="0">
                  <c:v>医療，福祉</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'Ⅱ-5-4'!$C$47:$D$47</c:f>
              <c:strCache>
                <c:ptCount val="2"/>
                <c:pt idx="0">
                  <c:v>東京都
区部</c:v>
                </c:pt>
                <c:pt idx="1">
                  <c:v>大阪市</c:v>
                </c:pt>
              </c:strCache>
            </c:strRef>
          </c:cat>
          <c:val>
            <c:numRef>
              <c:f>'Ⅱ-5-4'!$C$52:$D$52</c:f>
              <c:numCache>
                <c:formatCode>###,###,###,##0;"-"##,###,###,##0</c:formatCode>
                <c:ptCount val="2"/>
                <c:pt idx="0">
                  <c:v>18996295</c:v>
                </c:pt>
                <c:pt idx="1">
                  <c:v>4044364</c:v>
                </c:pt>
              </c:numCache>
            </c:numRef>
          </c:val>
          <c:extLst>
            <c:ext xmlns:c16="http://schemas.microsoft.com/office/drawing/2014/chart" uri="{C3380CC4-5D6E-409C-BE32-E72D297353CC}">
              <c16:uniqueId val="{00000003-6744-4C1E-8B75-0F4A8DCBA7F6}"/>
            </c:ext>
          </c:extLst>
        </c:ser>
        <c:ser>
          <c:idx val="5"/>
          <c:order val="4"/>
          <c:tx>
            <c:strRef>
              <c:f>'Ⅱ-5-4'!$B$53</c:f>
              <c:strCache>
                <c:ptCount val="1"/>
                <c:pt idx="0">
                  <c:v>生活関連サービス業，娯楽業</c:v>
                </c:pt>
              </c:strCache>
            </c:strRef>
          </c:tx>
          <c:spPr>
            <a:solidFill>
              <a:schemeClr val="accent3">
                <a:lumMod val="60000"/>
                <a:lumOff val="40000"/>
              </a:schemeClr>
            </a:solidFill>
            <a:ln>
              <a:solidFill>
                <a:sysClr val="windowText" lastClr="000000"/>
              </a:solidFill>
            </a:ln>
          </c:spPr>
          <c:invertIfNegative val="0"/>
          <c:cat>
            <c:strRef>
              <c:f>'Ⅱ-5-4'!$C$47:$D$47</c:f>
              <c:strCache>
                <c:ptCount val="2"/>
                <c:pt idx="0">
                  <c:v>東京都
区部</c:v>
                </c:pt>
                <c:pt idx="1">
                  <c:v>大阪市</c:v>
                </c:pt>
              </c:strCache>
            </c:strRef>
          </c:cat>
          <c:val>
            <c:numRef>
              <c:f>'Ⅱ-5-4'!$C$53:$D$53</c:f>
              <c:numCache>
                <c:formatCode>###,###,###,##0;"-"##,###,###,##0</c:formatCode>
                <c:ptCount val="2"/>
                <c:pt idx="0">
                  <c:v>9961543</c:v>
                </c:pt>
                <c:pt idx="1">
                  <c:v>2614563</c:v>
                </c:pt>
              </c:numCache>
            </c:numRef>
          </c:val>
          <c:extLst>
            <c:ext xmlns:c16="http://schemas.microsoft.com/office/drawing/2014/chart" uri="{C3380CC4-5D6E-409C-BE32-E72D297353CC}">
              <c16:uniqueId val="{00000004-6744-4C1E-8B75-0F4A8DCBA7F6}"/>
            </c:ext>
          </c:extLst>
        </c:ser>
        <c:ser>
          <c:idx val="6"/>
          <c:order val="5"/>
          <c:tx>
            <c:strRef>
              <c:f>'Ⅱ-5-4'!$B$54</c:f>
              <c:strCache>
                <c:ptCount val="1"/>
                <c:pt idx="0">
                  <c:v>教育，学習支援業</c:v>
                </c:pt>
              </c:strCache>
            </c:strRef>
          </c:tx>
          <c:spPr>
            <a:solidFill>
              <a:schemeClr val="tx1">
                <a:lumMod val="50000"/>
                <a:lumOff val="50000"/>
              </a:schemeClr>
            </a:solidFill>
            <a:ln>
              <a:solidFill>
                <a:sysClr val="windowText" lastClr="000000"/>
              </a:solidFill>
            </a:ln>
          </c:spPr>
          <c:invertIfNegative val="0"/>
          <c:cat>
            <c:strRef>
              <c:f>'Ⅱ-5-4'!$C$47:$D$47</c:f>
              <c:strCache>
                <c:ptCount val="2"/>
                <c:pt idx="0">
                  <c:v>東京都
区部</c:v>
                </c:pt>
                <c:pt idx="1">
                  <c:v>大阪市</c:v>
                </c:pt>
              </c:strCache>
            </c:strRef>
          </c:cat>
          <c:val>
            <c:numRef>
              <c:f>'Ⅱ-5-4'!$C$54:$D$54</c:f>
              <c:numCache>
                <c:formatCode>###,###,###,##0;"-"##,###,###,##0</c:formatCode>
                <c:ptCount val="2"/>
                <c:pt idx="0">
                  <c:v>2178130</c:v>
                </c:pt>
                <c:pt idx="1">
                  <c:v>343993</c:v>
                </c:pt>
              </c:numCache>
            </c:numRef>
          </c:val>
          <c:extLst>
            <c:ext xmlns:c16="http://schemas.microsoft.com/office/drawing/2014/chart" uri="{C3380CC4-5D6E-409C-BE32-E72D297353CC}">
              <c16:uniqueId val="{00000005-6744-4C1E-8B75-0F4A8DCBA7F6}"/>
            </c:ext>
          </c:extLst>
        </c:ser>
        <c:ser>
          <c:idx val="7"/>
          <c:order val="6"/>
          <c:tx>
            <c:strRef>
              <c:f>'Ⅱ-5-4'!$B$55</c:f>
              <c:strCache>
                <c:ptCount val="1"/>
                <c:pt idx="0">
                  <c:v>複合サービス事業</c:v>
                </c:pt>
              </c:strCache>
            </c:strRef>
          </c:tx>
          <c:spPr>
            <a:solidFill>
              <a:schemeClr val="tx1"/>
            </a:solidFill>
            <a:ln>
              <a:solidFill>
                <a:sysClr val="windowText" lastClr="000000"/>
              </a:solidFill>
            </a:ln>
          </c:spPr>
          <c:invertIfNegative val="0"/>
          <c:cat>
            <c:strRef>
              <c:f>'Ⅱ-5-4'!$C$47:$D$47</c:f>
              <c:strCache>
                <c:ptCount val="2"/>
                <c:pt idx="0">
                  <c:v>東京都
区部</c:v>
                </c:pt>
                <c:pt idx="1">
                  <c:v>大阪市</c:v>
                </c:pt>
              </c:strCache>
            </c:strRef>
          </c:cat>
          <c:val>
            <c:numRef>
              <c:f>'Ⅱ-5-4'!$C$55:$D$55</c:f>
              <c:numCache>
                <c:formatCode>###,###,###,##0;"-"##,###,###,##0</c:formatCode>
                <c:ptCount val="2"/>
                <c:pt idx="0">
                  <c:v>202993</c:v>
                </c:pt>
                <c:pt idx="1">
                  <c:v>57309</c:v>
                </c:pt>
              </c:numCache>
            </c:numRef>
          </c:val>
          <c:extLst>
            <c:ext xmlns:c16="http://schemas.microsoft.com/office/drawing/2014/chart" uri="{C3380CC4-5D6E-409C-BE32-E72D297353CC}">
              <c16:uniqueId val="{00000006-6744-4C1E-8B75-0F4A8DCBA7F6}"/>
            </c:ext>
          </c:extLst>
        </c:ser>
        <c:ser>
          <c:idx val="2"/>
          <c:order val="7"/>
          <c:tx>
            <c:strRef>
              <c:f>'Ⅱ-5-4'!$B$50</c:f>
              <c:strCache>
                <c:ptCount val="1"/>
                <c:pt idx="0">
                  <c:v>サービス業(他に分類されないもの)</c:v>
                </c:pt>
              </c:strCache>
            </c:strRef>
          </c:tx>
          <c:spPr>
            <a:pattFill prst="pct20">
              <a:fgClr>
                <a:schemeClr val="tx1"/>
              </a:fgClr>
              <a:bgClr>
                <a:srgbClr val="FFFFFF"/>
              </a:bgClr>
            </a:pattFill>
            <a:ln>
              <a:solidFill>
                <a:sysClr val="windowText" lastClr="000000"/>
              </a:solidFill>
            </a:ln>
          </c:spPr>
          <c:invertIfNegative val="0"/>
          <c:cat>
            <c:strRef>
              <c:f>'Ⅱ-5-4'!$C$47:$D$47</c:f>
              <c:strCache>
                <c:ptCount val="2"/>
                <c:pt idx="0">
                  <c:v>東京都
区部</c:v>
                </c:pt>
                <c:pt idx="1">
                  <c:v>大阪市</c:v>
                </c:pt>
              </c:strCache>
            </c:strRef>
          </c:cat>
          <c:val>
            <c:numRef>
              <c:f>'Ⅱ-5-4'!$C$50:$D$50</c:f>
              <c:numCache>
                <c:formatCode>###,###,###,##0;"-"##,###,###,##0</c:formatCode>
                <c:ptCount val="2"/>
                <c:pt idx="0">
                  <c:v>12707296</c:v>
                </c:pt>
                <c:pt idx="1">
                  <c:v>2616196</c:v>
                </c:pt>
              </c:numCache>
            </c:numRef>
          </c:val>
          <c:extLst>
            <c:ext xmlns:c16="http://schemas.microsoft.com/office/drawing/2014/chart" uri="{C3380CC4-5D6E-409C-BE32-E72D297353CC}">
              <c16:uniqueId val="{00000007-6744-4C1E-8B75-0F4A8DCBA7F6}"/>
            </c:ext>
          </c:extLst>
        </c:ser>
        <c:dLbls>
          <c:showLegendKey val="0"/>
          <c:showVal val="0"/>
          <c:showCatName val="0"/>
          <c:showSerName val="0"/>
          <c:showPercent val="0"/>
          <c:showBubbleSize val="0"/>
        </c:dLbls>
        <c:gapWidth val="150"/>
        <c:axId val="-1545523584"/>
        <c:axId val="-1545536640"/>
      </c:barChart>
      <c:catAx>
        <c:axId val="-1545523584"/>
        <c:scaling>
          <c:orientation val="minMax"/>
        </c:scaling>
        <c:delete val="0"/>
        <c:axPos val="b"/>
        <c:numFmt formatCode="General" sourceLinked="1"/>
        <c:majorTickMark val="out"/>
        <c:minorTickMark val="none"/>
        <c:tickLblPos val="nextTo"/>
        <c:txPr>
          <a:bodyPr rot="0" vert="eaVert"/>
          <a:lstStyle/>
          <a:p>
            <a:pPr>
              <a:defRPr sz="1000"/>
            </a:pPr>
            <a:endParaRPr lang="ja-JP"/>
          </a:p>
        </c:txPr>
        <c:crossAx val="-1545536640"/>
        <c:crosses val="autoZero"/>
        <c:auto val="1"/>
        <c:lblAlgn val="ctr"/>
        <c:lblOffset val="100"/>
        <c:noMultiLvlLbl val="0"/>
      </c:catAx>
      <c:valAx>
        <c:axId val="-1545536640"/>
        <c:scaling>
          <c:orientation val="minMax"/>
        </c:scaling>
        <c:delete val="0"/>
        <c:axPos val="l"/>
        <c:majorGridlines/>
        <c:numFmt formatCode="###,###,###,##0;&quot;-&quot;##,###,###,##0" sourceLinked="1"/>
        <c:majorTickMark val="out"/>
        <c:minorTickMark val="none"/>
        <c:tickLblPos val="nextTo"/>
        <c:txPr>
          <a:bodyPr/>
          <a:lstStyle/>
          <a:p>
            <a:pPr>
              <a:defRPr sz="1000"/>
            </a:pPr>
            <a:endParaRPr lang="ja-JP"/>
          </a:p>
        </c:txPr>
        <c:crossAx val="-1545523584"/>
        <c:crosses val="autoZero"/>
        <c:crossBetween val="between"/>
        <c:majorUnit val="5000000"/>
        <c:dispUnits>
          <c:builtInUnit val="millions"/>
        </c:dispUnits>
      </c:valAx>
    </c:plotArea>
    <c:plotVisOnly val="1"/>
    <c:dispBlanksAs val="gap"/>
    <c:showDLblsOverMax val="0"/>
  </c:chart>
  <c:spPr>
    <a:noFill/>
    <a:ln>
      <a:noFill/>
    </a:ln>
  </c:spPr>
  <c:txPr>
    <a:bodyPr/>
    <a:lstStyle/>
    <a:p>
      <a:pPr>
        <a:defRPr sz="900"/>
      </a:pPr>
      <a:endParaRPr lang="ja-JP"/>
    </a:p>
  </c:txPr>
  <c:printSettings>
    <c:headerFooter/>
    <c:pageMargins b="0.75" l="0.7" r="0.7" t="0.75" header="0.3" footer="0.3"/>
    <c:pageSetup orientation="portrait"/>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049037935006325"/>
          <c:y val="8.6588620866836094E-2"/>
          <c:w val="0.82269955692158203"/>
          <c:h val="0.58095851882022043"/>
        </c:manualLayout>
      </c:layout>
      <c:barChart>
        <c:barDir val="col"/>
        <c:grouping val="stacked"/>
        <c:varyColors val="0"/>
        <c:ser>
          <c:idx val="5"/>
          <c:order val="0"/>
          <c:tx>
            <c:strRef>
              <c:f>'Ⅱ-5-5'!$E$4</c:f>
              <c:strCache>
                <c:ptCount val="1"/>
                <c:pt idx="0">
                  <c:v>        19年</c:v>
                </c:pt>
              </c:strCache>
            </c:strRef>
          </c:tx>
          <c:spPr>
            <a:ln>
              <a:solidFill>
                <a:sysClr val="windowText" lastClr="000000"/>
              </a:solidFill>
            </a:ln>
          </c:spPr>
          <c:invertIfNegative val="0"/>
          <c:val>
            <c:numRef>
              <c:f>'Ⅱ-5-5'!$E$5:$E$14</c:f>
              <c:numCache>
                <c:formatCode>#,##0_);[Red]\(#,##0\)</c:formatCode>
                <c:ptCount val="10"/>
                <c:pt idx="0">
                  <c:v>58569</c:v>
                </c:pt>
                <c:pt idx="1">
                  <c:v>1115871</c:v>
                </c:pt>
                <c:pt idx="2">
                  <c:v>115267</c:v>
                </c:pt>
                <c:pt idx="3">
                  <c:v>437026</c:v>
                </c:pt>
                <c:pt idx="4">
                  <c:v>61448</c:v>
                </c:pt>
                <c:pt idx="5">
                  <c:v>209360</c:v>
                </c:pt>
                <c:pt idx="6">
                  <c:v>113368</c:v>
                </c:pt>
                <c:pt idx="7">
                  <c:v>403146</c:v>
                </c:pt>
                <c:pt idx="8">
                  <c:v>92336</c:v>
                </c:pt>
                <c:pt idx="9">
                  <c:v>36622</c:v>
                </c:pt>
              </c:numCache>
            </c:numRef>
          </c:val>
          <c:extLst xmlns:c15="http://schemas.microsoft.com/office/drawing/2012/chart">
            <c:ext xmlns:c16="http://schemas.microsoft.com/office/drawing/2014/chart" uri="{C3380CC4-5D6E-409C-BE32-E72D297353CC}">
              <c16:uniqueId val="{00000000-A4AE-4825-A441-007A9195349B}"/>
            </c:ext>
          </c:extLst>
        </c:ser>
        <c:ser>
          <c:idx val="4"/>
          <c:order val="1"/>
          <c:tx>
            <c:strRef>
              <c:f>'Ⅱ-5-5'!$F$4</c:f>
              <c:strCache>
                <c:ptCount val="1"/>
                <c:pt idx="0">
                  <c:v>        18年</c:v>
                </c:pt>
              </c:strCache>
            </c:strRef>
          </c:tx>
          <c:spPr>
            <a:solidFill>
              <a:schemeClr val="accent3">
                <a:lumMod val="7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'Ⅱ-5-5'!$F$5:$F$14</c:f>
              <c:numCache>
                <c:formatCode>#,##0_);[Red]\(#,##0\)</c:formatCode>
                <c:ptCount val="10"/>
                <c:pt idx="0">
                  <c:v>32079</c:v>
                </c:pt>
                <c:pt idx="1">
                  <c:v>620883</c:v>
                </c:pt>
                <c:pt idx="2">
                  <c:v>89671</c:v>
                </c:pt>
                <c:pt idx="3">
                  <c:v>422339</c:v>
                </c:pt>
                <c:pt idx="4">
                  <c:v>111933</c:v>
                </c:pt>
                <c:pt idx="5">
                  <c:v>339108</c:v>
                </c:pt>
                <c:pt idx="6">
                  <c:v>79719</c:v>
                </c:pt>
                <c:pt idx="7">
                  <c:v>409868</c:v>
                </c:pt>
                <c:pt idx="8">
                  <c:v>7157</c:v>
                </c:pt>
                <c:pt idx="9">
                  <c:v>24146</c:v>
                </c:pt>
              </c:numCache>
            </c:numRef>
          </c:val>
          <c:extLst>
            <c:ext xmlns:c16="http://schemas.microsoft.com/office/drawing/2014/chart" uri="{C3380CC4-5D6E-409C-BE32-E72D297353CC}">
              <c16:uniqueId val="{00000001-A4AE-4825-A441-007A9195349B}"/>
            </c:ext>
          </c:extLst>
        </c:ser>
        <c:ser>
          <c:idx val="3"/>
          <c:order val="2"/>
          <c:tx>
            <c:strRef>
              <c:f>'Ⅱ-5-5'!$G$4</c:f>
              <c:strCache>
                <c:ptCount val="1"/>
                <c:pt idx="0">
                  <c:v>        17年</c:v>
                </c:pt>
              </c:strCache>
            </c:strRef>
          </c:tx>
          <c:spPr>
            <a:solidFill>
              <a:schemeClr val="bg1">
                <a:lumMod val="8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'Ⅱ-5-5'!$G$5:$G$14</c:f>
              <c:numCache>
                <c:formatCode>#,##0_);[Red]\(#,##0\)</c:formatCode>
                <c:ptCount val="10"/>
                <c:pt idx="0">
                  <c:v>67512</c:v>
                </c:pt>
                <c:pt idx="1">
                  <c:v>1345766</c:v>
                </c:pt>
                <c:pt idx="2">
                  <c:v>160083</c:v>
                </c:pt>
                <c:pt idx="3">
                  <c:v>266482</c:v>
                </c:pt>
                <c:pt idx="4">
                  <c:v>66206</c:v>
                </c:pt>
                <c:pt idx="5">
                  <c:v>564950</c:v>
                </c:pt>
                <c:pt idx="6">
                  <c:v>70162</c:v>
                </c:pt>
                <c:pt idx="7">
                  <c:v>431166</c:v>
                </c:pt>
                <c:pt idx="8">
                  <c:v>16005</c:v>
                </c:pt>
                <c:pt idx="9">
                  <c:v>32614</c:v>
                </c:pt>
              </c:numCache>
            </c:numRef>
          </c:val>
          <c:extLst>
            <c:ext xmlns:c16="http://schemas.microsoft.com/office/drawing/2014/chart" uri="{C3380CC4-5D6E-409C-BE32-E72D297353CC}">
              <c16:uniqueId val="{00000002-A4AE-4825-A441-007A9195349B}"/>
            </c:ext>
          </c:extLst>
        </c:ser>
        <c:ser>
          <c:idx val="2"/>
          <c:order val="3"/>
          <c:tx>
            <c:strRef>
              <c:f>'Ⅱ-5-5'!$H$4</c:f>
              <c:strCache>
                <c:ptCount val="1"/>
                <c:pt idx="0">
                  <c:v>        16年</c:v>
                </c:pt>
              </c:strCache>
            </c:strRef>
          </c:tx>
          <c:spPr>
            <a:solidFill>
              <a:schemeClr val="accent3">
                <a:lumMod val="40000"/>
                <a:lumOff val="6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'Ⅱ-5-5'!$H$5:$H$14</c:f>
              <c:numCache>
                <c:formatCode>#,##0_);[Red]\(#,##0\)</c:formatCode>
                <c:ptCount val="10"/>
                <c:pt idx="0">
                  <c:v>41455</c:v>
                </c:pt>
                <c:pt idx="1">
                  <c:v>437782</c:v>
                </c:pt>
                <c:pt idx="2">
                  <c:v>205272</c:v>
                </c:pt>
                <c:pt idx="3">
                  <c:v>378543</c:v>
                </c:pt>
                <c:pt idx="4">
                  <c:v>71911</c:v>
                </c:pt>
                <c:pt idx="5">
                  <c:v>446076</c:v>
                </c:pt>
                <c:pt idx="6">
                  <c:v>30823</c:v>
                </c:pt>
                <c:pt idx="7">
                  <c:v>500741</c:v>
                </c:pt>
                <c:pt idx="8">
                  <c:v>67957</c:v>
                </c:pt>
                <c:pt idx="9">
                  <c:v>59872</c:v>
                </c:pt>
              </c:numCache>
            </c:numRef>
          </c:val>
          <c:extLst>
            <c:ext xmlns:c16="http://schemas.microsoft.com/office/drawing/2014/chart" uri="{C3380CC4-5D6E-409C-BE32-E72D297353CC}">
              <c16:uniqueId val="{00000003-A4AE-4825-A441-007A9195349B}"/>
            </c:ext>
          </c:extLst>
        </c:ser>
        <c:ser>
          <c:idx val="1"/>
          <c:order val="4"/>
          <c:tx>
            <c:strRef>
              <c:f>'Ⅱ-5-5'!$I$4</c:f>
              <c:strCache>
                <c:ptCount val="1"/>
                <c:pt idx="0">
                  <c:v>        15年</c:v>
                </c:pt>
              </c:strCache>
            </c:strRef>
          </c:tx>
          <c:spPr>
            <a:solidFill>
              <a:schemeClr val="bg1">
                <a:lumMod val="5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'Ⅱ-5-5'!$I$5:$I$14</c:f>
              <c:numCache>
                <c:formatCode>#,##0_);[Red]\(#,##0\)</c:formatCode>
                <c:ptCount val="10"/>
                <c:pt idx="0">
                  <c:v>73949</c:v>
                </c:pt>
                <c:pt idx="1">
                  <c:v>931113</c:v>
                </c:pt>
                <c:pt idx="2">
                  <c:v>166035</c:v>
                </c:pt>
                <c:pt idx="3">
                  <c:v>366911</c:v>
                </c:pt>
                <c:pt idx="4">
                  <c:v>92991</c:v>
                </c:pt>
                <c:pt idx="5">
                  <c:v>276501</c:v>
                </c:pt>
                <c:pt idx="6">
                  <c:v>59119</c:v>
                </c:pt>
                <c:pt idx="7">
                  <c:v>607298</c:v>
                </c:pt>
                <c:pt idx="8">
                  <c:v>43347</c:v>
                </c:pt>
                <c:pt idx="9">
                  <c:v>60473</c:v>
                </c:pt>
              </c:numCache>
            </c:numRef>
          </c:val>
          <c:extLst>
            <c:ext xmlns:c16="http://schemas.microsoft.com/office/drawing/2014/chart" uri="{C3380CC4-5D6E-409C-BE32-E72D297353CC}">
              <c16:uniqueId val="{00000004-A4AE-4825-A441-007A9195349B}"/>
            </c:ext>
          </c:extLst>
        </c:ser>
        <c:dLbls>
          <c:showLegendKey val="0"/>
          <c:showVal val="0"/>
          <c:showCatName val="0"/>
          <c:showSerName val="0"/>
          <c:showPercent val="0"/>
          <c:showBubbleSize val="0"/>
        </c:dLbls>
        <c:gapWidth val="150"/>
        <c:overlap val="100"/>
        <c:serLines>
          <c:spPr>
            <a:ln>
              <a:solidFill>
                <a:schemeClr val="bg1">
                  <a:lumMod val="50000"/>
                </a:schemeClr>
              </a:solidFill>
              <a:prstDash val="dash"/>
            </a:ln>
          </c:spPr>
        </c:serLines>
        <c:axId val="-1545520864"/>
        <c:axId val="-1545535008"/>
        <c:extLst>
          <c:ext xmlns:c15="http://schemas.microsoft.com/office/drawing/2012/chart" uri="{02D57815-91ED-43cb-92C2-25804820EDAC}">
            <c15:filteredBarSeries>
              <c15:ser>
                <c:idx val="0"/>
                <c:order val="5"/>
                <c:tx>
                  <c:strRef>
                    <c:extLst>
                      <c:ext uri="{02D57815-91ED-43cb-92C2-25804820EDAC}">
                        <c15:formulaRef>
                          <c15:sqref>'Ⅱ-5-5'!$J$4</c15:sqref>
                        </c15:formulaRef>
                      </c:ext>
                    </c:extLst>
                    <c:strCache>
                      <c:ptCount val="1"/>
                      <c:pt idx="0">
                        <c:v>        14年</c:v>
                      </c:pt>
                    </c:strCache>
                  </c:strRef>
                </c:tx>
                <c:spPr>
                  <a:solidFill>
                    <a:schemeClr val="bg1"/>
                  </a:solidFill>
                  <a:ln>
                    <a:solidFill>
                      <a:sysClr val="windowText" lastClr="000000"/>
                    </a:solidFill>
                  </a:ln>
                </c:spPr>
                <c:invertIfNegative val="0"/>
                <c:cat>
                  <c:multiLvlStrRef>
                    <c:extLst>
                      <c:ext uri="{02D57815-91ED-43cb-92C2-25804820EDAC}">
                        <c15:formulaRef>
                          <c15:sqref>'Ⅱ-5-5'!$B$5:$C$14</c15:sqref>
                        </c15:formulaRef>
                      </c:ext>
                    </c:extLst>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extLst>
                      <c:ext uri="{02D57815-91ED-43cb-92C2-25804820EDAC}">
                        <c15:formulaRef>
                          <c15:sqref>'Ⅱ-5-5'!$J$5:$J$14</c15:sqref>
                        </c15:formulaRef>
                      </c:ext>
                    </c:extLst>
                    <c:numCache>
                      <c:formatCode>#,##0_);[Red]\(#,##0\)</c:formatCode>
                      <c:ptCount val="10"/>
                      <c:pt idx="0">
                        <c:v>27089.333333333332</c:v>
                      </c:pt>
                      <c:pt idx="1">
                        <c:v>866388</c:v>
                      </c:pt>
                      <c:pt idx="2">
                        <c:v>218997.33333333334</c:v>
                      </c:pt>
                      <c:pt idx="3">
                        <c:v>352685.33333333331</c:v>
                      </c:pt>
                      <c:pt idx="4">
                        <c:v>182104</c:v>
                      </c:pt>
                      <c:pt idx="5">
                        <c:v>391562.66666666669</c:v>
                      </c:pt>
                      <c:pt idx="6">
                        <c:v>128750.66666666667</c:v>
                      </c:pt>
                      <c:pt idx="7">
                        <c:v>528673.33333333337</c:v>
                      </c:pt>
                      <c:pt idx="8">
                        <c:v>304749.33333333331</c:v>
                      </c:pt>
                      <c:pt idx="9">
                        <c:v>16537.333333333332</c:v>
                      </c:pt>
                    </c:numCache>
                  </c:numRef>
                </c:val>
                <c:extLst>
                  <c:ext xmlns:c16="http://schemas.microsoft.com/office/drawing/2014/chart" uri="{C3380CC4-5D6E-409C-BE32-E72D297353CC}">
                    <c16:uniqueId val="{00000005-A4AE-4825-A441-007A9195349B}"/>
                  </c:ext>
                </c:extLst>
              </c15:ser>
            </c15:filteredBarSeries>
            <c15:filteredBarSeries>
              <c15:ser>
                <c:idx val="6"/>
                <c:order val="6"/>
                <c:tx>
                  <c:v>19年</c:v>
                </c:tx>
                <c:spPr>
                  <a:ln>
                    <a:solidFill>
                      <a:sysClr val="windowText" lastClr="000000"/>
                    </a:solidFill>
                  </a:ln>
                </c:spPr>
                <c:invertIfNegative val="0"/>
                <c:val>
                  <c:numLit>
                    <c:formatCode>General</c:formatCode>
                    <c:ptCount val="10"/>
                    <c:pt idx="0">
                      <c:v>61942.909090909088</c:v>
                    </c:pt>
                    <c:pt idx="1">
                      <c:v>948597.81818181823</c:v>
                    </c:pt>
                    <c:pt idx="2">
                      <c:v>114805.09090909091</c:v>
                    </c:pt>
                    <c:pt idx="3">
                      <c:v>418586.18181818182</c:v>
                    </c:pt>
                    <c:pt idx="4">
                      <c:v>65436</c:v>
                    </c:pt>
                    <c:pt idx="5">
                      <c:v>184818.54545454544</c:v>
                    </c:pt>
                    <c:pt idx="6">
                      <c:v>99157.090909090912</c:v>
                    </c:pt>
                    <c:pt idx="7">
                      <c:v>360689.45454545453</c:v>
                    </c:pt>
                    <c:pt idx="8">
                      <c:v>47354.181818181816</c:v>
                    </c:pt>
                    <c:pt idx="9">
                      <c:v>39951.272727272728</c:v>
                    </c:pt>
                  </c:numLit>
                </c:val>
                <c:extLst xmlns:c15="http://schemas.microsoft.com/office/drawing/2012/chart">
                  <c:ext xmlns:c16="http://schemas.microsoft.com/office/drawing/2014/chart" uri="{C3380CC4-5D6E-409C-BE32-E72D297353CC}">
                    <c16:uniqueId val="{00000006-A4AE-4825-A441-007A9195349B}"/>
                  </c:ext>
                </c:extLst>
              </c15:ser>
            </c15:filteredBarSeries>
          </c:ext>
        </c:extLst>
      </c:barChart>
      <c:catAx>
        <c:axId val="-1545520864"/>
        <c:scaling>
          <c:orientation val="minMax"/>
        </c:scaling>
        <c:delete val="0"/>
        <c:axPos val="b"/>
        <c:numFmt formatCode="General" sourceLinked="1"/>
        <c:majorTickMark val="out"/>
        <c:minorTickMark val="none"/>
        <c:tickLblPos val="nextTo"/>
        <c:spPr>
          <a:ln>
            <a:solidFill>
              <a:sysClr val="windowText" lastClr="000000"/>
            </a:solidFill>
          </a:ln>
        </c:spPr>
        <c:txPr>
          <a:bodyPr rot="0"/>
          <a:lstStyle/>
          <a:p>
            <a:pPr>
              <a:defRPr sz="800"/>
            </a:pPr>
            <a:endParaRPr lang="ja-JP"/>
          </a:p>
        </c:txPr>
        <c:crossAx val="-1545535008"/>
        <c:crosses val="autoZero"/>
        <c:auto val="1"/>
        <c:lblAlgn val="ctr"/>
        <c:lblOffset val="100"/>
        <c:noMultiLvlLbl val="0"/>
      </c:catAx>
      <c:valAx>
        <c:axId val="-1545535008"/>
        <c:scaling>
          <c:orientation val="minMax"/>
          <c:max val="5000000"/>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1545520864"/>
        <c:crosses val="autoZero"/>
        <c:crossBetween val="between"/>
        <c:majorUnit val="1000000"/>
        <c:dispUnits>
          <c:builtInUnit val="thousands"/>
        </c:dispUnits>
      </c:valAx>
    </c:plotArea>
    <c:legend>
      <c:legendPos val="r"/>
      <c:layout>
        <c:manualLayout>
          <c:xMode val="edge"/>
          <c:yMode val="edge"/>
          <c:x val="0.78595485136659349"/>
          <c:y val="6.8013165021039046E-2"/>
          <c:w val="0.20617733373959621"/>
          <c:h val="0.31475915380029196"/>
        </c:manualLayout>
      </c:layout>
      <c:overlay val="0"/>
      <c:spPr>
        <a:solidFill>
          <a:schemeClr val="bg1"/>
        </a:solidFill>
        <a:ln>
          <a:solidFill>
            <a:schemeClr val="bg1"/>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800080"/>
              </a:solidFill>
              <a:prstDash val="solid"/>
            </a:ln>
          </c:spPr>
          <c:marker>
            <c:symbol val="diamond"/>
            <c:size val="5"/>
            <c:spPr>
              <a:solidFill>
                <a:srgbClr val="800080"/>
              </a:solid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025E-4749-B5EB-3CD60FD1E130}"/>
            </c:ext>
          </c:extLst>
        </c:ser>
        <c:ser>
          <c:idx val="6"/>
          <c:order val="1"/>
          <c:spPr>
            <a:ln w="12700">
              <a:solidFill>
                <a:srgbClr val="808080"/>
              </a:solidFill>
              <a:prstDash val="solid"/>
            </a:ln>
          </c:spPr>
          <c:marker>
            <c:symbol val="circle"/>
            <c:size val="5"/>
            <c:spPr>
              <a:solidFill>
                <a:srgbClr val="FFFFFF"/>
              </a:solidFill>
              <a:ln>
                <a:solidFill>
                  <a:srgbClr val="808080"/>
                </a:solidFill>
                <a:prstDash val="solid"/>
              </a:ln>
            </c:spPr>
          </c:marker>
          <c:val>
            <c:numLit>
              <c:formatCode>General</c:formatCode>
              <c:ptCount val="1"/>
              <c:pt idx="0">
                <c:v>0</c:v>
              </c:pt>
            </c:numLit>
          </c:val>
          <c:smooth val="0"/>
          <c:extLst>
            <c:ext xmlns:c16="http://schemas.microsoft.com/office/drawing/2014/chart" uri="{C3380CC4-5D6E-409C-BE32-E72D297353CC}">
              <c16:uniqueId val="{00000001-025E-4749-B5EB-3CD60FD1E130}"/>
            </c:ext>
          </c:extLst>
        </c:ser>
        <c:ser>
          <c:idx val="7"/>
          <c:order val="2"/>
          <c:spPr>
            <a:ln w="12700">
              <a:solidFill>
                <a:srgbClr val="333333"/>
              </a:solidFill>
              <a:prstDash val="solid"/>
            </a:ln>
          </c:spPr>
          <c:marker>
            <c:symbol val="triangle"/>
            <c:size val="5"/>
            <c:spPr>
              <a:solidFill>
                <a:srgbClr val="FFFFFF"/>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025E-4749-B5EB-3CD60FD1E130}"/>
            </c:ext>
          </c:extLst>
        </c:ser>
        <c:ser>
          <c:idx val="2"/>
          <c:order val="3"/>
          <c:spPr>
            <a:ln w="12700">
              <a:solidFill>
                <a:srgbClr val="333333"/>
              </a:solidFill>
              <a:prstDash val="solid"/>
            </a:ln>
          </c:spPr>
          <c:marker>
            <c:symbol val="circle"/>
            <c:size val="3"/>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3-025E-4749-B5EB-3CD60FD1E130}"/>
            </c:ext>
          </c:extLst>
        </c:ser>
        <c:ser>
          <c:idx val="5"/>
          <c:order val="4"/>
          <c:spPr>
            <a:ln w="12700">
              <a:solidFill>
                <a:srgbClr val="800080"/>
              </a:solidFill>
              <a:prstDash val="solid"/>
            </a:ln>
          </c:spPr>
          <c:marker>
            <c:symbol val="square"/>
            <c:size val="3"/>
            <c:spPr>
              <a:solidFill>
                <a:srgbClr val="FFFFFF"/>
              </a:solid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4-025E-4749-B5EB-3CD60FD1E130}"/>
            </c:ext>
          </c:extLst>
        </c:ser>
        <c:ser>
          <c:idx val="3"/>
          <c:order val="5"/>
          <c:spPr>
            <a:ln w="12700">
              <a:solidFill>
                <a:srgbClr val="333333"/>
              </a:solidFill>
              <a:prstDash val="solid"/>
            </a:ln>
          </c:spPr>
          <c:marker>
            <c:symbol val="x"/>
            <c:size val="5"/>
            <c:spPr>
              <a:no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5-025E-4749-B5EB-3CD60FD1E130}"/>
            </c:ext>
          </c:extLst>
        </c:ser>
        <c:ser>
          <c:idx val="4"/>
          <c:order val="6"/>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6-025E-4749-B5EB-3CD60FD1E130}"/>
            </c:ext>
          </c:extLst>
        </c:ser>
        <c:ser>
          <c:idx val="1"/>
          <c:order val="7"/>
          <c:spPr>
            <a:ln w="12700">
              <a:solidFill>
                <a:srgbClr val="969696"/>
              </a:solidFill>
              <a:prstDash val="solid"/>
            </a:ln>
          </c:spPr>
          <c:marker>
            <c:symbol val="diamond"/>
            <c:size val="4"/>
            <c:spPr>
              <a:solidFill>
                <a:srgbClr val="969696"/>
              </a:solidFill>
              <a:ln>
                <a:solidFill>
                  <a:srgbClr val="FFFFFF"/>
                </a:solidFill>
                <a:prstDash val="solid"/>
              </a:ln>
            </c:spPr>
          </c:marker>
          <c:val>
            <c:numLit>
              <c:formatCode>General</c:formatCode>
              <c:ptCount val="1"/>
              <c:pt idx="0">
                <c:v>0</c:v>
              </c:pt>
            </c:numLit>
          </c:val>
          <c:smooth val="0"/>
          <c:extLst>
            <c:ext xmlns:c16="http://schemas.microsoft.com/office/drawing/2014/chart" uri="{C3380CC4-5D6E-409C-BE32-E72D297353CC}">
              <c16:uniqueId val="{00000007-025E-4749-B5EB-3CD60FD1E130}"/>
            </c:ext>
          </c:extLst>
        </c:ser>
        <c:dLbls>
          <c:showLegendKey val="0"/>
          <c:showVal val="0"/>
          <c:showCatName val="0"/>
          <c:showSerName val="0"/>
          <c:showPercent val="0"/>
          <c:showBubbleSize val="0"/>
        </c:dLbls>
        <c:marker val="1"/>
        <c:smooth val="0"/>
        <c:axId val="-1545533376"/>
        <c:axId val="-1545531744"/>
      </c:lineChart>
      <c:catAx>
        <c:axId val="-15455333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45531744"/>
        <c:crosses val="autoZero"/>
        <c:auto val="1"/>
        <c:lblAlgn val="ctr"/>
        <c:lblOffset val="100"/>
        <c:tickLblSkip val="1"/>
        <c:tickMarkSkip val="1"/>
        <c:noMultiLvlLbl val="0"/>
      </c:catAx>
      <c:valAx>
        <c:axId val="-1545531744"/>
        <c:scaling>
          <c:orientation val="minMax"/>
        </c:scaling>
        <c:delete val="0"/>
        <c:axPos val="l"/>
        <c:numFmt formatCode="#,##0_ "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45533376"/>
        <c:crosses val="autoZero"/>
        <c:crossBetween val="between"/>
      </c:valAx>
      <c:spPr>
        <a:solidFill>
          <a:srgbClr val="FFFFFF"/>
        </a:solid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3705692857757"/>
          <c:y val="9.9589895013123361E-2"/>
          <c:w val="0.75678329257316812"/>
          <c:h val="0.64860819480898224"/>
        </c:manualLayout>
      </c:layout>
      <c:barChart>
        <c:barDir val="bar"/>
        <c:grouping val="stacked"/>
        <c:varyColors val="0"/>
        <c:ser>
          <c:idx val="0"/>
          <c:order val="0"/>
          <c:tx>
            <c:strRef>
              <c:f>'Ⅱ-5-6'!$B$37</c:f>
              <c:strCache>
                <c:ptCount val="1"/>
                <c:pt idx="0">
                  <c:v>サービス業</c:v>
                </c:pt>
              </c:strCache>
            </c:strRef>
          </c:tx>
          <c:spPr>
            <a:solidFill>
              <a:schemeClr val="accent3">
                <a:lumMod val="50000"/>
              </a:schemeClr>
            </a:solidFill>
            <a:ln w="12700">
              <a:solidFill>
                <a:schemeClr val="tx1"/>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B5B-4F5A-BBD8-6CDF80B4DEE9}"/>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'Ⅱ-5-6'!$C$37:$H$37</c:f>
              <c:numCache>
                <c:formatCode>0.0_ </c:formatCode>
                <c:ptCount val="6"/>
                <c:pt idx="0">
                  <c:v>18.455217115362803</c:v>
                </c:pt>
                <c:pt idx="1">
                  <c:v>35.144801927464428</c:v>
                </c:pt>
                <c:pt idx="2">
                  <c:v>38.067756922379345</c:v>
                </c:pt>
                <c:pt idx="3">
                  <c:v>40.211145482028549</c:v>
                </c:pt>
                <c:pt idx="4">
                  <c:v>41.464978715371679</c:v>
                </c:pt>
                <c:pt idx="5" formatCode="0.0">
                  <c:v>42.191723408762151</c:v>
                </c:pt>
              </c:numCache>
            </c:numRef>
          </c:val>
          <c:extLst>
            <c:ext xmlns:c16="http://schemas.microsoft.com/office/drawing/2014/chart" uri="{C3380CC4-5D6E-409C-BE32-E72D297353CC}">
              <c16:uniqueId val="{00000002-9B5B-4F5A-BBD8-6CDF80B4DEE9}"/>
            </c:ext>
          </c:extLst>
        </c:ser>
        <c:ser>
          <c:idx val="1"/>
          <c:order val="1"/>
          <c:tx>
            <c:strRef>
              <c:f>'Ⅱ-5-6'!$B$38</c:f>
              <c:strCache>
                <c:ptCount val="1"/>
                <c:pt idx="0">
                  <c:v>宿泊業,
飲食
ｻｰﾋﾞｽ業</c:v>
                </c:pt>
              </c:strCache>
            </c:strRef>
          </c:tx>
          <c:spPr>
            <a:solidFill>
              <a:schemeClr val="accent3"/>
            </a:solidFill>
            <a:ln w="12700">
              <a:solidFill>
                <a:srgbClr val="000000"/>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5B-4F5A-BBD8-6CDF80B4DEE9}"/>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'Ⅱ-5-6'!$C$38:$H$38</c:f>
              <c:numCache>
                <c:formatCode>0.0_ </c:formatCode>
                <c:ptCount val="6"/>
                <c:pt idx="0">
                  <c:v>9.2125644731020433</c:v>
                </c:pt>
                <c:pt idx="1">
                  <c:v>9.5281856811394352</c:v>
                </c:pt>
                <c:pt idx="2">
                  <c:v>10.426796874735642</c:v>
                </c:pt>
                <c:pt idx="3">
                  <c:v>10.157077423963088</c:v>
                </c:pt>
                <c:pt idx="4">
                  <c:v>9.892544822975049</c:v>
                </c:pt>
                <c:pt idx="5" formatCode="0.0">
                  <c:v>9.8445649792795553</c:v>
                </c:pt>
              </c:numCache>
            </c:numRef>
          </c:val>
          <c:extLst>
            <c:ext xmlns:c16="http://schemas.microsoft.com/office/drawing/2014/chart" uri="{C3380CC4-5D6E-409C-BE32-E72D297353CC}">
              <c16:uniqueId val="{00000005-9B5B-4F5A-BBD8-6CDF80B4DEE9}"/>
            </c:ext>
          </c:extLst>
        </c:ser>
        <c:ser>
          <c:idx val="2"/>
          <c:order val="2"/>
          <c:tx>
            <c:strRef>
              <c:f>'Ⅱ-5-6'!$B$39</c:f>
              <c:strCache>
                <c:ptCount val="1"/>
                <c:pt idx="0">
                  <c:v>金融業,
保険業</c:v>
                </c:pt>
              </c:strCache>
            </c:strRef>
          </c:tx>
          <c:spPr>
            <a:solidFill>
              <a:schemeClr val="bg1">
                <a:lumMod val="75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5B-4F5A-BBD8-6CDF80B4D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'Ⅱ-5-6'!$C$39:$H$39</c:f>
              <c:numCache>
                <c:formatCode>0.0_ </c:formatCode>
                <c:ptCount val="6"/>
                <c:pt idx="0">
                  <c:v>5.1029534893184829</c:v>
                </c:pt>
                <c:pt idx="1">
                  <c:v>3.5925461820632698</c:v>
                </c:pt>
                <c:pt idx="2">
                  <c:v>3.6816010043075589</c:v>
                </c:pt>
                <c:pt idx="3">
                  <c:v>3.8757593200579086</c:v>
                </c:pt>
                <c:pt idx="4">
                  <c:v>3.6937606842130335</c:v>
                </c:pt>
                <c:pt idx="5" formatCode="0.0">
                  <c:v>3.888998520873427</c:v>
                </c:pt>
              </c:numCache>
            </c:numRef>
          </c:val>
          <c:extLst>
            <c:ext xmlns:c16="http://schemas.microsoft.com/office/drawing/2014/chart" uri="{C3380CC4-5D6E-409C-BE32-E72D297353CC}">
              <c16:uniqueId val="{00000008-9B5B-4F5A-BBD8-6CDF80B4DEE9}"/>
            </c:ext>
          </c:extLst>
        </c:ser>
        <c:ser>
          <c:idx val="3"/>
          <c:order val="3"/>
          <c:tx>
            <c:strRef>
              <c:f>'Ⅱ-5-6'!$B$40</c:f>
              <c:strCache>
                <c:ptCount val="1"/>
                <c:pt idx="0">
                  <c:v>運輸業,
郵便業</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B5B-4F5A-BBD8-6CDF80B4DEE9}"/>
                </c:ext>
              </c:extLst>
            </c:dLbl>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B5B-4F5A-BBD8-6CDF80B4D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'Ⅱ-5-6'!$C$40:$H$40</c:f>
              <c:numCache>
                <c:formatCode>0.0_ </c:formatCode>
                <c:ptCount val="6"/>
                <c:pt idx="0">
                  <c:v>4.9061898507193886</c:v>
                </c:pt>
                <c:pt idx="1">
                  <c:v>4.5858624202538705</c:v>
                </c:pt>
                <c:pt idx="2">
                  <c:v>5.0095676537169194</c:v>
                </c:pt>
                <c:pt idx="3">
                  <c:v>5.1109229883662906</c:v>
                </c:pt>
                <c:pt idx="4">
                  <c:v>4.8218989099235943</c:v>
                </c:pt>
                <c:pt idx="5" formatCode="0.0">
                  <c:v>4.7229760678406745</c:v>
                </c:pt>
              </c:numCache>
            </c:numRef>
          </c:val>
          <c:extLst>
            <c:ext xmlns:c16="http://schemas.microsoft.com/office/drawing/2014/chart" uri="{C3380CC4-5D6E-409C-BE32-E72D297353CC}">
              <c16:uniqueId val="{0000000B-9B5B-4F5A-BBD8-6CDF80B4DEE9}"/>
            </c:ext>
          </c:extLst>
        </c:ser>
        <c:ser>
          <c:idx val="4"/>
          <c:order val="4"/>
          <c:tx>
            <c:strRef>
              <c:f>'Ⅱ-5-6'!$B$41</c:f>
              <c:strCache>
                <c:ptCount val="1"/>
                <c:pt idx="0">
                  <c:v>建設業</c:v>
                </c:pt>
              </c:strCache>
            </c:strRef>
          </c:tx>
          <c:spPr>
            <a:solidFill>
              <a:schemeClr val="accent3">
                <a:lumMod val="40000"/>
                <a:lumOff val="6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B5B-4F5A-BBD8-6CDF80B4D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'Ⅱ-5-6'!$C$41:$H$41</c:f>
              <c:numCache>
                <c:formatCode>0.0_ </c:formatCode>
                <c:ptCount val="6"/>
                <c:pt idx="0">
                  <c:v>7.8104124979760838</c:v>
                </c:pt>
                <c:pt idx="1">
                  <c:v>6.3414877422403677</c:v>
                </c:pt>
                <c:pt idx="2">
                  <c:v>5.8829650082733558</c:v>
                </c:pt>
                <c:pt idx="3">
                  <c:v>5.6846264086019938</c:v>
                </c:pt>
                <c:pt idx="4">
                  <c:v>5.4858858127764227</c:v>
                </c:pt>
                <c:pt idx="5" formatCode="0.0">
                  <c:v>5.2290383142664201</c:v>
                </c:pt>
              </c:numCache>
            </c:numRef>
          </c:val>
          <c:extLst>
            <c:ext xmlns:c16="http://schemas.microsoft.com/office/drawing/2014/chart" uri="{C3380CC4-5D6E-409C-BE32-E72D297353CC}">
              <c16:uniqueId val="{0000000E-9B5B-4F5A-BBD8-6CDF80B4DEE9}"/>
            </c:ext>
          </c:extLst>
        </c:ser>
        <c:ser>
          <c:idx val="5"/>
          <c:order val="5"/>
          <c:tx>
            <c:strRef>
              <c:f>'Ⅱ-5-6'!$B$42</c:f>
              <c:strCache>
                <c:ptCount val="1"/>
                <c:pt idx="0">
                  <c:v>製造業</c:v>
                </c:pt>
              </c:strCache>
            </c:strRef>
          </c:tx>
          <c:spPr>
            <a:solidFill>
              <a:schemeClr val="bg1"/>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B5B-4F5A-BBD8-6CDF80B4D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'Ⅱ-5-6'!$C$42:$H$42</c:f>
              <c:numCache>
                <c:formatCode>0.0_ </c:formatCode>
                <c:ptCount val="6"/>
                <c:pt idx="0">
                  <c:v>21.477844284416754</c:v>
                </c:pt>
                <c:pt idx="1">
                  <c:v>13.644189911025206</c:v>
                </c:pt>
                <c:pt idx="2">
                  <c:v>12.087812619489927</c:v>
                </c:pt>
                <c:pt idx="3">
                  <c:v>10.074474713353542</c:v>
                </c:pt>
                <c:pt idx="4">
                  <c:v>10.066579517007415</c:v>
                </c:pt>
                <c:pt idx="5" formatCode="0.0">
                  <c:v>9.022038442807407</c:v>
                </c:pt>
              </c:numCache>
            </c:numRef>
          </c:val>
          <c:extLst>
            <c:ext xmlns:c16="http://schemas.microsoft.com/office/drawing/2014/chart" uri="{C3380CC4-5D6E-409C-BE32-E72D297353CC}">
              <c16:uniqueId val="{00000011-9B5B-4F5A-BBD8-6CDF80B4DEE9}"/>
            </c:ext>
          </c:extLst>
        </c:ser>
        <c:ser>
          <c:idx val="6"/>
          <c:order val="6"/>
          <c:tx>
            <c:strRef>
              <c:f>'Ⅱ-5-6'!$B$43</c:f>
              <c:strCache>
                <c:ptCount val="1"/>
                <c:pt idx="0">
                  <c:v>卸売業,
小売業</c:v>
                </c:pt>
              </c:strCache>
            </c:strRef>
          </c:tx>
          <c:spPr>
            <a:pattFill prst="dotDmnd">
              <a:fgClr>
                <a:sysClr val="windowText" lastClr="000000"/>
              </a:fgClr>
              <a:bgClr>
                <a:srgbClr val="FFFFFF"/>
              </a:bgClr>
            </a:pattFill>
            <a:ln w="12700">
              <a:solidFill>
                <a:srgbClr val="000000"/>
              </a:solidFill>
              <a:prstDash val="solid"/>
            </a:ln>
          </c:spPr>
          <c:invertIfNegative val="0"/>
          <c:dLbls>
            <c:dLbl>
              <c:idx val="0"/>
              <c:layout/>
              <c:spPr>
                <a:solidFill>
                  <a:schemeClr val="bg1"/>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B5B-4F5A-BBD8-6CDF80B4DEE9}"/>
                </c:ext>
              </c:extLst>
            </c:dLbl>
            <c:dLbl>
              <c:idx val="4"/>
              <c:spPr>
                <a:solidFill>
                  <a:schemeClr val="bg1"/>
                </a:solidFill>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13-9B5B-4F5A-BBD8-6CDF80B4DEE9}"/>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B5B-4F5A-BBD8-6CDF80B4DEE9}"/>
                </c:ext>
              </c:extLst>
            </c:dLbl>
            <c:spPr>
              <a:solidFill>
                <a:schemeClr val="bg1"/>
              </a:solidFill>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'Ⅱ-5-6'!$C$43:$H$43</c:f>
              <c:numCache>
                <c:formatCode>0.0_ </c:formatCode>
                <c:ptCount val="6"/>
                <c:pt idx="0">
                  <c:v>32.545874717192859</c:v>
                </c:pt>
                <c:pt idx="1">
                  <c:v>26.721344654346286</c:v>
                </c:pt>
                <c:pt idx="2">
                  <c:v>24.351328305027966</c:v>
                </c:pt>
                <c:pt idx="3">
                  <c:v>24.398450663239103</c:v>
                </c:pt>
                <c:pt idx="4">
                  <c:v>24.108568363968029</c:v>
                </c:pt>
                <c:pt idx="5" formatCode="0.0">
                  <c:v>24.695937199580705</c:v>
                </c:pt>
              </c:numCache>
            </c:numRef>
          </c:val>
          <c:extLst>
            <c:ext xmlns:c16="http://schemas.microsoft.com/office/drawing/2014/chart" uri="{C3380CC4-5D6E-409C-BE32-E72D297353CC}">
              <c16:uniqueId val="{00000015-9B5B-4F5A-BBD8-6CDF80B4DEE9}"/>
            </c:ext>
          </c:extLst>
        </c:ser>
        <c:ser>
          <c:idx val="7"/>
          <c:order val="7"/>
          <c:tx>
            <c:strRef>
              <c:f>'Ⅱ-5-6'!$B$44</c:f>
              <c:strCache>
                <c:ptCount val="1"/>
                <c:pt idx="0">
                  <c:v>その他</c:v>
                </c:pt>
              </c:strCache>
            </c:strRef>
          </c:tx>
          <c:spPr>
            <a:solidFill>
              <a:schemeClr val="tx1"/>
            </a:solidFill>
            <a:ln w="12700">
              <a:solidFill>
                <a:sysClr val="windowText" lastClr="000000"/>
              </a:solidFill>
              <a:prstDash val="solid"/>
            </a:ln>
          </c:spPr>
          <c:invertIfNegative val="0"/>
          <c:dLbls>
            <c:dLbl>
              <c:idx val="0"/>
              <c:layout>
                <c:manualLayout>
                  <c:x val="1.9494270533256513E-2"/>
                  <c:y val="-1.7483231262758821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B5B-4F5A-BBD8-6CDF80B4DEE9}"/>
                </c:ext>
              </c:extLst>
            </c:dLbl>
            <c:dLbl>
              <c:idx val="5"/>
              <c:layout>
                <c:manualLayout>
                  <c:x val="2.03252032520325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B5B-4F5A-BBD8-6CDF80B4D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'Ⅱ-5-6'!$C$44:$H$44</c:f>
              <c:numCache>
                <c:formatCode>0.0_ </c:formatCode>
                <c:ptCount val="6"/>
                <c:pt idx="0">
                  <c:v>0.48894357191159016</c:v>
                </c:pt>
                <c:pt idx="1">
                  <c:v>0.44158148146713511</c:v>
                </c:pt>
                <c:pt idx="2">
                  <c:v>0.49217161206928639</c:v>
                </c:pt>
                <c:pt idx="3">
                  <c:v>0.48754300038952358</c:v>
                </c:pt>
                <c:pt idx="4">
                  <c:v>0.46578317376477707</c:v>
                </c:pt>
                <c:pt idx="5" formatCode="0.0">
                  <c:v>0.40472306658966273</c:v>
                </c:pt>
              </c:numCache>
            </c:numRef>
          </c:val>
          <c:extLst>
            <c:ext xmlns:c16="http://schemas.microsoft.com/office/drawing/2014/chart" uri="{C3380CC4-5D6E-409C-BE32-E72D297353CC}">
              <c16:uniqueId val="{00000018-9B5B-4F5A-BBD8-6CDF80B4DEE9}"/>
            </c:ext>
          </c:extLst>
        </c:ser>
        <c:dLbls>
          <c:showLegendKey val="0"/>
          <c:showVal val="0"/>
          <c:showCatName val="0"/>
          <c:showSerName val="0"/>
          <c:showPercent val="0"/>
          <c:showBubbleSize val="0"/>
        </c:dLbls>
        <c:gapWidth val="71"/>
        <c:overlap val="100"/>
        <c:serLines>
          <c:spPr>
            <a:ln w="3175">
              <a:solidFill>
                <a:srgbClr val="000000"/>
              </a:solidFill>
              <a:prstDash val="solid"/>
            </a:ln>
          </c:spPr>
        </c:serLines>
        <c:axId val="-1545531200"/>
        <c:axId val="-1545530112"/>
      </c:barChart>
      <c:catAx>
        <c:axId val="-15455312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45530112"/>
        <c:crosses val="autoZero"/>
        <c:auto val="1"/>
        <c:lblAlgn val="ctr"/>
        <c:lblOffset val="100"/>
        <c:noMultiLvlLbl val="0"/>
      </c:catAx>
      <c:valAx>
        <c:axId val="-1545530112"/>
        <c:scaling>
          <c:orientation val="minMax"/>
          <c:max val="100"/>
          <c:min val="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1545531200"/>
        <c:crosses val="autoZero"/>
        <c:crossBetween val="between"/>
        <c:majorUnit val="20"/>
      </c:valAx>
      <c:spPr>
        <a:solidFill>
          <a:srgbClr val="FFFFFF"/>
        </a:solidFill>
        <a:ln w="25400">
          <a:noFill/>
        </a:ln>
      </c:spPr>
    </c:plotArea>
    <c:legend>
      <c:legendPos val="b"/>
      <c:layout>
        <c:manualLayout>
          <c:xMode val="edge"/>
          <c:yMode val="edge"/>
          <c:x val="0.11006177581460853"/>
          <c:y val="0.75843248760571591"/>
          <c:w val="0.82585045771717569"/>
          <c:h val="0.2177792359288422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358758196412438"/>
          <c:y val="0.14728048198520641"/>
          <c:w val="0.56935504399913139"/>
          <c:h val="0.60212568599379634"/>
        </c:manualLayout>
      </c:layout>
      <c:barChart>
        <c:barDir val="col"/>
        <c:grouping val="clustered"/>
        <c:varyColors val="0"/>
        <c:ser>
          <c:idx val="1"/>
          <c:order val="2"/>
          <c:tx>
            <c:strRef>
              <c:f>'Ⅱ-5-7'!$F$3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33"/>
              <c:layout>
                <c:manualLayout>
                  <c:x val="0"/>
                  <c:y val="3.2782363457215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6B-40A6-A37C-FDC5F915AA36}"/>
                </c:ext>
              </c:extLst>
            </c:dLbl>
            <c:numFmt formatCode="#,##0.0_);[Red]\(#,##0.0\)" sourceLinked="0"/>
            <c:spPr>
              <a:noFill/>
              <a:ln>
                <a:noFill/>
              </a:ln>
              <a:effectLst/>
            </c:spPr>
            <c:txPr>
              <a:bodyPr/>
              <a:lstStyle/>
              <a:p>
                <a:pPr>
                  <a:defRPr sz="900" b="1">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'Ⅱ-5-7'!$B$12:$C$45</c:f>
              <c:multiLvlStrCache>
                <c:ptCount val="34"/>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pt idx="30">
                    <c:v>Ⅳ</c:v>
                  </c:pt>
                  <c:pt idx="31">
                    <c:v>Ⅰ</c:v>
                  </c:pt>
                  <c:pt idx="32">
                    <c:v>Ⅱ</c:v>
                  </c:pt>
                  <c:pt idx="33">
                    <c:v>Ⅲ</c:v>
                  </c:pt>
                </c:lvl>
                <c:lvl>
                  <c:pt idx="0">
                    <c:v>2011</c:v>
                  </c:pt>
                  <c:pt idx="3">
                    <c:v>12</c:v>
                  </c:pt>
                  <c:pt idx="7">
                    <c:v>13</c:v>
                  </c:pt>
                  <c:pt idx="11">
                    <c:v>14</c:v>
                  </c:pt>
                  <c:pt idx="15">
                    <c:v>15</c:v>
                  </c:pt>
                  <c:pt idx="19">
                    <c:v>16</c:v>
                  </c:pt>
                  <c:pt idx="23">
                    <c:v>17</c:v>
                  </c:pt>
                  <c:pt idx="27">
                    <c:v>18</c:v>
                  </c:pt>
                  <c:pt idx="31">
                    <c:v>19</c:v>
                  </c:pt>
                </c:lvl>
              </c:multiLvlStrCache>
            </c:multiLvlStrRef>
          </c:cat>
          <c:val>
            <c:numRef>
              <c:f>'Ⅱ-5-7'!$F$12:$F$45</c:f>
              <c:numCache>
                <c:formatCode>#,##0_);[Red]\(#,##0\)</c:formatCode>
                <c:ptCount val="34"/>
                <c:pt idx="0">
                  <c:v>84016</c:v>
                </c:pt>
                <c:pt idx="1">
                  <c:v>90288</c:v>
                </c:pt>
                <c:pt idx="2">
                  <c:v>89252</c:v>
                </c:pt>
                <c:pt idx="3">
                  <c:v>98773</c:v>
                </c:pt>
                <c:pt idx="4">
                  <c:v>96062</c:v>
                </c:pt>
                <c:pt idx="5">
                  <c:v>100483</c:v>
                </c:pt>
                <c:pt idx="6">
                  <c:v>101699</c:v>
                </c:pt>
                <c:pt idx="7">
                  <c:v>111607</c:v>
                </c:pt>
                <c:pt idx="8">
                  <c:v>109672</c:v>
                </c:pt>
                <c:pt idx="9">
                  <c:v>112797</c:v>
                </c:pt>
                <c:pt idx="10">
                  <c:v>113039</c:v>
                </c:pt>
                <c:pt idx="11">
                  <c:v>123302</c:v>
                </c:pt>
                <c:pt idx="12">
                  <c:v>116201</c:v>
                </c:pt>
                <c:pt idx="13">
                  <c:v>111281</c:v>
                </c:pt>
                <c:pt idx="14">
                  <c:v>98011</c:v>
                </c:pt>
                <c:pt idx="15">
                  <c:v>111306</c:v>
                </c:pt>
                <c:pt idx="16">
                  <c:v>102805</c:v>
                </c:pt>
                <c:pt idx="17">
                  <c:v>104019</c:v>
                </c:pt>
                <c:pt idx="18">
                  <c:v>105370</c:v>
                </c:pt>
                <c:pt idx="19">
                  <c:v>116634</c:v>
                </c:pt>
                <c:pt idx="20">
                  <c:v>110769</c:v>
                </c:pt>
                <c:pt idx="21">
                  <c:v>116040</c:v>
                </c:pt>
                <c:pt idx="22">
                  <c:v>116879</c:v>
                </c:pt>
                <c:pt idx="23">
                  <c:v>128070</c:v>
                </c:pt>
                <c:pt idx="24">
                  <c:v>123662</c:v>
                </c:pt>
                <c:pt idx="25">
                  <c:v>124743</c:v>
                </c:pt>
                <c:pt idx="26">
                  <c:v>130999</c:v>
                </c:pt>
                <c:pt idx="27">
                  <c:v>135554</c:v>
                </c:pt>
                <c:pt idx="28">
                  <c:v>130438</c:v>
                </c:pt>
                <c:pt idx="29">
                  <c:v>132263</c:v>
                </c:pt>
                <c:pt idx="30">
                  <c:v>135668</c:v>
                </c:pt>
                <c:pt idx="31">
                  <c:v>136797</c:v>
                </c:pt>
                <c:pt idx="32">
                  <c:v>130368</c:v>
                </c:pt>
                <c:pt idx="33">
                  <c:v>131634</c:v>
                </c:pt>
              </c:numCache>
            </c:numRef>
          </c:val>
          <c:extLst>
            <c:ext xmlns:c16="http://schemas.microsoft.com/office/drawing/2014/chart" uri="{C3380CC4-5D6E-409C-BE32-E72D297353CC}">
              <c16:uniqueId val="{00000001-576B-40A6-A37C-FDC5F915AA36}"/>
            </c:ext>
          </c:extLst>
        </c:ser>
        <c:ser>
          <c:idx val="3"/>
          <c:order val="3"/>
          <c:tx>
            <c:strRef>
              <c:f>'Ⅱ-5-7'!$G$3</c:f>
              <c:strCache>
                <c:ptCount val="1"/>
                <c:pt idx="0">
                  <c:v>充足数
(左軸)</c:v>
                </c:pt>
              </c:strCache>
            </c:strRef>
          </c:tx>
          <c:spPr>
            <a:solidFill>
              <a:schemeClr val="accent3">
                <a:lumMod val="75000"/>
              </a:schemeClr>
            </a:solidFill>
            <a:ln>
              <a:solidFill>
                <a:sysClr val="windowText" lastClr="000000"/>
              </a:solidFill>
            </a:ln>
          </c:spPr>
          <c:invertIfNegative val="0"/>
          <c:dLbls>
            <c:dLbl>
              <c:idx val="33"/>
              <c:layout>
                <c:manualLayout>
                  <c:x val="5.9423934089030919E-2"/>
                  <c:y val="6.0087011524623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76B-40A6-A37C-FDC5F915AA36}"/>
                </c:ext>
              </c:extLst>
            </c:dLbl>
            <c:numFmt formatCode="#,##0.0_);[Red]\(#,##0.0\)" sourceLinked="0"/>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'Ⅱ-5-7'!$B$12:$C$45</c:f>
              <c:multiLvlStrCache>
                <c:ptCount val="34"/>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pt idx="30">
                    <c:v>Ⅳ</c:v>
                  </c:pt>
                  <c:pt idx="31">
                    <c:v>Ⅰ</c:v>
                  </c:pt>
                  <c:pt idx="32">
                    <c:v>Ⅱ</c:v>
                  </c:pt>
                  <c:pt idx="33">
                    <c:v>Ⅲ</c:v>
                  </c:pt>
                </c:lvl>
                <c:lvl>
                  <c:pt idx="0">
                    <c:v>2011</c:v>
                  </c:pt>
                  <c:pt idx="3">
                    <c:v>12</c:v>
                  </c:pt>
                  <c:pt idx="7">
                    <c:v>13</c:v>
                  </c:pt>
                  <c:pt idx="11">
                    <c:v>14</c:v>
                  </c:pt>
                  <c:pt idx="15">
                    <c:v>15</c:v>
                  </c:pt>
                  <c:pt idx="19">
                    <c:v>16</c:v>
                  </c:pt>
                  <c:pt idx="23">
                    <c:v>17</c:v>
                  </c:pt>
                  <c:pt idx="27">
                    <c:v>18</c:v>
                  </c:pt>
                  <c:pt idx="31">
                    <c:v>19</c:v>
                  </c:pt>
                </c:lvl>
              </c:multiLvlStrCache>
            </c:multiLvlStrRef>
          </c:cat>
          <c:val>
            <c:numRef>
              <c:f>'Ⅱ-5-7'!$G$12:$G$45</c:f>
              <c:numCache>
                <c:formatCode>#,##0_);[Red]\(#,##0\)</c:formatCode>
                <c:ptCount val="34"/>
                <c:pt idx="0">
                  <c:v>22448</c:v>
                </c:pt>
                <c:pt idx="1">
                  <c:v>20748</c:v>
                </c:pt>
                <c:pt idx="2">
                  <c:v>20614</c:v>
                </c:pt>
                <c:pt idx="3">
                  <c:v>20540</c:v>
                </c:pt>
                <c:pt idx="4">
                  <c:v>23593</c:v>
                </c:pt>
                <c:pt idx="5">
                  <c:v>21608</c:v>
                </c:pt>
                <c:pt idx="6">
                  <c:v>21039</c:v>
                </c:pt>
                <c:pt idx="7">
                  <c:v>20237</c:v>
                </c:pt>
                <c:pt idx="8">
                  <c:v>23343</c:v>
                </c:pt>
                <c:pt idx="9">
                  <c:v>20872</c:v>
                </c:pt>
                <c:pt idx="10">
                  <c:v>20258</c:v>
                </c:pt>
                <c:pt idx="11">
                  <c:v>18867</c:v>
                </c:pt>
                <c:pt idx="12">
                  <c:v>22326</c:v>
                </c:pt>
                <c:pt idx="13">
                  <c:v>19555</c:v>
                </c:pt>
                <c:pt idx="14">
                  <c:v>17685</c:v>
                </c:pt>
                <c:pt idx="15">
                  <c:v>15891</c:v>
                </c:pt>
                <c:pt idx="16">
                  <c:v>19067</c:v>
                </c:pt>
                <c:pt idx="17">
                  <c:v>16365</c:v>
                </c:pt>
                <c:pt idx="18">
                  <c:v>15504</c:v>
                </c:pt>
                <c:pt idx="19">
                  <c:v>16718</c:v>
                </c:pt>
                <c:pt idx="20">
                  <c:v>17916</c:v>
                </c:pt>
                <c:pt idx="21">
                  <c:v>15476</c:v>
                </c:pt>
                <c:pt idx="22">
                  <c:v>15361</c:v>
                </c:pt>
                <c:pt idx="23">
                  <c:v>15689</c:v>
                </c:pt>
                <c:pt idx="24">
                  <c:v>18273</c:v>
                </c:pt>
                <c:pt idx="25">
                  <c:v>15690</c:v>
                </c:pt>
                <c:pt idx="26">
                  <c:v>15277</c:v>
                </c:pt>
                <c:pt idx="27">
                  <c:v>14985</c:v>
                </c:pt>
                <c:pt idx="28">
                  <c:v>17415</c:v>
                </c:pt>
                <c:pt idx="29">
                  <c:v>14054</c:v>
                </c:pt>
                <c:pt idx="30">
                  <c:v>14718</c:v>
                </c:pt>
                <c:pt idx="31">
                  <c:v>13553</c:v>
                </c:pt>
                <c:pt idx="32">
                  <c:v>23426</c:v>
                </c:pt>
                <c:pt idx="33">
                  <c:v>13540</c:v>
                </c:pt>
              </c:numCache>
            </c:numRef>
          </c:val>
          <c:extLst>
            <c:ext xmlns:c16="http://schemas.microsoft.com/office/drawing/2014/chart" uri="{C3380CC4-5D6E-409C-BE32-E72D297353CC}">
              <c16:uniqueId val="{00000003-576B-40A6-A37C-FDC5F915AA36}"/>
            </c:ext>
          </c:extLst>
        </c:ser>
        <c:dLbls>
          <c:showLegendKey val="0"/>
          <c:showVal val="0"/>
          <c:showCatName val="0"/>
          <c:showSerName val="0"/>
          <c:showPercent val="0"/>
          <c:showBubbleSize val="0"/>
        </c:dLbls>
        <c:gapWidth val="60"/>
        <c:axId val="-1545522496"/>
        <c:axId val="-1545512704"/>
      </c:barChart>
      <c:lineChart>
        <c:grouping val="standard"/>
        <c:varyColors val="0"/>
        <c:ser>
          <c:idx val="0"/>
          <c:order val="0"/>
          <c:tx>
            <c:strRef>
              <c:f>'Ⅱ-5-7'!$D$3</c:f>
              <c:strCache>
                <c:ptCount val="1"/>
                <c:pt idx="0">
                  <c:v>一般(ﾊﾟｰﾄﾀｲﾑ
以外)の充足率
（右軸）</c:v>
                </c:pt>
              </c:strCache>
            </c:strRef>
          </c:tx>
          <c:spPr>
            <a:ln>
              <a:solidFill>
                <a:sysClr val="windowText" lastClr="000000"/>
              </a:solidFill>
            </a:ln>
          </c:spPr>
          <c:marker>
            <c:symbol val="none"/>
          </c:marker>
          <c:dLbls>
            <c:dLbl>
              <c:idx val="33"/>
              <c:layout>
                <c:manualLayout>
                  <c:x val="2.8523488362734925E-2"/>
                  <c:y val="4.1598700286277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76B-40A6-A37C-FDC5F915AA36}"/>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'Ⅱ-5-7'!$B$12:$C$45</c:f>
              <c:multiLvlStrCache>
                <c:ptCount val="34"/>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pt idx="30">
                    <c:v>Ⅳ</c:v>
                  </c:pt>
                  <c:pt idx="31">
                    <c:v>Ⅰ</c:v>
                  </c:pt>
                  <c:pt idx="32">
                    <c:v>Ⅱ</c:v>
                  </c:pt>
                  <c:pt idx="33">
                    <c:v>Ⅲ</c:v>
                  </c:pt>
                </c:lvl>
                <c:lvl>
                  <c:pt idx="0">
                    <c:v>2011</c:v>
                  </c:pt>
                  <c:pt idx="3">
                    <c:v>12</c:v>
                  </c:pt>
                  <c:pt idx="7">
                    <c:v>13</c:v>
                  </c:pt>
                  <c:pt idx="11">
                    <c:v>14</c:v>
                  </c:pt>
                  <c:pt idx="15">
                    <c:v>15</c:v>
                  </c:pt>
                  <c:pt idx="19">
                    <c:v>16</c:v>
                  </c:pt>
                  <c:pt idx="23">
                    <c:v>17</c:v>
                  </c:pt>
                  <c:pt idx="27">
                    <c:v>18</c:v>
                  </c:pt>
                  <c:pt idx="31">
                    <c:v>19</c:v>
                  </c:pt>
                </c:lvl>
              </c:multiLvlStrCache>
            </c:multiLvlStrRef>
          </c:cat>
          <c:val>
            <c:numRef>
              <c:f>'Ⅱ-5-7'!$D$12:$D$45</c:f>
              <c:numCache>
                <c:formatCode>0.0</c:formatCode>
                <c:ptCount val="34"/>
                <c:pt idx="0">
                  <c:v>24.79554254414959</c:v>
                </c:pt>
                <c:pt idx="1">
                  <c:v>21.610604978486943</c:v>
                </c:pt>
                <c:pt idx="2">
                  <c:v>21.87334720214379</c:v>
                </c:pt>
                <c:pt idx="3">
                  <c:v>20.615580348404777</c:v>
                </c:pt>
                <c:pt idx="4">
                  <c:v>23.114841460165199</c:v>
                </c:pt>
                <c:pt idx="5">
                  <c:v>20.258407812773822</c:v>
                </c:pt>
                <c:pt idx="6">
                  <c:v>19.272181875592043</c:v>
                </c:pt>
                <c:pt idx="7">
                  <c:v>17.785978936312979</c:v>
                </c:pt>
                <c:pt idx="8">
                  <c:v>19.672587234416412</c:v>
                </c:pt>
                <c:pt idx="9">
                  <c:v>17.398149696260379</c:v>
                </c:pt>
                <c:pt idx="10">
                  <c:v>16.531139121671064</c:v>
                </c:pt>
                <c:pt idx="11">
                  <c:v>14.86033954623332</c:v>
                </c:pt>
                <c:pt idx="12">
                  <c:v>18.082813226447257</c:v>
                </c:pt>
                <c:pt idx="13">
                  <c:v>16.450679136049878</c:v>
                </c:pt>
                <c:pt idx="14">
                  <c:v>17.46341117686665</c:v>
                </c:pt>
                <c:pt idx="15">
                  <c:v>14.600077780658543</c:v>
                </c:pt>
                <c:pt idx="16">
                  <c:v>17.647366585280782</c:v>
                </c:pt>
                <c:pt idx="17">
                  <c:v>14.931691684938439</c:v>
                </c:pt>
                <c:pt idx="18">
                  <c:v>14.101536520063441</c:v>
                </c:pt>
                <c:pt idx="19">
                  <c:v>14.0625</c:v>
                </c:pt>
                <c:pt idx="20">
                  <c:v>15.301030792462742</c:v>
                </c:pt>
                <c:pt idx="21">
                  <c:v>12.769334737305316</c:v>
                </c:pt>
                <c:pt idx="22">
                  <c:v>12.332223856335629</c:v>
                </c:pt>
                <c:pt idx="23">
                  <c:v>12.163202463433411</c:v>
                </c:pt>
                <c:pt idx="24">
                  <c:v>13.285618429881458</c:v>
                </c:pt>
                <c:pt idx="25">
                  <c:v>11.600765399278421</c:v>
                </c:pt>
                <c:pt idx="26">
                  <c:v>10.783387715381533</c:v>
                </c:pt>
                <c:pt idx="27">
                  <c:v>10.66557332239989</c:v>
                </c:pt>
                <c:pt idx="28">
                  <c:v>11.875518788953137</c:v>
                </c:pt>
                <c:pt idx="29">
                  <c:v>9.5733826043792387</c:v>
                </c:pt>
                <c:pt idx="30">
                  <c:v>10.051133014380303</c:v>
                </c:pt>
                <c:pt idx="31">
                  <c:v>9.4792802617230087</c:v>
                </c:pt>
                <c:pt idx="32">
                  <c:v>10.431545686707354</c:v>
                </c:pt>
                <c:pt idx="33">
                  <c:v>9.3366472884545182</c:v>
                </c:pt>
              </c:numCache>
            </c:numRef>
          </c:val>
          <c:smooth val="0"/>
          <c:extLst>
            <c:ext xmlns:c16="http://schemas.microsoft.com/office/drawing/2014/chart" uri="{C3380CC4-5D6E-409C-BE32-E72D297353CC}">
              <c16:uniqueId val="{00000005-576B-40A6-A37C-FDC5F915AA36}"/>
            </c:ext>
          </c:extLst>
        </c:ser>
        <c:ser>
          <c:idx val="2"/>
          <c:order val="1"/>
          <c:tx>
            <c:strRef>
              <c:f>'Ⅱ-5-7'!$E$3</c:f>
              <c:strCache>
                <c:ptCount val="1"/>
                <c:pt idx="0">
                  <c:v>パートタイムの
充足率(右軸)</c:v>
                </c:pt>
              </c:strCache>
            </c:strRef>
          </c:tx>
          <c:spPr>
            <a:ln>
              <a:solidFill>
                <a:schemeClr val="bg1">
                  <a:lumMod val="65000"/>
                </a:schemeClr>
              </a:solidFill>
            </a:ln>
          </c:spPr>
          <c:marker>
            <c:symbol val="none"/>
          </c:marker>
          <c:dLbls>
            <c:dLbl>
              <c:idx val="33"/>
              <c:layout>
                <c:manualLayout>
                  <c:x val="3.31799801181379E-2"/>
                  <c:y val="-2.80991686776132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76B-40A6-A37C-FDC5F915AA36}"/>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'Ⅱ-5-7'!$B$12:$C$45</c:f>
              <c:multiLvlStrCache>
                <c:ptCount val="34"/>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pt idx="30">
                    <c:v>Ⅳ</c:v>
                  </c:pt>
                  <c:pt idx="31">
                    <c:v>Ⅰ</c:v>
                  </c:pt>
                  <c:pt idx="32">
                    <c:v>Ⅱ</c:v>
                  </c:pt>
                  <c:pt idx="33">
                    <c:v>Ⅲ</c:v>
                  </c:pt>
                </c:lvl>
                <c:lvl>
                  <c:pt idx="0">
                    <c:v>2011</c:v>
                  </c:pt>
                  <c:pt idx="3">
                    <c:v>12</c:v>
                  </c:pt>
                  <c:pt idx="7">
                    <c:v>13</c:v>
                  </c:pt>
                  <c:pt idx="11">
                    <c:v>14</c:v>
                  </c:pt>
                  <c:pt idx="15">
                    <c:v>15</c:v>
                  </c:pt>
                  <c:pt idx="19">
                    <c:v>16</c:v>
                  </c:pt>
                  <c:pt idx="23">
                    <c:v>17</c:v>
                  </c:pt>
                  <c:pt idx="27">
                    <c:v>18</c:v>
                  </c:pt>
                  <c:pt idx="31">
                    <c:v>19</c:v>
                  </c:pt>
                </c:lvl>
              </c:multiLvlStrCache>
            </c:multiLvlStrRef>
          </c:cat>
          <c:val>
            <c:numRef>
              <c:f>'Ⅱ-5-7'!$E$12:$E$45</c:f>
              <c:numCache>
                <c:formatCode>0.0</c:formatCode>
                <c:ptCount val="34"/>
                <c:pt idx="0">
                  <c:v>29.99581603424415</c:v>
                </c:pt>
                <c:pt idx="1">
                  <c:v>25.370274626684104</c:v>
                </c:pt>
                <c:pt idx="2">
                  <c:v>25.229019366738399</c:v>
                </c:pt>
                <c:pt idx="3">
                  <c:v>21.089016415320966</c:v>
                </c:pt>
                <c:pt idx="4">
                  <c:v>26.970067196090408</c:v>
                </c:pt>
                <c:pt idx="5">
                  <c:v>23.577451344328367</c:v>
                </c:pt>
                <c:pt idx="6">
                  <c:v>23.024583539716886</c:v>
                </c:pt>
                <c:pt idx="7">
                  <c:v>18.68394769237916</c:v>
                </c:pt>
                <c:pt idx="8">
                  <c:v>23.944512917180212</c:v>
                </c:pt>
                <c:pt idx="9">
                  <c:v>20.438756855575868</c:v>
                </c:pt>
                <c:pt idx="10">
                  <c:v>20.400925971531301</c:v>
                </c:pt>
                <c:pt idx="11">
                  <c:v>16.036145099226079</c:v>
                </c:pt>
                <c:pt idx="12">
                  <c:v>20.987572420503295</c:v>
                </c:pt>
                <c:pt idx="13">
                  <c:v>19.293651516531561</c:v>
                </c:pt>
                <c:pt idx="14">
                  <c:v>18.831934188054746</c:v>
                </c:pt>
                <c:pt idx="15">
                  <c:v>13.874662257531153</c:v>
                </c:pt>
                <c:pt idx="16">
                  <c:v>19.681073353128781</c:v>
                </c:pt>
                <c:pt idx="17">
                  <c:v>16.794473384157929</c:v>
                </c:pt>
                <c:pt idx="18">
                  <c:v>15.482228071301707</c:v>
                </c:pt>
                <c:pt idx="19">
                  <c:v>14.667942583732058</c:v>
                </c:pt>
                <c:pt idx="20">
                  <c:v>17.241448490319993</c:v>
                </c:pt>
                <c:pt idx="21">
                  <c:v>14.02568163171853</c:v>
                </c:pt>
                <c:pt idx="22">
                  <c:v>14.143906357585495</c:v>
                </c:pt>
                <c:pt idx="23">
                  <c:v>12.351620147577799</c:v>
                </c:pt>
                <c:pt idx="24">
                  <c:v>16.543279679134937</c:v>
                </c:pt>
                <c:pt idx="25">
                  <c:v>13.766390675526811</c:v>
                </c:pt>
                <c:pt idx="26">
                  <c:v>12.666263108813377</c:v>
                </c:pt>
                <c:pt idx="27">
                  <c:v>11.510964349833291</c:v>
                </c:pt>
                <c:pt idx="28">
                  <c:v>15.118179214609412</c:v>
                </c:pt>
                <c:pt idx="29">
                  <c:v>11.903446659636083</c:v>
                </c:pt>
                <c:pt idx="30">
                  <c:v>12.153023447141093</c:v>
                </c:pt>
                <c:pt idx="31">
                  <c:v>10.402446521745984</c:v>
                </c:pt>
                <c:pt idx="32">
                  <c:v>12.733585548404003</c:v>
                </c:pt>
                <c:pt idx="33">
                  <c:v>11.4051638530288</c:v>
                </c:pt>
              </c:numCache>
            </c:numRef>
          </c:val>
          <c:smooth val="0"/>
          <c:extLst>
            <c:ext xmlns:c16="http://schemas.microsoft.com/office/drawing/2014/chart" uri="{C3380CC4-5D6E-409C-BE32-E72D297353CC}">
              <c16:uniqueId val="{00000007-576B-40A6-A37C-FDC5F915AA36}"/>
            </c:ext>
          </c:extLst>
        </c:ser>
        <c:ser>
          <c:idx val="4"/>
          <c:order val="4"/>
          <c:tx>
            <c:strRef>
              <c:f>'Ⅱ-5-7'!$H$3</c:f>
              <c:strCache>
                <c:ptCount val="1"/>
                <c:pt idx="0">
                  <c:v>景気DI
（右軸）</c:v>
                </c:pt>
              </c:strCache>
            </c:strRef>
          </c:tx>
          <c:spPr>
            <a:ln w="28575">
              <a:solidFill>
                <a:schemeClr val="accent3">
                  <a:lumMod val="75000"/>
                </a:schemeClr>
              </a:solidFill>
            </a:ln>
          </c:spPr>
          <c:marker>
            <c:symbol val="none"/>
          </c:marker>
          <c:dLbls>
            <c:dLbl>
              <c:idx val="33"/>
              <c:layout>
                <c:manualLayout>
                  <c:x val="-4.9769970177206843E-2"/>
                  <c:y val="-3.7465558236817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76B-40A6-A37C-FDC5F915AA36}"/>
                </c:ext>
              </c:extLst>
            </c:dLbl>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'Ⅱ-5-7'!$B$12:$C$45</c:f>
              <c:multiLvlStrCache>
                <c:ptCount val="34"/>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pt idx="30">
                    <c:v>Ⅳ</c:v>
                  </c:pt>
                  <c:pt idx="31">
                    <c:v>Ⅰ</c:v>
                  </c:pt>
                  <c:pt idx="32">
                    <c:v>Ⅱ</c:v>
                  </c:pt>
                  <c:pt idx="33">
                    <c:v>Ⅲ</c:v>
                  </c:pt>
                </c:lvl>
                <c:lvl>
                  <c:pt idx="0">
                    <c:v>2011</c:v>
                  </c:pt>
                  <c:pt idx="3">
                    <c:v>12</c:v>
                  </c:pt>
                  <c:pt idx="7">
                    <c:v>13</c:v>
                  </c:pt>
                  <c:pt idx="11">
                    <c:v>14</c:v>
                  </c:pt>
                  <c:pt idx="15">
                    <c:v>15</c:v>
                  </c:pt>
                  <c:pt idx="19">
                    <c:v>16</c:v>
                  </c:pt>
                  <c:pt idx="23">
                    <c:v>17</c:v>
                  </c:pt>
                  <c:pt idx="27">
                    <c:v>18</c:v>
                  </c:pt>
                  <c:pt idx="31">
                    <c:v>19</c:v>
                  </c:pt>
                </c:lvl>
              </c:multiLvlStrCache>
            </c:multiLvlStrRef>
          </c:cat>
          <c:val>
            <c:numRef>
              <c:f>'Ⅱ-5-7'!$H$12:$H$45</c:f>
              <c:numCache>
                <c:formatCode>0.0_);[Red]\(0.0\)</c:formatCode>
                <c:ptCount val="34"/>
                <c:pt idx="0">
                  <c:v>34.008335511636922</c:v>
                </c:pt>
                <c:pt idx="1">
                  <c:v>36.095849756929262</c:v>
                </c:pt>
                <c:pt idx="2">
                  <c:v>35.958535439421951</c:v>
                </c:pt>
                <c:pt idx="3">
                  <c:v>34.826002657290246</c:v>
                </c:pt>
                <c:pt idx="4">
                  <c:v>39.758705470887598</c:v>
                </c:pt>
                <c:pt idx="5">
                  <c:v>38.745192131401765</c:v>
                </c:pt>
                <c:pt idx="6">
                  <c:v>37.779821901474683</c:v>
                </c:pt>
                <c:pt idx="7">
                  <c:v>39.93474022773335</c:v>
                </c:pt>
                <c:pt idx="8">
                  <c:v>45.833333333333336</c:v>
                </c:pt>
                <c:pt idx="9">
                  <c:v>45.966666666666661</c:v>
                </c:pt>
                <c:pt idx="10">
                  <c:v>48.199999999999996</c:v>
                </c:pt>
                <c:pt idx="11">
                  <c:v>47.672865820418956</c:v>
                </c:pt>
                <c:pt idx="12">
                  <c:v>48.794826869093669</c:v>
                </c:pt>
                <c:pt idx="13">
                  <c:v>48.098349642459063</c:v>
                </c:pt>
                <c:pt idx="14">
                  <c:v>45.895091843118202</c:v>
                </c:pt>
                <c:pt idx="15">
                  <c:v>44.596992389739761</c:v>
                </c:pt>
                <c:pt idx="16">
                  <c:v>48.366666666666667</c:v>
                </c:pt>
                <c:pt idx="17">
                  <c:v>48.199999999999996</c:v>
                </c:pt>
                <c:pt idx="18">
                  <c:v>47.533333333333331</c:v>
                </c:pt>
                <c:pt idx="19">
                  <c:v>46.56666666666667</c:v>
                </c:pt>
                <c:pt idx="20">
                  <c:v>44.866666666666667</c:v>
                </c:pt>
                <c:pt idx="21">
                  <c:v>47.6</c:v>
                </c:pt>
                <c:pt idx="22">
                  <c:v>47.366666666666667</c:v>
                </c:pt>
                <c:pt idx="23">
                  <c:v>48.433333333333337</c:v>
                </c:pt>
                <c:pt idx="24">
                  <c:v>48.666666666666664</c:v>
                </c:pt>
                <c:pt idx="25">
                  <c:v>50.466666666666669</c:v>
                </c:pt>
                <c:pt idx="26">
                  <c:v>51.733333333333327</c:v>
                </c:pt>
                <c:pt idx="27">
                  <c:v>52.233333333333327</c:v>
                </c:pt>
                <c:pt idx="28">
                  <c:v>51.56666666666667</c:v>
                </c:pt>
                <c:pt idx="29">
                  <c:v>52.066666666666663</c:v>
                </c:pt>
                <c:pt idx="30">
                  <c:v>54.1</c:v>
                </c:pt>
                <c:pt idx="31">
                  <c:v>53.233333333333327</c:v>
                </c:pt>
                <c:pt idx="32">
                  <c:v>51.1</c:v>
                </c:pt>
                <c:pt idx="33">
                  <c:v>51.466666666666669</c:v>
                </c:pt>
              </c:numCache>
            </c:numRef>
          </c:val>
          <c:smooth val="0"/>
          <c:extLst>
            <c:ext xmlns:c16="http://schemas.microsoft.com/office/drawing/2014/chart" uri="{C3380CC4-5D6E-409C-BE32-E72D297353CC}">
              <c16:uniqueId val="{00000009-576B-40A6-A37C-FDC5F915AA36}"/>
            </c:ext>
          </c:extLst>
        </c:ser>
        <c:dLbls>
          <c:showLegendKey val="0"/>
          <c:showVal val="0"/>
          <c:showCatName val="0"/>
          <c:showSerName val="0"/>
          <c:showPercent val="0"/>
          <c:showBubbleSize val="0"/>
        </c:dLbls>
        <c:marker val="1"/>
        <c:smooth val="0"/>
        <c:axId val="-1545521952"/>
        <c:axId val="-1545521408"/>
      </c:lineChart>
      <c:catAx>
        <c:axId val="-1545522496"/>
        <c:scaling>
          <c:orientation val="minMax"/>
        </c:scaling>
        <c:delete val="0"/>
        <c:axPos val="b"/>
        <c:numFmt formatCode="General" sourceLinked="1"/>
        <c:majorTickMark val="none"/>
        <c:minorTickMark val="none"/>
        <c:tickLblPos val="nextTo"/>
        <c:txPr>
          <a:bodyPr/>
          <a:lstStyle/>
          <a:p>
            <a:pPr>
              <a:defRPr sz="800" baseline="0">
                <a:solidFill>
                  <a:sysClr val="windowText" lastClr="000000"/>
                </a:solidFill>
              </a:defRPr>
            </a:pPr>
            <a:endParaRPr lang="ja-JP"/>
          </a:p>
        </c:txPr>
        <c:crossAx val="-1545512704"/>
        <c:crosses val="autoZero"/>
        <c:auto val="1"/>
        <c:lblAlgn val="ctr"/>
        <c:lblOffset val="100"/>
        <c:tickLblSkip val="1"/>
        <c:noMultiLvlLbl val="0"/>
      </c:catAx>
      <c:valAx>
        <c:axId val="-1545512704"/>
        <c:scaling>
          <c:orientation val="minMax"/>
          <c:max val="160000"/>
          <c:min val="0"/>
        </c:scaling>
        <c:delete val="0"/>
        <c:axPos val="l"/>
        <c:numFmt formatCode="#,##0_);[Red]\(#,##0\)" sourceLinked="1"/>
        <c:majorTickMark val="out"/>
        <c:minorTickMark val="none"/>
        <c:tickLblPos val="nextTo"/>
        <c:txPr>
          <a:bodyPr/>
          <a:lstStyle/>
          <a:p>
            <a:pPr>
              <a:defRPr sz="900"/>
            </a:pPr>
            <a:endParaRPr lang="ja-JP"/>
          </a:p>
        </c:txPr>
        <c:crossAx val="-1545522496"/>
        <c:crosses val="autoZero"/>
        <c:crossBetween val="between"/>
        <c:dispUnits>
          <c:builtInUnit val="thousands"/>
        </c:dispUnits>
      </c:valAx>
      <c:catAx>
        <c:axId val="-1545521952"/>
        <c:scaling>
          <c:orientation val="minMax"/>
        </c:scaling>
        <c:delete val="1"/>
        <c:axPos val="b"/>
        <c:numFmt formatCode="General" sourceLinked="1"/>
        <c:majorTickMark val="out"/>
        <c:minorTickMark val="none"/>
        <c:tickLblPos val="nextTo"/>
        <c:crossAx val="-1545521408"/>
        <c:crosses val="autoZero"/>
        <c:auto val="1"/>
        <c:lblAlgn val="ctr"/>
        <c:lblOffset val="100"/>
        <c:noMultiLvlLbl val="0"/>
      </c:catAx>
      <c:valAx>
        <c:axId val="-1545521408"/>
        <c:scaling>
          <c:orientation val="minMax"/>
          <c:max val="60"/>
          <c:min val="-20"/>
        </c:scaling>
        <c:delete val="0"/>
        <c:axPos val="r"/>
        <c:majorGridlines/>
        <c:numFmt formatCode="#,##0_ " sourceLinked="0"/>
        <c:majorTickMark val="out"/>
        <c:minorTickMark val="none"/>
        <c:tickLblPos val="nextTo"/>
        <c:txPr>
          <a:bodyPr/>
          <a:lstStyle/>
          <a:p>
            <a:pPr>
              <a:defRPr sz="900">
                <a:solidFill>
                  <a:schemeClr val="tx1"/>
                </a:solidFill>
              </a:defRPr>
            </a:pPr>
            <a:endParaRPr lang="ja-JP"/>
          </a:p>
        </c:txPr>
        <c:crossAx val="-1545521952"/>
        <c:crosses val="max"/>
        <c:crossBetween val="between"/>
        <c:majorUnit val="10"/>
      </c:valAx>
    </c:plotArea>
    <c:legend>
      <c:legendPos val="l"/>
      <c:layout>
        <c:manualLayout>
          <c:xMode val="edge"/>
          <c:yMode val="edge"/>
          <c:x val="1.1326618968792902E-2"/>
          <c:y val="9.9839749438459469E-2"/>
          <c:w val="0.23782247934304465"/>
          <c:h val="0.80019231273863778"/>
        </c:manualLayout>
      </c:layout>
      <c:overlay val="0"/>
      <c:spPr>
        <a:solidFill>
          <a:schemeClr val="bg1"/>
        </a:solidFill>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403990305368"/>
          <c:y val="0.24138012318198809"/>
          <c:w val="0.73833981333246201"/>
          <c:h val="0.5655191457406511"/>
        </c:manualLayout>
      </c:layout>
      <c:barChart>
        <c:barDir val="col"/>
        <c:grouping val="stacked"/>
        <c:varyColors val="0"/>
        <c:ser>
          <c:idx val="0"/>
          <c:order val="0"/>
          <c:tx>
            <c:strRef>
              <c:f>'Ⅱ-5-8'!$I$18</c:f>
              <c:strCache>
                <c:ptCount val="1"/>
                <c:pt idx="0">
                  <c:v> 公共サービス業</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134-4145-86FA-E1AD9F5510E3}"/>
                </c:ext>
              </c:extLst>
            </c:dLbl>
            <c:dLbl>
              <c:idx val="1"/>
              <c:delete val="1"/>
              <c:extLst>
                <c:ext xmlns:c15="http://schemas.microsoft.com/office/drawing/2012/chart" uri="{CE6537A1-D6FC-4f65-9D91-7224C49458BB}"/>
                <c:ext xmlns:c16="http://schemas.microsoft.com/office/drawing/2014/chart" uri="{C3380CC4-5D6E-409C-BE32-E72D297353CC}">
                  <c16:uniqueId val="{00000001-E134-4145-86FA-E1AD9F5510E3}"/>
                </c:ext>
              </c:extLst>
            </c:dLbl>
            <c:dLbl>
              <c:idx val="2"/>
              <c:delete val="1"/>
              <c:extLst>
                <c:ext xmlns:c15="http://schemas.microsoft.com/office/drawing/2012/chart" uri="{CE6537A1-D6FC-4f65-9D91-7224C49458BB}"/>
                <c:ext xmlns:c16="http://schemas.microsoft.com/office/drawing/2014/chart" uri="{C3380CC4-5D6E-409C-BE32-E72D297353CC}">
                  <c16:uniqueId val="{00000002-E134-4145-86FA-E1AD9F5510E3}"/>
                </c:ext>
              </c:extLst>
            </c:dLbl>
            <c:dLbl>
              <c:idx val="3"/>
              <c:delete val="1"/>
              <c:extLst>
                <c:ext xmlns:c15="http://schemas.microsoft.com/office/drawing/2012/chart" uri="{CE6537A1-D6FC-4f65-9D91-7224C49458BB}"/>
                <c:ext xmlns:c16="http://schemas.microsoft.com/office/drawing/2014/chart" uri="{C3380CC4-5D6E-409C-BE32-E72D297353CC}">
                  <c16:uniqueId val="{00000003-E134-4145-86FA-E1AD9F5510E3}"/>
                </c:ext>
              </c:extLst>
            </c:dLbl>
            <c:dLbl>
              <c:idx val="4"/>
              <c:delete val="1"/>
              <c:extLst>
                <c:ext xmlns:c15="http://schemas.microsoft.com/office/drawing/2012/chart" uri="{CE6537A1-D6FC-4f65-9D91-7224C49458BB}"/>
                <c:ext xmlns:c16="http://schemas.microsoft.com/office/drawing/2014/chart" uri="{C3380CC4-5D6E-409C-BE32-E72D297353CC}">
                  <c16:uniqueId val="{00000004-E134-4145-86FA-E1AD9F5510E3}"/>
                </c:ext>
              </c:extLst>
            </c:dLbl>
            <c:dLbl>
              <c:idx val="5"/>
              <c:delete val="1"/>
              <c:extLst>
                <c:ext xmlns:c15="http://schemas.microsoft.com/office/drawing/2012/chart" uri="{CE6537A1-D6FC-4f65-9D91-7224C49458BB}"/>
                <c:ext xmlns:c16="http://schemas.microsoft.com/office/drawing/2014/chart" uri="{C3380CC4-5D6E-409C-BE32-E72D297353CC}">
                  <c16:uniqueId val="{00000005-E134-4145-86FA-E1AD9F5510E3}"/>
                </c:ext>
              </c:extLst>
            </c:dLbl>
            <c:dLbl>
              <c:idx val="6"/>
              <c:delete val="1"/>
              <c:extLst>
                <c:ext xmlns:c15="http://schemas.microsoft.com/office/drawing/2012/chart" uri="{CE6537A1-D6FC-4f65-9D91-7224C49458BB}"/>
                <c:ext xmlns:c16="http://schemas.microsoft.com/office/drawing/2014/chart" uri="{C3380CC4-5D6E-409C-BE32-E72D297353CC}">
                  <c16:uniqueId val="{00000006-E134-4145-86FA-E1AD9F5510E3}"/>
                </c:ext>
              </c:extLst>
            </c:dLbl>
            <c:dLbl>
              <c:idx val="7"/>
              <c:delete val="1"/>
              <c:extLst>
                <c:ext xmlns:c15="http://schemas.microsoft.com/office/drawing/2012/chart" uri="{CE6537A1-D6FC-4f65-9D91-7224C49458BB}"/>
                <c:ext xmlns:c16="http://schemas.microsoft.com/office/drawing/2014/chart" uri="{C3380CC4-5D6E-409C-BE32-E72D297353CC}">
                  <c16:uniqueId val="{00000007-E134-4145-86FA-E1AD9F5510E3}"/>
                </c:ext>
              </c:extLst>
            </c:dLbl>
            <c:dLbl>
              <c:idx val="8"/>
              <c:delete val="1"/>
              <c:extLst>
                <c:ext xmlns:c15="http://schemas.microsoft.com/office/drawing/2012/chart" uri="{CE6537A1-D6FC-4f65-9D91-7224C49458BB}"/>
                <c:ext xmlns:c16="http://schemas.microsoft.com/office/drawing/2014/chart" uri="{C3380CC4-5D6E-409C-BE32-E72D297353CC}">
                  <c16:uniqueId val="{00000008-E134-4145-86FA-E1AD9F5510E3}"/>
                </c:ext>
              </c:extLst>
            </c:dLbl>
            <c:dLbl>
              <c:idx val="9"/>
              <c:layout>
                <c:manualLayout>
                  <c:x val="5.902079141515761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134-4145-86FA-E1AD9F5510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'Ⅱ-5-8'!$H$19:$H$28</c:f>
              <c:strCache>
                <c:ptCount val="10"/>
                <c:pt idx="0">
                  <c:v>1986</c:v>
                </c:pt>
                <c:pt idx="1">
                  <c:v>91</c:v>
                </c:pt>
                <c:pt idx="2">
                  <c:v>96</c:v>
                </c:pt>
                <c:pt idx="3">
                  <c:v>2001</c:v>
                </c:pt>
                <c:pt idx="4">
                  <c:v>04</c:v>
                </c:pt>
                <c:pt idx="5">
                  <c:v>06</c:v>
                </c:pt>
                <c:pt idx="6">
                  <c:v>09</c:v>
                </c:pt>
                <c:pt idx="7">
                  <c:v>12</c:v>
                </c:pt>
                <c:pt idx="8">
                  <c:v>14</c:v>
                </c:pt>
                <c:pt idx="9">
                  <c:v>16</c:v>
                </c:pt>
              </c:strCache>
            </c:strRef>
          </c:cat>
          <c:val>
            <c:numRef>
              <c:f>'Ⅱ-5-8'!$I$19:$I$28</c:f>
              <c:numCache>
                <c:formatCode>0.0</c:formatCode>
                <c:ptCount val="10"/>
                <c:pt idx="0">
                  <c:v>116.366</c:v>
                </c:pt>
                <c:pt idx="1">
                  <c:v>136.536</c:v>
                </c:pt>
                <c:pt idx="2">
                  <c:v>151.86799999999999</c:v>
                </c:pt>
                <c:pt idx="3">
                  <c:v>154.98699999999999</c:v>
                </c:pt>
                <c:pt idx="4">
                  <c:v>166.48</c:v>
                </c:pt>
                <c:pt idx="5">
                  <c:v>191.62200000000001</c:v>
                </c:pt>
                <c:pt idx="6">
                  <c:v>224.631</c:v>
                </c:pt>
                <c:pt idx="7">
                  <c:v>235.273</c:v>
                </c:pt>
                <c:pt idx="8">
                  <c:v>276.96199999999999</c:v>
                </c:pt>
                <c:pt idx="9" formatCode="#,##0.0;[Red]\-#,##0.0">
                  <c:v>267.88900000000001</c:v>
                </c:pt>
              </c:numCache>
            </c:numRef>
          </c:val>
          <c:extLst>
            <c:ext xmlns:c16="http://schemas.microsoft.com/office/drawing/2014/chart" uri="{C3380CC4-5D6E-409C-BE32-E72D297353CC}">
              <c16:uniqueId val="{0000000A-E134-4145-86FA-E1AD9F5510E3}"/>
            </c:ext>
          </c:extLst>
        </c:ser>
        <c:ser>
          <c:idx val="1"/>
          <c:order val="1"/>
          <c:tx>
            <c:strRef>
              <c:f>'Ⅱ-5-8'!$J$18</c:f>
              <c:strCache>
                <c:ptCount val="1"/>
                <c:pt idx="0">
                  <c:v> 生活支援型サービス業</c:v>
                </c:pt>
              </c:strCache>
            </c:strRef>
          </c:tx>
          <c:spPr>
            <a:solidFill>
              <a:schemeClr val="accent3">
                <a:lumMod val="40000"/>
                <a:lumOff val="60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E134-4145-86FA-E1AD9F5510E3}"/>
                </c:ext>
              </c:extLst>
            </c:dLbl>
            <c:dLbl>
              <c:idx val="1"/>
              <c:delete val="1"/>
              <c:extLst>
                <c:ext xmlns:c15="http://schemas.microsoft.com/office/drawing/2012/chart" uri="{CE6537A1-D6FC-4f65-9D91-7224C49458BB}"/>
                <c:ext xmlns:c16="http://schemas.microsoft.com/office/drawing/2014/chart" uri="{C3380CC4-5D6E-409C-BE32-E72D297353CC}">
                  <c16:uniqueId val="{0000000C-E134-4145-86FA-E1AD9F5510E3}"/>
                </c:ext>
              </c:extLst>
            </c:dLbl>
            <c:dLbl>
              <c:idx val="2"/>
              <c:delete val="1"/>
              <c:extLst>
                <c:ext xmlns:c15="http://schemas.microsoft.com/office/drawing/2012/chart" uri="{CE6537A1-D6FC-4f65-9D91-7224C49458BB}"/>
                <c:ext xmlns:c16="http://schemas.microsoft.com/office/drawing/2014/chart" uri="{C3380CC4-5D6E-409C-BE32-E72D297353CC}">
                  <c16:uniqueId val="{0000000D-E134-4145-86FA-E1AD9F5510E3}"/>
                </c:ext>
              </c:extLst>
            </c:dLbl>
            <c:dLbl>
              <c:idx val="3"/>
              <c:delete val="1"/>
              <c:extLst>
                <c:ext xmlns:c15="http://schemas.microsoft.com/office/drawing/2012/chart" uri="{CE6537A1-D6FC-4f65-9D91-7224C49458BB}"/>
                <c:ext xmlns:c16="http://schemas.microsoft.com/office/drawing/2014/chart" uri="{C3380CC4-5D6E-409C-BE32-E72D297353CC}">
                  <c16:uniqueId val="{0000000E-E134-4145-86FA-E1AD9F5510E3}"/>
                </c:ext>
              </c:extLst>
            </c:dLbl>
            <c:dLbl>
              <c:idx val="4"/>
              <c:delete val="1"/>
              <c:extLst>
                <c:ext xmlns:c15="http://schemas.microsoft.com/office/drawing/2012/chart" uri="{CE6537A1-D6FC-4f65-9D91-7224C49458BB}"/>
                <c:ext xmlns:c16="http://schemas.microsoft.com/office/drawing/2014/chart" uri="{C3380CC4-5D6E-409C-BE32-E72D297353CC}">
                  <c16:uniqueId val="{0000000F-E134-4145-86FA-E1AD9F5510E3}"/>
                </c:ext>
              </c:extLst>
            </c:dLbl>
            <c:dLbl>
              <c:idx val="5"/>
              <c:delete val="1"/>
              <c:extLst>
                <c:ext xmlns:c15="http://schemas.microsoft.com/office/drawing/2012/chart" uri="{CE6537A1-D6FC-4f65-9D91-7224C49458BB}"/>
                <c:ext xmlns:c16="http://schemas.microsoft.com/office/drawing/2014/chart" uri="{C3380CC4-5D6E-409C-BE32-E72D297353CC}">
                  <c16:uniqueId val="{00000010-E134-4145-86FA-E1AD9F5510E3}"/>
                </c:ext>
              </c:extLst>
            </c:dLbl>
            <c:dLbl>
              <c:idx val="6"/>
              <c:delete val="1"/>
              <c:extLst>
                <c:ext xmlns:c15="http://schemas.microsoft.com/office/drawing/2012/chart" uri="{CE6537A1-D6FC-4f65-9D91-7224C49458BB}"/>
                <c:ext xmlns:c16="http://schemas.microsoft.com/office/drawing/2014/chart" uri="{C3380CC4-5D6E-409C-BE32-E72D297353CC}">
                  <c16:uniqueId val="{00000011-E134-4145-86FA-E1AD9F5510E3}"/>
                </c:ext>
              </c:extLst>
            </c:dLbl>
            <c:dLbl>
              <c:idx val="7"/>
              <c:delete val="1"/>
              <c:extLst>
                <c:ext xmlns:c15="http://schemas.microsoft.com/office/drawing/2012/chart" uri="{CE6537A1-D6FC-4f65-9D91-7224C49458BB}"/>
                <c:ext xmlns:c16="http://schemas.microsoft.com/office/drawing/2014/chart" uri="{C3380CC4-5D6E-409C-BE32-E72D297353CC}">
                  <c16:uniqueId val="{00000012-E134-4145-86FA-E1AD9F5510E3}"/>
                </c:ext>
              </c:extLst>
            </c:dLbl>
            <c:dLbl>
              <c:idx val="8"/>
              <c:delete val="1"/>
              <c:extLst>
                <c:ext xmlns:c15="http://schemas.microsoft.com/office/drawing/2012/chart" uri="{CE6537A1-D6FC-4f65-9D91-7224C49458BB}"/>
                <c:ext xmlns:c16="http://schemas.microsoft.com/office/drawing/2014/chart" uri="{C3380CC4-5D6E-409C-BE32-E72D297353CC}">
                  <c16:uniqueId val="{00000013-E134-4145-86FA-E1AD9F5510E3}"/>
                </c:ext>
              </c:extLst>
            </c:dLbl>
            <c:dLbl>
              <c:idx val="9"/>
              <c:layout>
                <c:manualLayout>
                  <c:x val="6.17035546613011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134-4145-86FA-E1AD9F5510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'Ⅱ-5-8'!$H$19:$H$28</c:f>
              <c:strCache>
                <c:ptCount val="10"/>
                <c:pt idx="0">
                  <c:v>1986</c:v>
                </c:pt>
                <c:pt idx="1">
                  <c:v>91</c:v>
                </c:pt>
                <c:pt idx="2">
                  <c:v>96</c:v>
                </c:pt>
                <c:pt idx="3">
                  <c:v>2001</c:v>
                </c:pt>
                <c:pt idx="4">
                  <c:v>04</c:v>
                </c:pt>
                <c:pt idx="5">
                  <c:v>06</c:v>
                </c:pt>
                <c:pt idx="6">
                  <c:v>09</c:v>
                </c:pt>
                <c:pt idx="7">
                  <c:v>12</c:v>
                </c:pt>
                <c:pt idx="8">
                  <c:v>14</c:v>
                </c:pt>
                <c:pt idx="9">
                  <c:v>16</c:v>
                </c:pt>
              </c:strCache>
            </c:strRef>
          </c:cat>
          <c:val>
            <c:numRef>
              <c:f>'Ⅱ-5-8'!$J$19:$J$28</c:f>
              <c:numCache>
                <c:formatCode>0.0</c:formatCode>
                <c:ptCount val="10"/>
                <c:pt idx="0">
                  <c:v>97.688999999999993</c:v>
                </c:pt>
                <c:pt idx="1">
                  <c:v>103.51900000000001</c:v>
                </c:pt>
                <c:pt idx="2">
                  <c:v>115.313</c:v>
                </c:pt>
                <c:pt idx="3">
                  <c:v>114.274</c:v>
                </c:pt>
                <c:pt idx="4">
                  <c:v>106.408</c:v>
                </c:pt>
                <c:pt idx="5">
                  <c:v>103.133</c:v>
                </c:pt>
                <c:pt idx="6">
                  <c:v>176.316</c:v>
                </c:pt>
                <c:pt idx="7">
                  <c:v>174.09399999999999</c:v>
                </c:pt>
                <c:pt idx="8">
                  <c:v>170.3</c:v>
                </c:pt>
                <c:pt idx="9" formatCode="#,##0.0;[Red]\-#,##0.0">
                  <c:v>160.96899999999999</c:v>
                </c:pt>
              </c:numCache>
            </c:numRef>
          </c:val>
          <c:extLst>
            <c:ext xmlns:c16="http://schemas.microsoft.com/office/drawing/2014/chart" uri="{C3380CC4-5D6E-409C-BE32-E72D297353CC}">
              <c16:uniqueId val="{00000015-E134-4145-86FA-E1AD9F5510E3}"/>
            </c:ext>
          </c:extLst>
        </c:ser>
        <c:ser>
          <c:idx val="2"/>
          <c:order val="2"/>
          <c:tx>
            <c:strRef>
              <c:f>'Ⅱ-5-8'!$K$18</c:f>
              <c:strCache>
                <c:ptCount val="1"/>
                <c:pt idx="0">
                  <c:v> ビジネス支援型サービス業</c:v>
                </c:pt>
              </c:strCache>
            </c:strRef>
          </c:tx>
          <c:spPr>
            <a:solidFill>
              <a:schemeClr val="accent3">
                <a:lumMod val="75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6-E134-4145-86FA-E1AD9F5510E3}"/>
                </c:ext>
              </c:extLst>
            </c:dLbl>
            <c:dLbl>
              <c:idx val="1"/>
              <c:delete val="1"/>
              <c:extLst>
                <c:ext xmlns:c15="http://schemas.microsoft.com/office/drawing/2012/chart" uri="{CE6537A1-D6FC-4f65-9D91-7224C49458BB}"/>
                <c:ext xmlns:c16="http://schemas.microsoft.com/office/drawing/2014/chart" uri="{C3380CC4-5D6E-409C-BE32-E72D297353CC}">
                  <c16:uniqueId val="{00000017-E134-4145-86FA-E1AD9F5510E3}"/>
                </c:ext>
              </c:extLst>
            </c:dLbl>
            <c:dLbl>
              <c:idx val="2"/>
              <c:delete val="1"/>
              <c:extLst>
                <c:ext xmlns:c15="http://schemas.microsoft.com/office/drawing/2012/chart" uri="{CE6537A1-D6FC-4f65-9D91-7224C49458BB}"/>
                <c:ext xmlns:c16="http://schemas.microsoft.com/office/drawing/2014/chart" uri="{C3380CC4-5D6E-409C-BE32-E72D297353CC}">
                  <c16:uniqueId val="{00000018-E134-4145-86FA-E1AD9F5510E3}"/>
                </c:ext>
              </c:extLst>
            </c:dLbl>
            <c:dLbl>
              <c:idx val="3"/>
              <c:delete val="1"/>
              <c:extLst>
                <c:ext xmlns:c15="http://schemas.microsoft.com/office/drawing/2012/chart" uri="{CE6537A1-D6FC-4f65-9D91-7224C49458BB}"/>
                <c:ext xmlns:c16="http://schemas.microsoft.com/office/drawing/2014/chart" uri="{C3380CC4-5D6E-409C-BE32-E72D297353CC}">
                  <c16:uniqueId val="{00000019-E134-4145-86FA-E1AD9F5510E3}"/>
                </c:ext>
              </c:extLst>
            </c:dLbl>
            <c:dLbl>
              <c:idx val="4"/>
              <c:delete val="1"/>
              <c:extLst>
                <c:ext xmlns:c15="http://schemas.microsoft.com/office/drawing/2012/chart" uri="{CE6537A1-D6FC-4f65-9D91-7224C49458BB}"/>
                <c:ext xmlns:c16="http://schemas.microsoft.com/office/drawing/2014/chart" uri="{C3380CC4-5D6E-409C-BE32-E72D297353CC}">
                  <c16:uniqueId val="{0000001A-E134-4145-86FA-E1AD9F5510E3}"/>
                </c:ext>
              </c:extLst>
            </c:dLbl>
            <c:dLbl>
              <c:idx val="5"/>
              <c:delete val="1"/>
              <c:extLst>
                <c:ext xmlns:c15="http://schemas.microsoft.com/office/drawing/2012/chart" uri="{CE6537A1-D6FC-4f65-9D91-7224C49458BB}"/>
                <c:ext xmlns:c16="http://schemas.microsoft.com/office/drawing/2014/chart" uri="{C3380CC4-5D6E-409C-BE32-E72D297353CC}">
                  <c16:uniqueId val="{0000001B-E134-4145-86FA-E1AD9F5510E3}"/>
                </c:ext>
              </c:extLst>
            </c:dLbl>
            <c:dLbl>
              <c:idx val="6"/>
              <c:delete val="1"/>
              <c:extLst>
                <c:ext xmlns:c15="http://schemas.microsoft.com/office/drawing/2012/chart" uri="{CE6537A1-D6FC-4f65-9D91-7224C49458BB}"/>
                <c:ext xmlns:c16="http://schemas.microsoft.com/office/drawing/2014/chart" uri="{C3380CC4-5D6E-409C-BE32-E72D297353CC}">
                  <c16:uniqueId val="{0000001C-E134-4145-86FA-E1AD9F5510E3}"/>
                </c:ext>
              </c:extLst>
            </c:dLbl>
            <c:dLbl>
              <c:idx val="7"/>
              <c:delete val="1"/>
              <c:extLst>
                <c:ext xmlns:c15="http://schemas.microsoft.com/office/drawing/2012/chart" uri="{CE6537A1-D6FC-4f65-9D91-7224C49458BB}"/>
                <c:ext xmlns:c16="http://schemas.microsoft.com/office/drawing/2014/chart" uri="{C3380CC4-5D6E-409C-BE32-E72D297353CC}">
                  <c16:uniqueId val="{0000001D-E134-4145-86FA-E1AD9F5510E3}"/>
                </c:ext>
              </c:extLst>
            </c:dLbl>
            <c:dLbl>
              <c:idx val="8"/>
              <c:delete val="1"/>
              <c:extLst>
                <c:ext xmlns:c15="http://schemas.microsoft.com/office/drawing/2012/chart" uri="{CE6537A1-D6FC-4f65-9D91-7224C49458BB}"/>
                <c:ext xmlns:c16="http://schemas.microsoft.com/office/drawing/2014/chart" uri="{C3380CC4-5D6E-409C-BE32-E72D297353CC}">
                  <c16:uniqueId val="{0000001E-E134-4145-86FA-E1AD9F5510E3}"/>
                </c:ext>
              </c:extLst>
            </c:dLbl>
            <c:dLbl>
              <c:idx val="9"/>
              <c:layout>
                <c:manualLayout>
                  <c:x val="6.1023991719344944E-2"/>
                  <c:y val="4.7114252061248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134-4145-86FA-E1AD9F5510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'Ⅱ-5-8'!$H$19:$H$28</c:f>
              <c:strCache>
                <c:ptCount val="10"/>
                <c:pt idx="0">
                  <c:v>1986</c:v>
                </c:pt>
                <c:pt idx="1">
                  <c:v>91</c:v>
                </c:pt>
                <c:pt idx="2">
                  <c:v>96</c:v>
                </c:pt>
                <c:pt idx="3">
                  <c:v>2001</c:v>
                </c:pt>
                <c:pt idx="4">
                  <c:v>04</c:v>
                </c:pt>
                <c:pt idx="5">
                  <c:v>06</c:v>
                </c:pt>
                <c:pt idx="6">
                  <c:v>09</c:v>
                </c:pt>
                <c:pt idx="7">
                  <c:v>12</c:v>
                </c:pt>
                <c:pt idx="8">
                  <c:v>14</c:v>
                </c:pt>
                <c:pt idx="9">
                  <c:v>16</c:v>
                </c:pt>
              </c:strCache>
            </c:strRef>
          </c:cat>
          <c:val>
            <c:numRef>
              <c:f>'Ⅱ-5-8'!$K$19:$K$28</c:f>
              <c:numCache>
                <c:formatCode>0.0</c:formatCode>
                <c:ptCount val="10"/>
                <c:pt idx="0">
                  <c:v>196.11500000000001</c:v>
                </c:pt>
                <c:pt idx="1">
                  <c:v>293.14100000000002</c:v>
                </c:pt>
                <c:pt idx="2">
                  <c:v>320.36700000000002</c:v>
                </c:pt>
                <c:pt idx="3">
                  <c:v>351.38400000000001</c:v>
                </c:pt>
                <c:pt idx="4">
                  <c:v>356.63600000000002</c:v>
                </c:pt>
                <c:pt idx="5">
                  <c:v>396.255</c:v>
                </c:pt>
                <c:pt idx="6">
                  <c:v>471.27499999999998</c:v>
                </c:pt>
                <c:pt idx="7">
                  <c:v>440.423</c:v>
                </c:pt>
                <c:pt idx="8">
                  <c:v>464.06</c:v>
                </c:pt>
                <c:pt idx="9" formatCode="#,##0.0;[Red]\-#,##0.0">
                  <c:v>479.63900000000001</c:v>
                </c:pt>
              </c:numCache>
            </c:numRef>
          </c:val>
          <c:extLst>
            <c:ext xmlns:c16="http://schemas.microsoft.com/office/drawing/2014/chart" uri="{C3380CC4-5D6E-409C-BE32-E72D297353CC}">
              <c16:uniqueId val="{00000020-E134-4145-86FA-E1AD9F5510E3}"/>
            </c:ext>
          </c:extLst>
        </c:ser>
        <c:dLbls>
          <c:showLegendKey val="0"/>
          <c:showVal val="0"/>
          <c:showCatName val="0"/>
          <c:showSerName val="0"/>
          <c:showPercent val="0"/>
          <c:showBubbleSize val="0"/>
        </c:dLbls>
        <c:gapWidth val="80"/>
        <c:overlap val="100"/>
        <c:axId val="-1545512160"/>
        <c:axId val="-1545511616"/>
      </c:barChart>
      <c:catAx>
        <c:axId val="-15455121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45511616"/>
        <c:crosses val="autoZero"/>
        <c:auto val="1"/>
        <c:lblAlgn val="ctr"/>
        <c:lblOffset val="100"/>
        <c:tickLblSkip val="1"/>
        <c:tickMarkSkip val="1"/>
        <c:noMultiLvlLbl val="0"/>
      </c:catAx>
      <c:valAx>
        <c:axId val="-1545511616"/>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1545512160"/>
        <c:crosses val="autoZero"/>
        <c:crossBetween val="between"/>
        <c:majorUnit val="200"/>
      </c:valAx>
      <c:spPr>
        <a:noFill/>
        <a:ln w="25400">
          <a:noFill/>
        </a:ln>
      </c:spPr>
    </c:plotArea>
    <c:legend>
      <c:legendPos val="r"/>
      <c:layout>
        <c:manualLayout>
          <c:xMode val="edge"/>
          <c:yMode val="edge"/>
          <c:x val="0.15356291044532297"/>
          <c:y val="6.3754115541211062E-2"/>
          <c:w val="0.41279593571930262"/>
          <c:h val="0.2983885345950764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20892573940626E-2"/>
          <c:y val="8.3185885746709223E-2"/>
          <c:w val="0.80748092727183052"/>
          <c:h val="0.49202857374786912"/>
        </c:manualLayout>
      </c:layout>
      <c:barChart>
        <c:barDir val="col"/>
        <c:grouping val="stacked"/>
        <c:varyColors val="0"/>
        <c:ser>
          <c:idx val="2"/>
          <c:order val="0"/>
          <c:tx>
            <c:strRef>
              <c:f>'Ⅱ-5-9'!$O$4</c:f>
              <c:strCache>
                <c:ptCount val="1"/>
                <c:pt idx="0">
                  <c:v>大阪市
(従業者)</c:v>
                </c:pt>
              </c:strCache>
            </c:strRef>
          </c:tx>
          <c:spPr>
            <a:solidFill>
              <a:schemeClr val="accent3">
                <a:lumMod val="40000"/>
                <a:lumOff val="60000"/>
              </a:schemeClr>
            </a:solidFill>
            <a:ln>
              <a:solidFill>
                <a:sysClr val="windowText" lastClr="000000"/>
              </a:solidFill>
            </a:ln>
          </c:spPr>
          <c:invertIfNegative val="0"/>
          <c:cat>
            <c:strRef>
              <c:f>'Ⅱ-5-9'!$K$8:$K$42</c:f>
              <c:strCache>
                <c:ptCount val="34"/>
                <c:pt idx="0">
                  <c:v>専門サービス業</c:v>
                </c:pt>
                <c:pt idx="3">
                  <c:v>技術サービス業</c:v>
                </c:pt>
                <c:pt idx="6">
                  <c:v>広告業</c:v>
                </c:pt>
                <c:pt idx="9">
                  <c:v>情報サービス業</c:v>
                </c:pt>
                <c:pt idx="12">
                  <c:v>映像・音声・文字
情報制作業</c:v>
                </c:pt>
                <c:pt idx="15">
                  <c:v>インターネット
付随サービス業</c:v>
                </c:pt>
                <c:pt idx="18">
                  <c:v>不動産賃貸業</c:v>
                </c:pt>
                <c:pt idx="21">
                  <c:v>物品賃貸業</c:v>
                </c:pt>
                <c:pt idx="24">
                  <c:v>職業紹介・
労働者派遣業</c:v>
                </c:pt>
                <c:pt idx="27">
                  <c:v>自動車整備業</c:v>
                </c:pt>
                <c:pt idx="30">
                  <c:v>機械等修理業</c:v>
                </c:pt>
                <c:pt idx="33">
                  <c:v>その他の事業
サービス業</c:v>
                </c:pt>
              </c:strCache>
            </c:strRef>
          </c:cat>
          <c:val>
            <c:numRef>
              <c:f>'Ⅱ-5-9'!$O$8:$O$42</c:f>
              <c:numCache>
                <c:formatCode>#,##0_);[Red]\(#,##0\)</c:formatCode>
                <c:ptCount val="35"/>
                <c:pt idx="1">
                  <c:v>4666.7</c:v>
                </c:pt>
                <c:pt idx="4">
                  <c:v>3792.2</c:v>
                </c:pt>
                <c:pt idx="7">
                  <c:v>1181.5999999999999</c:v>
                </c:pt>
                <c:pt idx="10">
                  <c:v>8408.5</c:v>
                </c:pt>
                <c:pt idx="13">
                  <c:v>979.3</c:v>
                </c:pt>
                <c:pt idx="16">
                  <c:v>561</c:v>
                </c:pt>
                <c:pt idx="19">
                  <c:v>1146.8</c:v>
                </c:pt>
                <c:pt idx="22">
                  <c:v>861</c:v>
                </c:pt>
                <c:pt idx="25">
                  <c:v>7522.9</c:v>
                </c:pt>
                <c:pt idx="28">
                  <c:v>359.2</c:v>
                </c:pt>
                <c:pt idx="31">
                  <c:v>946.9</c:v>
                </c:pt>
                <c:pt idx="34">
                  <c:v>17537.8</c:v>
                </c:pt>
              </c:numCache>
            </c:numRef>
          </c:val>
          <c:extLst>
            <c:ext xmlns:c16="http://schemas.microsoft.com/office/drawing/2014/chart" uri="{C3380CC4-5D6E-409C-BE32-E72D297353CC}">
              <c16:uniqueId val="{00000000-AC87-48FD-9A34-9077BBFE4B10}"/>
            </c:ext>
          </c:extLst>
        </c:ser>
        <c:ser>
          <c:idx val="0"/>
          <c:order val="1"/>
          <c:tx>
            <c:strRef>
              <c:f>'Ⅱ-5-9'!$M$4</c:f>
              <c:strCache>
                <c:ptCount val="1"/>
                <c:pt idx="0">
                  <c:v>大阪市
(事業所)</c:v>
                </c:pt>
              </c:strCache>
            </c:strRef>
          </c:tx>
          <c:spPr>
            <a:solidFill>
              <a:schemeClr val="accent3">
                <a:lumMod val="75000"/>
              </a:schemeClr>
            </a:solidFill>
            <a:ln>
              <a:solidFill>
                <a:sysClr val="windowText" lastClr="000000"/>
              </a:solidFill>
            </a:ln>
          </c:spPr>
          <c:invertIfNegative val="0"/>
          <c:cat>
            <c:strRef>
              <c:f>'Ⅱ-5-9'!$K$8:$K$42</c:f>
              <c:strCache>
                <c:ptCount val="34"/>
                <c:pt idx="0">
                  <c:v>専門サービス業</c:v>
                </c:pt>
                <c:pt idx="3">
                  <c:v>技術サービス業</c:v>
                </c:pt>
                <c:pt idx="6">
                  <c:v>広告業</c:v>
                </c:pt>
                <c:pt idx="9">
                  <c:v>情報サービス業</c:v>
                </c:pt>
                <c:pt idx="12">
                  <c:v>映像・音声・文字
情報制作業</c:v>
                </c:pt>
                <c:pt idx="15">
                  <c:v>インターネット
付随サービス業</c:v>
                </c:pt>
                <c:pt idx="18">
                  <c:v>不動産賃貸業</c:v>
                </c:pt>
                <c:pt idx="21">
                  <c:v>物品賃貸業</c:v>
                </c:pt>
                <c:pt idx="24">
                  <c:v>職業紹介・
労働者派遣業</c:v>
                </c:pt>
                <c:pt idx="27">
                  <c:v>自動車整備業</c:v>
                </c:pt>
                <c:pt idx="30">
                  <c:v>機械等修理業</c:v>
                </c:pt>
                <c:pt idx="33">
                  <c:v>その他の事業
サービス業</c:v>
                </c:pt>
              </c:strCache>
            </c:strRef>
          </c:cat>
          <c:val>
            <c:numRef>
              <c:f>'Ⅱ-5-9'!$M$8:$M$42</c:f>
              <c:numCache>
                <c:formatCode>#,##0_);[Red]\(#,##0\)</c:formatCode>
                <c:ptCount val="35"/>
                <c:pt idx="0">
                  <c:v>7945</c:v>
                </c:pt>
                <c:pt idx="3">
                  <c:v>3269</c:v>
                </c:pt>
                <c:pt idx="6">
                  <c:v>745</c:v>
                </c:pt>
                <c:pt idx="9">
                  <c:v>2682</c:v>
                </c:pt>
                <c:pt idx="12">
                  <c:v>944</c:v>
                </c:pt>
                <c:pt idx="15">
                  <c:v>418</c:v>
                </c:pt>
                <c:pt idx="18">
                  <c:v>2402</c:v>
                </c:pt>
                <c:pt idx="21">
                  <c:v>519</c:v>
                </c:pt>
                <c:pt idx="24">
                  <c:v>1046</c:v>
                </c:pt>
                <c:pt idx="27">
                  <c:v>659</c:v>
                </c:pt>
                <c:pt idx="30">
                  <c:v>647</c:v>
                </c:pt>
                <c:pt idx="33">
                  <c:v>3962</c:v>
                </c:pt>
              </c:numCache>
            </c:numRef>
          </c:val>
          <c:extLst>
            <c:ext xmlns:c16="http://schemas.microsoft.com/office/drawing/2014/chart" uri="{C3380CC4-5D6E-409C-BE32-E72D297353CC}">
              <c16:uniqueId val="{00000001-AC87-48FD-9A34-9077BBFE4B10}"/>
            </c:ext>
          </c:extLst>
        </c:ser>
        <c:ser>
          <c:idx val="3"/>
          <c:order val="2"/>
          <c:tx>
            <c:strRef>
              <c:f>'Ⅱ-5-9'!$P$4</c:f>
              <c:strCache>
                <c:ptCount val="1"/>
                <c:pt idx="0">
                  <c:v>大阪市以外
(従業者)</c:v>
                </c:pt>
              </c:strCache>
            </c:strRef>
          </c:tx>
          <c:spPr>
            <a:solidFill>
              <a:schemeClr val="bg1">
                <a:lumMod val="85000"/>
              </a:schemeClr>
            </a:solidFill>
            <a:ln>
              <a:solidFill>
                <a:sysClr val="windowText" lastClr="000000"/>
              </a:solidFill>
            </a:ln>
          </c:spPr>
          <c:invertIfNegative val="0"/>
          <c:cat>
            <c:strRef>
              <c:f>'Ⅱ-5-9'!$K$8:$K$42</c:f>
              <c:strCache>
                <c:ptCount val="34"/>
                <c:pt idx="0">
                  <c:v>専門サービス業</c:v>
                </c:pt>
                <c:pt idx="3">
                  <c:v>技術サービス業</c:v>
                </c:pt>
                <c:pt idx="6">
                  <c:v>広告業</c:v>
                </c:pt>
                <c:pt idx="9">
                  <c:v>情報サービス業</c:v>
                </c:pt>
                <c:pt idx="12">
                  <c:v>映像・音声・文字
情報制作業</c:v>
                </c:pt>
                <c:pt idx="15">
                  <c:v>インターネット
付随サービス業</c:v>
                </c:pt>
                <c:pt idx="18">
                  <c:v>不動産賃貸業</c:v>
                </c:pt>
                <c:pt idx="21">
                  <c:v>物品賃貸業</c:v>
                </c:pt>
                <c:pt idx="24">
                  <c:v>職業紹介・
労働者派遣業</c:v>
                </c:pt>
                <c:pt idx="27">
                  <c:v>自動車整備業</c:v>
                </c:pt>
                <c:pt idx="30">
                  <c:v>機械等修理業</c:v>
                </c:pt>
                <c:pt idx="33">
                  <c:v>その他の事業
サービス業</c:v>
                </c:pt>
              </c:strCache>
            </c:strRef>
          </c:cat>
          <c:val>
            <c:numRef>
              <c:f>'Ⅱ-5-9'!$P$8:$P$42</c:f>
              <c:numCache>
                <c:formatCode>#,##0_);[Red]\(#,##0\)</c:formatCode>
                <c:ptCount val="35"/>
                <c:pt idx="1">
                  <c:v>1234.9000000000005</c:v>
                </c:pt>
                <c:pt idx="4">
                  <c:v>2132.8000000000002</c:v>
                </c:pt>
                <c:pt idx="7">
                  <c:v>84.900000000000091</c:v>
                </c:pt>
                <c:pt idx="10">
                  <c:v>939</c:v>
                </c:pt>
                <c:pt idx="13">
                  <c:v>70.799999999999955</c:v>
                </c:pt>
                <c:pt idx="16">
                  <c:v>69.700000000000045</c:v>
                </c:pt>
                <c:pt idx="19">
                  <c:v>837.3</c:v>
                </c:pt>
                <c:pt idx="22">
                  <c:v>525.70000000000005</c:v>
                </c:pt>
                <c:pt idx="25">
                  <c:v>1678.7000000000007</c:v>
                </c:pt>
                <c:pt idx="28">
                  <c:v>953.3</c:v>
                </c:pt>
                <c:pt idx="31">
                  <c:v>884.19999999999993</c:v>
                </c:pt>
                <c:pt idx="34">
                  <c:v>6430.7000000000007</c:v>
                </c:pt>
              </c:numCache>
            </c:numRef>
          </c:val>
          <c:extLst>
            <c:ext xmlns:c16="http://schemas.microsoft.com/office/drawing/2014/chart" uri="{C3380CC4-5D6E-409C-BE32-E72D297353CC}">
              <c16:uniqueId val="{00000002-AC87-48FD-9A34-9077BBFE4B10}"/>
            </c:ext>
          </c:extLst>
        </c:ser>
        <c:ser>
          <c:idx val="1"/>
          <c:order val="3"/>
          <c:tx>
            <c:strRef>
              <c:f>'Ⅱ-5-9'!$N$4</c:f>
              <c:strCache>
                <c:ptCount val="1"/>
                <c:pt idx="0">
                  <c:v>大阪市以外
(事業所)</c:v>
                </c:pt>
              </c:strCache>
            </c:strRef>
          </c:tx>
          <c:spPr>
            <a:solidFill>
              <a:schemeClr val="tx1">
                <a:lumMod val="50000"/>
                <a:lumOff val="50000"/>
              </a:schemeClr>
            </a:solidFill>
            <a:ln>
              <a:solidFill>
                <a:schemeClr val="tx1"/>
              </a:solidFill>
            </a:ln>
          </c:spPr>
          <c:invertIfNegative val="0"/>
          <c:cat>
            <c:strRef>
              <c:f>'Ⅱ-5-9'!$K$8:$K$42</c:f>
              <c:strCache>
                <c:ptCount val="34"/>
                <c:pt idx="0">
                  <c:v>専門サービス業</c:v>
                </c:pt>
                <c:pt idx="3">
                  <c:v>技術サービス業</c:v>
                </c:pt>
                <c:pt idx="6">
                  <c:v>広告業</c:v>
                </c:pt>
                <c:pt idx="9">
                  <c:v>情報サービス業</c:v>
                </c:pt>
                <c:pt idx="12">
                  <c:v>映像・音声・文字
情報制作業</c:v>
                </c:pt>
                <c:pt idx="15">
                  <c:v>インターネット
付随サービス業</c:v>
                </c:pt>
                <c:pt idx="18">
                  <c:v>不動産賃貸業</c:v>
                </c:pt>
                <c:pt idx="21">
                  <c:v>物品賃貸業</c:v>
                </c:pt>
                <c:pt idx="24">
                  <c:v>職業紹介・
労働者派遣業</c:v>
                </c:pt>
                <c:pt idx="27">
                  <c:v>自動車整備業</c:v>
                </c:pt>
                <c:pt idx="30">
                  <c:v>機械等修理業</c:v>
                </c:pt>
                <c:pt idx="33">
                  <c:v>その他の事業
サービス業</c:v>
                </c:pt>
              </c:strCache>
            </c:strRef>
          </c:cat>
          <c:val>
            <c:numRef>
              <c:f>'Ⅱ-5-9'!$N$8:$N$42</c:f>
              <c:numCache>
                <c:formatCode>#,##0_);[Red]\(#,##0\)</c:formatCode>
                <c:ptCount val="35"/>
                <c:pt idx="0">
                  <c:v>3051</c:v>
                </c:pt>
                <c:pt idx="3">
                  <c:v>2605</c:v>
                </c:pt>
                <c:pt idx="6">
                  <c:v>121</c:v>
                </c:pt>
                <c:pt idx="9">
                  <c:v>698</c:v>
                </c:pt>
                <c:pt idx="12">
                  <c:v>151</c:v>
                </c:pt>
                <c:pt idx="15">
                  <c:v>110</c:v>
                </c:pt>
                <c:pt idx="18">
                  <c:v>2820</c:v>
                </c:pt>
                <c:pt idx="21">
                  <c:v>609</c:v>
                </c:pt>
                <c:pt idx="24">
                  <c:v>388</c:v>
                </c:pt>
                <c:pt idx="27">
                  <c:v>2008</c:v>
                </c:pt>
                <c:pt idx="30">
                  <c:v>857</c:v>
                </c:pt>
                <c:pt idx="33">
                  <c:v>2636</c:v>
                </c:pt>
              </c:numCache>
            </c:numRef>
          </c:val>
          <c:extLst>
            <c:ext xmlns:c16="http://schemas.microsoft.com/office/drawing/2014/chart" uri="{C3380CC4-5D6E-409C-BE32-E72D297353CC}">
              <c16:uniqueId val="{00000003-AC87-48FD-9A34-9077BBFE4B10}"/>
            </c:ext>
          </c:extLst>
        </c:ser>
        <c:dLbls>
          <c:showLegendKey val="0"/>
          <c:showVal val="0"/>
          <c:showCatName val="0"/>
          <c:showSerName val="0"/>
          <c:showPercent val="0"/>
          <c:showBubbleSize val="0"/>
        </c:dLbls>
        <c:gapWidth val="0"/>
        <c:overlap val="100"/>
        <c:axId val="-1610117088"/>
        <c:axId val="-1610125792"/>
      </c:barChart>
      <c:catAx>
        <c:axId val="-1610117088"/>
        <c:scaling>
          <c:orientation val="minMax"/>
        </c:scaling>
        <c:delete val="0"/>
        <c:axPos val="b"/>
        <c:numFmt formatCode="General" sourceLinked="1"/>
        <c:majorTickMark val="none"/>
        <c:minorTickMark val="none"/>
        <c:tickLblPos val="nextTo"/>
        <c:txPr>
          <a:bodyPr rot="0" vert="eaVert"/>
          <a:lstStyle/>
          <a:p>
            <a:pPr>
              <a:defRPr/>
            </a:pPr>
            <a:endParaRPr lang="ja-JP"/>
          </a:p>
        </c:txPr>
        <c:crossAx val="-1610125792"/>
        <c:crosses val="autoZero"/>
        <c:auto val="1"/>
        <c:lblAlgn val="ctr"/>
        <c:lblOffset val="100"/>
        <c:tickLblSkip val="1"/>
        <c:noMultiLvlLbl val="0"/>
      </c:catAx>
      <c:valAx>
        <c:axId val="-1610125792"/>
        <c:scaling>
          <c:orientation val="minMax"/>
          <c:max val="25000"/>
          <c:min val="0"/>
        </c:scaling>
        <c:delete val="0"/>
        <c:axPos val="l"/>
        <c:numFmt formatCode="#,##0.0_);\(#,##0.0\)" sourceLinked="0"/>
        <c:majorTickMark val="in"/>
        <c:minorTickMark val="none"/>
        <c:tickLblPos val="nextTo"/>
        <c:crossAx val="-1610117088"/>
        <c:crosses val="autoZero"/>
        <c:crossBetween val="between"/>
        <c:majorUnit val="2500"/>
        <c:dispUnits>
          <c:builtInUnit val="thousands"/>
        </c:dispUnits>
      </c:valAx>
    </c:plotArea>
    <c:legend>
      <c:legendPos val="r"/>
      <c:layout>
        <c:manualLayout>
          <c:xMode val="edge"/>
          <c:yMode val="edge"/>
          <c:x val="0.53913673335002732"/>
          <c:y val="0.21266223501679246"/>
          <c:w val="0.30557869106219393"/>
          <c:h val="0.15613101839164653"/>
        </c:manualLayout>
      </c:layout>
      <c:overlay val="0"/>
      <c:spPr>
        <a:ln w="6350">
          <a:solidFill>
            <a:sysClr val="windowText" lastClr="000000"/>
          </a:solidFill>
        </a:ln>
      </c:spPr>
    </c:legend>
    <c:plotVisOnly val="1"/>
    <c:dispBlanksAs val="gap"/>
    <c:showDLblsOverMax val="0"/>
  </c:chart>
  <c:spPr>
    <a:noFill/>
    <a:ln>
      <a:noFill/>
    </a:ln>
  </c:spPr>
  <c:txPr>
    <a:bodyPr/>
    <a:lstStyle/>
    <a:p>
      <a:pPr>
        <a:defRPr sz="900"/>
      </a:pPr>
      <a:endParaRPr lang="ja-JP"/>
    </a:p>
  </c:txPr>
  <c:printSettings>
    <c:headerFooter/>
    <c:pageMargins b="0.75000000000000278" l="0.70000000000000062" r="0.70000000000000062" t="0.75000000000000278" header="0.30000000000000032" footer="0.30000000000000032"/>
    <c:pageSetup orientation="portrait"/>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01624995412073"/>
          <c:y val="0.11082668178741056"/>
          <c:w val="0.46013381292462469"/>
          <c:h val="0.84051013793245188"/>
        </c:manualLayout>
      </c:layout>
      <c:barChart>
        <c:barDir val="bar"/>
        <c:grouping val="stacked"/>
        <c:varyColors val="0"/>
        <c:ser>
          <c:idx val="0"/>
          <c:order val="0"/>
          <c:tx>
            <c:strRef>
              <c:f>'Ⅱ-5-10'!$O$4</c:f>
              <c:strCache>
                <c:ptCount val="1"/>
                <c:pt idx="0">
                  <c:v>大阪市の近畿内シェア</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1-CF8E-46F5-ADE9-4A5DF7E81A74}"/>
              </c:ext>
            </c:extLst>
          </c:dPt>
          <c:dLbls>
            <c:dLbl>
              <c:idx val="1"/>
              <c:layout>
                <c:manualLayout>
                  <c:x val="5.6221577467838539E-17"/>
                  <c:y val="3.6081269074338322E-3"/>
                </c:manualLayout>
              </c:layout>
              <c:spPr/>
              <c:txPr>
                <a:bodyPr/>
                <a:lstStyle/>
                <a:p>
                  <a:pPr>
                    <a:defRPr sz="105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F8E-46F5-ADE9-4A5DF7E81A74}"/>
                </c:ext>
              </c:extLst>
            </c:dLbl>
            <c:dLbl>
              <c:idx val="7"/>
              <c:spPr/>
              <c:txPr>
                <a:bodyPr/>
                <a:lstStyle/>
                <a:p>
                  <a:pPr>
                    <a:defRPr sz="1050" b="1">
                      <a:solidFill>
                        <a:schemeClr val="bg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CF8E-46F5-ADE9-4A5DF7E81A74}"/>
                </c:ext>
              </c:extLst>
            </c:dLbl>
            <c:spPr>
              <a:noFill/>
              <a:ln w="25400">
                <a:noFill/>
              </a:ln>
            </c:spPr>
            <c:txPr>
              <a:bodyPr/>
              <a:lstStyle/>
              <a:p>
                <a:pPr>
                  <a:defRPr sz="1050"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'Ⅱ-5-10'!$O$5:$O$19</c:f>
              <c:numCache>
                <c:formatCode>#,##0.0;[Red]\-#,##0.0</c:formatCode>
                <c:ptCount val="15"/>
                <c:pt idx="0">
                  <c:v>24.1519876964798</c:v>
                </c:pt>
                <c:pt idx="1">
                  <c:v>74.375275382388097</c:v>
                </c:pt>
                <c:pt idx="2">
                  <c:v>72.113402061855695</c:v>
                </c:pt>
                <c:pt idx="3">
                  <c:v>69.353442947212301</c:v>
                </c:pt>
                <c:pt idx="4">
                  <c:v>69.054012992025804</c:v>
                </c:pt>
                <c:pt idx="5">
                  <c:v>47.848376413653099</c:v>
                </c:pt>
                <c:pt idx="6">
                  <c:v>46.576521356885003</c:v>
                </c:pt>
                <c:pt idx="7">
                  <c:v>45.543145203023698</c:v>
                </c:pt>
                <c:pt idx="8">
                  <c:v>43.856779898371499</c:v>
                </c:pt>
                <c:pt idx="9">
                  <c:v>36.144578313253</c:v>
                </c:pt>
                <c:pt idx="10">
                  <c:v>34.654901486764203</c:v>
                </c:pt>
                <c:pt idx="11">
                  <c:v>32.217832717386699</c:v>
                </c:pt>
                <c:pt idx="12">
                  <c:v>31.6943365912438</c:v>
                </c:pt>
                <c:pt idx="13">
                  <c:v>26.054695252265301</c:v>
                </c:pt>
                <c:pt idx="14">
                  <c:v>11.8157894736842</c:v>
                </c:pt>
              </c:numCache>
            </c:numRef>
          </c:val>
          <c:extLst>
            <c:ext xmlns:c16="http://schemas.microsoft.com/office/drawing/2014/chart" uri="{C3380CC4-5D6E-409C-BE32-E72D297353CC}">
              <c16:uniqueId val="{00000003-CF8E-46F5-ADE9-4A5DF7E81A74}"/>
            </c:ext>
          </c:extLst>
        </c:ser>
        <c:dLbls>
          <c:showLegendKey val="0"/>
          <c:showVal val="0"/>
          <c:showCatName val="0"/>
          <c:showSerName val="0"/>
          <c:showPercent val="0"/>
          <c:showBubbleSize val="0"/>
        </c:dLbls>
        <c:gapWidth val="50"/>
        <c:overlap val="100"/>
        <c:axId val="-1610119808"/>
        <c:axId val="-1610113824"/>
      </c:barChart>
      <c:catAx>
        <c:axId val="-1610119808"/>
        <c:scaling>
          <c:orientation val="maxMin"/>
        </c:scaling>
        <c:delete val="0"/>
        <c:axPos val="l"/>
        <c:numFmt formatCode="General" sourceLinked="1"/>
        <c:majorTickMark val="out"/>
        <c:minorTickMark val="none"/>
        <c:tickLblPos val="nextTo"/>
        <c:crossAx val="-1610113824"/>
        <c:crosses val="autoZero"/>
        <c:auto val="1"/>
        <c:lblAlgn val="ctr"/>
        <c:lblOffset val="100"/>
        <c:noMultiLvlLbl val="0"/>
      </c:catAx>
      <c:valAx>
        <c:axId val="-1610113824"/>
        <c:scaling>
          <c:orientation val="minMax"/>
        </c:scaling>
        <c:delete val="0"/>
        <c:axPos val="t"/>
        <c:majorGridlines/>
        <c:numFmt formatCode="#,##0_);[Red]\(#,##0\)" sourceLinked="0"/>
        <c:majorTickMark val="out"/>
        <c:minorTickMark val="none"/>
        <c:tickLblPos val="nextTo"/>
        <c:crossAx val="-1610119808"/>
        <c:crosses val="autoZero"/>
        <c:crossBetween val="between"/>
        <c:majorUnit val="20"/>
      </c:valAx>
    </c:plotArea>
    <c:plotVisOnly val="1"/>
    <c:dispBlanksAs val="gap"/>
    <c:showDLblsOverMax val="0"/>
  </c:chart>
  <c:spPr>
    <a:noFill/>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601624995412073"/>
          <c:y val="0.11082668178741056"/>
          <c:w val="0.43017134094193282"/>
          <c:h val="0.84051013793245188"/>
        </c:manualLayout>
      </c:layout>
      <c:barChart>
        <c:barDir val="bar"/>
        <c:grouping val="stacked"/>
        <c:varyColors val="0"/>
        <c:ser>
          <c:idx val="0"/>
          <c:order val="0"/>
          <c:tx>
            <c:strRef>
              <c:f>'Ⅱ-5-10'!$L$4</c:f>
              <c:strCache>
                <c:ptCount val="1"/>
                <c:pt idx="0">
                  <c:v>大阪市</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w="22225">
                <a:solidFill>
                  <a:sysClr val="windowText" lastClr="000000"/>
                </a:solidFill>
              </a:ln>
            </c:spPr>
            <c:extLst>
              <c:ext xmlns:c16="http://schemas.microsoft.com/office/drawing/2014/chart" uri="{C3380CC4-5D6E-409C-BE32-E72D297353CC}">
                <c16:uniqueId val="{00000001-B118-48DD-9618-1B0D0EA75801}"/>
              </c:ext>
            </c:extLst>
          </c:dPt>
          <c:dLbls>
            <c:dLbl>
              <c:idx val="0"/>
              <c:layout>
                <c:manualLayout>
                  <c:x val="-3.9960054709364368E-2"/>
                  <c:y val="5.88415279967990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18-48DD-9618-1B0D0EA75801}"/>
                </c:ext>
              </c:extLst>
            </c:dLbl>
            <c:dLbl>
              <c:idx val="1"/>
              <c:layout>
                <c:manualLayout>
                  <c:x val="-5.5341566812455584E-2"/>
                  <c:y val="-6.4206850176785758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118-48DD-9618-1B0D0EA75801}"/>
                </c:ext>
              </c:extLst>
            </c:dLbl>
            <c:dLbl>
              <c:idx val="2"/>
              <c:layout>
                <c:manualLayout>
                  <c:x val="-4.910199323358834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118-48DD-9618-1B0D0EA75801}"/>
                </c:ext>
              </c:extLst>
            </c:dLbl>
            <c:dLbl>
              <c:idx val="3"/>
              <c:layout>
                <c:manualLayout>
                  <c:x val="-4.9181307908146163E-2"/>
                  <c:y val="3.7367312354367218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118-48DD-9618-1B0D0EA75801}"/>
                </c:ext>
              </c:extLst>
            </c:dLbl>
            <c:dLbl>
              <c:idx val="4"/>
              <c:layout>
                <c:manualLayout>
                  <c:x val="-4.2875790978809454E-2"/>
                  <c:y val="3.7370917315258994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118-48DD-9618-1B0D0EA75801}"/>
                </c:ext>
              </c:extLst>
            </c:dLbl>
            <c:dLbl>
              <c:idx val="5"/>
              <c:layout>
                <c:manualLayout>
                  <c:x val="-4.9181220802518626E-2"/>
                  <c:y val="2.88444869676281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118-48DD-9618-1B0D0EA75801}"/>
                </c:ext>
              </c:extLst>
            </c:dLbl>
            <c:dLbl>
              <c:idx val="6"/>
              <c:layout>
                <c:manualLayout>
                  <c:x val="-4.9022765664657998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118-48DD-9618-1B0D0EA75801}"/>
                </c:ext>
              </c:extLst>
            </c:dLbl>
            <c:dLbl>
              <c:idx val="7"/>
              <c:layout>
                <c:manualLayout>
                  <c:x val="-4.5906523915184641E-2"/>
                  <c:y val="8.8815026467673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18-48DD-9618-1B0D0EA75801}"/>
                </c:ext>
              </c:extLst>
            </c:dLbl>
            <c:dLbl>
              <c:idx val="8"/>
              <c:layout>
                <c:manualLayout>
                  <c:x val="-4.618385409647361E-2"/>
                  <c:y val="-8.4503617415908127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118-48DD-9618-1B0D0EA75801}"/>
                </c:ext>
              </c:extLst>
            </c:dLbl>
            <c:dLbl>
              <c:idx val="9"/>
              <c:layout>
                <c:manualLayout>
                  <c:x val="-4.2880779971505273E-2"/>
                  <c:y val="-8.4032618517035086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118-48DD-9618-1B0D0EA75801}"/>
                </c:ext>
              </c:extLst>
            </c:dLbl>
            <c:dLbl>
              <c:idx val="10"/>
              <c:layout>
                <c:manualLayout>
                  <c:x val="-4.6031145477500028E-2"/>
                  <c:y val="8.6228181036640937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118-48DD-9618-1B0D0EA75801}"/>
                </c:ext>
              </c:extLst>
            </c:dLbl>
            <c:dLbl>
              <c:idx val="11"/>
              <c:layout>
                <c:manualLayout>
                  <c:x val="-4.2957405358007843E-2"/>
                  <c:y val="-6.131464971837197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118-48DD-9618-1B0D0EA75801}"/>
                </c:ext>
              </c:extLst>
            </c:dLbl>
            <c:dLbl>
              <c:idx val="12"/>
              <c:layout>
                <c:manualLayout>
                  <c:x val="-4.3033644419627891E-2"/>
                  <c:y val="0"/>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118-48DD-9618-1B0D0EA75801}"/>
                </c:ext>
              </c:extLst>
            </c:dLbl>
            <c:dLbl>
              <c:idx val="13"/>
              <c:layout>
                <c:manualLayout>
                  <c:x val="-3.9807327631419163E-2"/>
                  <c:y val="6.44960702226271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118-48DD-9618-1B0D0EA75801}"/>
                </c:ext>
              </c:extLst>
            </c:dLbl>
            <c:dLbl>
              <c:idx val="14"/>
              <c:layout>
                <c:manualLayout>
                  <c:x val="-3.373609543179365E-2"/>
                  <c:y val="3.7371293661280186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118-48DD-9618-1B0D0EA75801}"/>
                </c:ext>
              </c:extLst>
            </c:dLbl>
            <c:spPr>
              <a:noFill/>
              <a:ln w="25400">
                <a:noFill/>
              </a:ln>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'Ⅱ-5-10'!$L$5:$L$19</c:f>
              <c:numCache>
                <c:formatCode>#,##0.0;[Red]\-#,##0.0</c:formatCode>
                <c:ptCount val="15"/>
                <c:pt idx="0">
                  <c:v>4.1326720819577698</c:v>
                </c:pt>
                <c:pt idx="1">
                  <c:v>10.331380606802499</c:v>
                </c:pt>
                <c:pt idx="2">
                  <c:v>8.8141054488506505</c:v>
                </c:pt>
                <c:pt idx="3">
                  <c:v>6.1447802227893602</c:v>
                </c:pt>
                <c:pt idx="4">
                  <c:v>8.34699930909062</c:v>
                </c:pt>
                <c:pt idx="5">
                  <c:v>7.9609619957761701</c:v>
                </c:pt>
                <c:pt idx="6">
                  <c:v>7.8179656599373599</c:v>
                </c:pt>
                <c:pt idx="7">
                  <c:v>7.3015249599445902</c:v>
                </c:pt>
                <c:pt idx="8">
                  <c:v>8.0269453595781197</c:v>
                </c:pt>
                <c:pt idx="9">
                  <c:v>5.0077646525099899</c:v>
                </c:pt>
                <c:pt idx="10">
                  <c:v>6.3962697722151596</c:v>
                </c:pt>
                <c:pt idx="11">
                  <c:v>5.1034566289624701</c:v>
                </c:pt>
                <c:pt idx="12">
                  <c:v>5.1095953981804199</c:v>
                </c:pt>
                <c:pt idx="13">
                  <c:v>4.5537477843951404</c:v>
                </c:pt>
                <c:pt idx="14">
                  <c:v>1.5485829086801699</c:v>
                </c:pt>
              </c:numCache>
            </c:numRef>
          </c:val>
          <c:extLst>
            <c:ext xmlns:c16="http://schemas.microsoft.com/office/drawing/2014/chart" uri="{C3380CC4-5D6E-409C-BE32-E72D297353CC}">
              <c16:uniqueId val="{00000010-B118-48DD-9618-1B0D0EA75801}"/>
            </c:ext>
          </c:extLst>
        </c:ser>
        <c:ser>
          <c:idx val="1"/>
          <c:order val="1"/>
          <c:tx>
            <c:strRef>
              <c:f>'Ⅱ-5-10'!$M$4</c:f>
              <c:strCache>
                <c:ptCount val="1"/>
                <c:pt idx="0">
                  <c:v>東京都区部</c:v>
                </c:pt>
              </c:strCache>
            </c:strRef>
          </c:tx>
          <c:spPr>
            <a:solidFill>
              <a:schemeClr val="bg1">
                <a:lumMod val="75000"/>
              </a:schemeClr>
            </a:solidFill>
            <a:ln>
              <a:solidFill>
                <a:sysClr val="windowText" lastClr="000000"/>
              </a:solidFill>
            </a:ln>
          </c:spPr>
          <c:invertIfNegative val="0"/>
          <c:dPt>
            <c:idx val="7"/>
            <c:invertIfNegative val="0"/>
            <c:bubble3D val="0"/>
            <c:spPr>
              <a:solidFill>
                <a:schemeClr val="bg1">
                  <a:lumMod val="75000"/>
                </a:schemeClr>
              </a:solidFill>
              <a:ln w="22225">
                <a:solidFill>
                  <a:sysClr val="windowText" lastClr="000000"/>
                </a:solidFill>
              </a:ln>
            </c:spPr>
            <c:extLst>
              <c:ext xmlns:c16="http://schemas.microsoft.com/office/drawing/2014/chart" uri="{C3380CC4-5D6E-409C-BE32-E72D297353CC}">
                <c16:uniqueId val="{00000012-B118-48DD-9618-1B0D0EA75801}"/>
              </c:ext>
            </c:extLst>
          </c:dPt>
          <c:dLbls>
            <c:dLbl>
              <c:idx val="14"/>
              <c:layout>
                <c:manualLayout>
                  <c:x val="3.2951767899372923E-2"/>
                  <c:y val="-3.6943763559913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118-48DD-9618-1B0D0EA75801}"/>
                </c:ext>
              </c:extLst>
            </c:dLbl>
            <c:numFmt formatCode="#,##0.0_);[Red]\(#,##0.0\)" sourceLinked="0"/>
            <c:spPr>
              <a:noFill/>
              <a:ln>
                <a:noFill/>
              </a:ln>
              <a:effectLst/>
            </c:spPr>
            <c:txPr>
              <a:bodyPr/>
              <a:lstStyle/>
              <a:p>
                <a:pPr>
                  <a:defRPr sz="105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'Ⅱ-5-10'!$M$5:$M$19</c:f>
              <c:numCache>
                <c:formatCode>#,##0.0;[Red]\-#,##0.0</c:formatCode>
                <c:ptCount val="15"/>
                <c:pt idx="0">
                  <c:v>13.3</c:v>
                </c:pt>
                <c:pt idx="1">
                  <c:v>56.117863075981496</c:v>
                </c:pt>
                <c:pt idx="2">
                  <c:v>66.532860511583493</c:v>
                </c:pt>
                <c:pt idx="3">
                  <c:v>80.781405741700198</c:v>
                </c:pt>
                <c:pt idx="4">
                  <c:v>50.993777844839201</c:v>
                </c:pt>
                <c:pt idx="5">
                  <c:v>39.192900692257602</c:v>
                </c:pt>
                <c:pt idx="6">
                  <c:v>26.279646414994701</c:v>
                </c:pt>
                <c:pt idx="7">
                  <c:v>29.941201319830601</c:v>
                </c:pt>
                <c:pt idx="8">
                  <c:v>23.753493349248899</c:v>
                </c:pt>
                <c:pt idx="9">
                  <c:v>20.609190789435399</c:v>
                </c:pt>
                <c:pt idx="10">
                  <c:v>26.214778127300701</c:v>
                </c:pt>
                <c:pt idx="11">
                  <c:v>15.286818784359401</c:v>
                </c:pt>
                <c:pt idx="12">
                  <c:v>18.312306413839998</c:v>
                </c:pt>
                <c:pt idx="13">
                  <c:v>17.217774722220501</c:v>
                </c:pt>
                <c:pt idx="14">
                  <c:v>4.1926416444639898</c:v>
                </c:pt>
              </c:numCache>
            </c:numRef>
          </c:val>
          <c:extLst>
            <c:ext xmlns:c16="http://schemas.microsoft.com/office/drawing/2014/chart" uri="{C3380CC4-5D6E-409C-BE32-E72D297353CC}">
              <c16:uniqueId val="{00000014-B118-48DD-9618-1B0D0EA75801}"/>
            </c:ext>
          </c:extLst>
        </c:ser>
        <c:dLbls>
          <c:showLegendKey val="0"/>
          <c:showVal val="0"/>
          <c:showCatName val="0"/>
          <c:showSerName val="0"/>
          <c:showPercent val="0"/>
          <c:showBubbleSize val="0"/>
        </c:dLbls>
        <c:gapWidth val="50"/>
        <c:overlap val="100"/>
        <c:axId val="-1610131232"/>
        <c:axId val="-1610112736"/>
      </c:barChart>
      <c:catAx>
        <c:axId val="-1610131232"/>
        <c:scaling>
          <c:orientation val="maxMin"/>
        </c:scaling>
        <c:delete val="1"/>
        <c:axPos val="l"/>
        <c:numFmt formatCode="General" sourceLinked="0"/>
        <c:majorTickMark val="out"/>
        <c:minorTickMark val="none"/>
        <c:tickLblPos val="nextTo"/>
        <c:crossAx val="-1610112736"/>
        <c:crosses val="autoZero"/>
        <c:auto val="1"/>
        <c:lblAlgn val="ctr"/>
        <c:lblOffset val="100"/>
        <c:noMultiLvlLbl val="0"/>
      </c:catAx>
      <c:valAx>
        <c:axId val="-1610112736"/>
        <c:scaling>
          <c:orientation val="minMax"/>
        </c:scaling>
        <c:delete val="0"/>
        <c:axPos val="t"/>
        <c:majorGridlines/>
        <c:numFmt formatCode="#,##0_);[Red]\(#,##0\)" sourceLinked="0"/>
        <c:majorTickMark val="out"/>
        <c:minorTickMark val="none"/>
        <c:tickLblPos val="nextTo"/>
        <c:crossAx val="-1610131232"/>
        <c:crosses val="autoZero"/>
        <c:crossBetween val="between"/>
        <c:majorUnit val="20"/>
      </c:valAx>
    </c:plotArea>
    <c:legend>
      <c:legendPos val="r"/>
      <c:layout>
        <c:manualLayout>
          <c:xMode val="edge"/>
          <c:yMode val="edge"/>
          <c:x val="0.62277837742192343"/>
          <c:y val="0.78242062717366934"/>
          <c:w val="0.27993299713940251"/>
          <c:h val="0.16077771270326746"/>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8485858148189E-2"/>
          <c:y val="5.9118813622242632E-2"/>
          <c:w val="0.79932445825675968"/>
          <c:h val="0.39629263463655134"/>
        </c:manualLayout>
      </c:layout>
      <c:barChart>
        <c:barDir val="col"/>
        <c:grouping val="clustered"/>
        <c:varyColors val="0"/>
        <c:ser>
          <c:idx val="0"/>
          <c:order val="0"/>
          <c:tx>
            <c:strRef>
              <c:f>'Ⅱ-5-11'!$M$4</c:f>
              <c:strCache>
                <c:ptCount val="1"/>
                <c:pt idx="0">
                  <c:v> 大阪市</c:v>
                </c:pt>
              </c:strCache>
            </c:strRef>
          </c:tx>
          <c:spPr>
            <a:solidFill>
              <a:schemeClr val="accent3">
                <a:lumMod val="75000"/>
              </a:schemeClr>
            </a:solidFill>
            <a:ln w="12700">
              <a:solidFill>
                <a:srgbClr val="000000"/>
              </a:solidFill>
              <a:prstDash val="solid"/>
            </a:ln>
          </c:spPr>
          <c:invertIfNegative val="0"/>
          <c:dLbls>
            <c:dLbl>
              <c:idx val="0"/>
              <c:layout>
                <c:manualLayout>
                  <c:x val="0"/>
                  <c:y val="-6.6151139683238817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15D-4C70-B720-C464B021D248}"/>
                </c:ext>
              </c:extLst>
            </c:dLbl>
            <c:dLbl>
              <c:idx val="1"/>
              <c:layout>
                <c:manualLayout>
                  <c:x val="6.9842238288227634E-3"/>
                  <c:y val="-7.466967382063180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15D-4C70-B720-C464B021D248}"/>
                </c:ext>
              </c:extLst>
            </c:dLbl>
            <c:dLbl>
              <c:idx val="2"/>
              <c:layout>
                <c:manualLayout>
                  <c:x val="-5.3547534715773304E-3"/>
                  <c:y val="6.6088384628153994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15D-4C70-B720-C464B021D248}"/>
                </c:ext>
              </c:extLst>
            </c:dLbl>
            <c:dLbl>
              <c:idx val="3"/>
              <c:layout>
                <c:manualLayout>
                  <c:x val="-4.780545964877419E-3"/>
                  <c:y val="1.704227014449746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15D-4C70-B720-C464B021D248}"/>
                </c:ext>
              </c:extLst>
            </c:dLbl>
            <c:dLbl>
              <c:idx val="4"/>
              <c:layout>
                <c:manualLayout>
                  <c:x val="-7.5901328273244783E-3"/>
                  <c:y val="6.608962961515666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15D-4C70-B720-C464B021D248}"/>
                </c:ext>
              </c:extLst>
            </c:dLbl>
            <c:dLbl>
              <c:idx val="5"/>
              <c:layout>
                <c:manualLayout>
                  <c:x val="-3.1194114515815693E-3"/>
                  <c:y val="1.652528982123156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15D-4C70-B720-C464B021D248}"/>
                </c:ext>
              </c:extLst>
            </c:dLbl>
            <c:dLbl>
              <c:idx val="6"/>
              <c:layout>
                <c:manualLayout>
                  <c:x val="-7.5669206181164126E-3"/>
                  <c:y val="6.608866418534814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15D-4C70-B720-C464B021D248}"/>
                </c:ext>
              </c:extLst>
            </c:dLbl>
            <c:dLbl>
              <c:idx val="7"/>
              <c:layout>
                <c:manualLayout>
                  <c:x val="-2.9874508000100096E-3"/>
                  <c:y val="9.9164234026967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15D-4C70-B720-C464B021D248}"/>
                </c:ext>
              </c:extLst>
            </c:dLbl>
            <c:dLbl>
              <c:idx val="8"/>
              <c:layout>
                <c:manualLayout>
                  <c:x val="-6.3411079924157749E-3"/>
                  <c:y val="1.368336452590107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15D-4C70-B720-C464B021D248}"/>
                </c:ext>
              </c:extLst>
            </c:dLbl>
            <c:dLbl>
              <c:idx val="9"/>
              <c:layout>
                <c:manualLayout>
                  <c:x val="-6.3093138594268773E-3"/>
                  <c:y val="1.322092768382538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15D-4C70-B720-C464B021D248}"/>
                </c:ext>
              </c:extLst>
            </c:dLbl>
            <c:dLbl>
              <c:idx val="10"/>
              <c:layout>
                <c:manualLayout>
                  <c:x val="-2.9874508000099173E-3"/>
                  <c:y val="1.322241849941142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15D-4C70-B720-C464B021D248}"/>
                </c:ext>
              </c:extLst>
            </c:dLbl>
            <c:dLbl>
              <c:idx val="11"/>
              <c:layout>
                <c:manualLayout>
                  <c:x val="-1.0678716567938892E-2"/>
                  <c:y val="1.321356780387691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15D-4C70-B720-C464B021D248}"/>
                </c:ext>
              </c:extLst>
            </c:dLbl>
            <c:dLbl>
              <c:idx val="12"/>
              <c:layout>
                <c:manualLayout>
                  <c:x val="-5.0431577156241861E-3"/>
                  <c:y val="9.913299627802222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15D-4C70-B720-C464B021D248}"/>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'Ⅱ-5-11'!$L$5:$L$17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'Ⅱ-5-11'!$M$5:$M$17</c:f>
              <c:numCache>
                <c:formatCode>0.0_ </c:formatCode>
                <c:ptCount val="13"/>
                <c:pt idx="0">
                  <c:v>19.004635866550441</c:v>
                </c:pt>
                <c:pt idx="1">
                  <c:v>31.351603281133482</c:v>
                </c:pt>
                <c:pt idx="2">
                  <c:v>13.421052631578947</c:v>
                </c:pt>
                <c:pt idx="3">
                  <c:v>10.373940677966102</c:v>
                </c:pt>
                <c:pt idx="4">
                  <c:v>16.589595375722542</c:v>
                </c:pt>
                <c:pt idx="5">
                  <c:v>4.774354704412989</c:v>
                </c:pt>
                <c:pt idx="6">
                  <c:v>15.860402684563759</c:v>
                </c:pt>
                <c:pt idx="7">
                  <c:v>5.8737570799244807</c:v>
                </c:pt>
                <c:pt idx="8">
                  <c:v>11.600489446313857</c:v>
                </c:pt>
                <c:pt idx="9">
                  <c:v>71.920650095602298</c:v>
                </c:pt>
                <c:pt idx="10">
                  <c:v>5.4506828528072839</c:v>
                </c:pt>
                <c:pt idx="11">
                  <c:v>14.635239567233384</c:v>
                </c:pt>
                <c:pt idx="12">
                  <c:v>44.265017667844504</c:v>
                </c:pt>
              </c:numCache>
            </c:numRef>
          </c:val>
          <c:extLst>
            <c:ext xmlns:c16="http://schemas.microsoft.com/office/drawing/2014/chart" uri="{C3380CC4-5D6E-409C-BE32-E72D297353CC}">
              <c16:uniqueId val="{0000000D-415D-4C70-B720-C464B021D248}"/>
            </c:ext>
          </c:extLst>
        </c:ser>
        <c:ser>
          <c:idx val="3"/>
          <c:order val="1"/>
          <c:tx>
            <c:strRef>
              <c:f>'Ⅱ-5-11'!$N$4</c:f>
              <c:strCache>
                <c:ptCount val="1"/>
                <c:pt idx="0">
                  <c:v> 東京都区部</c:v>
                </c:pt>
              </c:strCache>
            </c:strRef>
          </c:tx>
          <c:spPr>
            <a:solidFill>
              <a:schemeClr val="accent3">
                <a:lumMod val="40000"/>
                <a:lumOff val="60000"/>
              </a:schemeClr>
            </a:solidFill>
            <a:ln>
              <a:solidFill>
                <a:sysClr val="windowText" lastClr="000000"/>
              </a:solidFill>
            </a:ln>
          </c:spPr>
          <c:invertIfNegative val="0"/>
          <c:dLbls>
            <c:dLbl>
              <c:idx val="0"/>
              <c:layout>
                <c:manualLayout>
                  <c:x val="-2.521578857812139E-3"/>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15D-4C70-B720-C464B021D248}"/>
                </c:ext>
              </c:extLst>
            </c:dLbl>
            <c:dLbl>
              <c:idx val="1"/>
              <c:layout>
                <c:manualLayout>
                  <c:x val="7.564736573436418E-3"/>
                  <c:y val="-1.322398038685869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15D-4C70-B720-C464B021D248}"/>
                </c:ext>
              </c:extLst>
            </c:dLbl>
            <c:dLbl>
              <c:idx val="3"/>
              <c:layout>
                <c:manualLayout>
                  <c:x val="-1.2607864080081473E-2"/>
                  <c:y val="8.045546769180619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15D-4C70-B720-C464B021D248}"/>
                </c:ext>
              </c:extLst>
            </c:dLbl>
            <c:dLbl>
              <c:idx val="4"/>
              <c:layout>
                <c:manualLayout>
                  <c:x val="0"/>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15D-4C70-B720-C464B021D248}"/>
                </c:ext>
              </c:extLst>
            </c:dLbl>
            <c:dLbl>
              <c:idx val="6"/>
              <c:layout>
                <c:manualLayout>
                  <c:x val="0"/>
                  <c:y val="9.9179852901440223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15D-4C70-B720-C464B021D248}"/>
                </c:ext>
              </c:extLst>
            </c:dLbl>
            <c:dLbl>
              <c:idx val="8"/>
              <c:layout>
                <c:manualLayout>
                  <c:x val="7.7110921335641591E-17"/>
                  <c:y val="1.35246477487958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15D-4C70-B720-C464B021D248}"/>
                </c:ext>
              </c:extLst>
            </c:dLbl>
            <c:dLbl>
              <c:idx val="9"/>
              <c:layout>
                <c:manualLayout>
                  <c:x val="0"/>
                  <c:y val="7.212620906326758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415D-4C70-B720-C464B021D248}"/>
                </c:ext>
              </c:extLst>
            </c:dLbl>
            <c:dLbl>
              <c:idx val="12"/>
              <c:layout>
                <c:manualLayout>
                  <c:x val="1.2607894289060695E-2"/>
                  <c:y val="1.652997548357336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415D-4C70-B720-C464B021D248}"/>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'Ⅱ-5-11'!$L$5:$L$17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'Ⅱ-5-11'!$N$5:$N$17</c:f>
              <c:numCache>
                <c:formatCode>0.0_ </c:formatCode>
                <c:ptCount val="13"/>
                <c:pt idx="0">
                  <c:v>25.004703848256401</c:v>
                </c:pt>
                <c:pt idx="1">
                  <c:v>52.167665278765107</c:v>
                </c:pt>
                <c:pt idx="2">
                  <c:v>33.768772893772891</c:v>
                </c:pt>
                <c:pt idx="3">
                  <c:v>16.325530035335689</c:v>
                </c:pt>
                <c:pt idx="4">
                  <c:v>27.966850828729282</c:v>
                </c:pt>
                <c:pt idx="5">
                  <c:v>6.2768429487179489</c:v>
                </c:pt>
                <c:pt idx="6">
                  <c:v>24.17401129943503</c:v>
                </c:pt>
                <c:pt idx="7">
                  <c:v>10.169890664423885</c:v>
                </c:pt>
                <c:pt idx="8">
                  <c:v>12.352218355806873</c:v>
                </c:pt>
                <c:pt idx="9">
                  <c:v>94.781859070464762</c:v>
                </c:pt>
                <c:pt idx="10">
                  <c:v>6.2620734063103667</c:v>
                </c:pt>
                <c:pt idx="11">
                  <c:v>22.593874833555258</c:v>
                </c:pt>
                <c:pt idx="12">
                  <c:v>39.376479514415784</c:v>
                </c:pt>
              </c:numCache>
            </c:numRef>
          </c:val>
          <c:extLst>
            <c:ext xmlns:c16="http://schemas.microsoft.com/office/drawing/2014/chart" uri="{C3380CC4-5D6E-409C-BE32-E72D297353CC}">
              <c16:uniqueId val="{00000016-415D-4C70-B720-C464B021D248}"/>
            </c:ext>
          </c:extLst>
        </c:ser>
        <c:dLbls>
          <c:showLegendKey val="0"/>
          <c:showVal val="0"/>
          <c:showCatName val="0"/>
          <c:showSerName val="0"/>
          <c:showPercent val="0"/>
          <c:showBubbleSize val="0"/>
        </c:dLbls>
        <c:gapWidth val="50"/>
        <c:axId val="-1610128512"/>
        <c:axId val="-1610111648"/>
      </c:barChart>
      <c:catAx>
        <c:axId val="-1610128512"/>
        <c:scaling>
          <c:orientation val="minMax"/>
        </c:scaling>
        <c:delete val="0"/>
        <c:axPos val="b"/>
        <c:numFmt formatCode="General" sourceLinked="1"/>
        <c:majorTickMark val="in"/>
        <c:minorTickMark val="none"/>
        <c:tickLblPos val="nextTo"/>
        <c:spPr>
          <a:ln w="3175">
            <a:solidFill>
              <a:schemeClr val="accent1"/>
            </a:solidFill>
            <a:prstDash val="dash"/>
          </a:ln>
        </c:spPr>
        <c:txPr>
          <a:bodyPr rot="0" vert="wordArtVertRtl"/>
          <a:lstStyle/>
          <a:p>
            <a:pPr>
              <a:defRPr/>
            </a:pPr>
            <a:endParaRPr lang="ja-JP"/>
          </a:p>
        </c:txPr>
        <c:crossAx val="-1610111648"/>
        <c:crosses val="autoZero"/>
        <c:auto val="1"/>
        <c:lblAlgn val="ctr"/>
        <c:lblOffset val="100"/>
        <c:tickLblSkip val="1"/>
        <c:tickMarkSkip val="1"/>
        <c:noMultiLvlLbl val="0"/>
      </c:catAx>
      <c:valAx>
        <c:axId val="-1610111648"/>
        <c:scaling>
          <c:orientation val="minMax"/>
          <c:max val="1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610128512"/>
        <c:crosses val="autoZero"/>
        <c:crossBetween val="between"/>
        <c:majorUnit val="20"/>
      </c:valAx>
      <c:spPr>
        <a:noFill/>
        <a:ln w="25400">
          <a:noFill/>
        </a:ln>
      </c:spPr>
    </c:plotArea>
    <c:legend>
      <c:legendPos val="r"/>
      <c:layout>
        <c:manualLayout>
          <c:xMode val="edge"/>
          <c:yMode val="edge"/>
          <c:x val="0.13744653369432921"/>
          <c:y val="8.3752550203173209E-2"/>
          <c:w val="0.38307376404447868"/>
          <c:h val="6.4008947489700846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53183700368364E-2"/>
          <c:y val="7.9693448832037411E-2"/>
          <c:w val="0.71001270002539996"/>
          <c:h val="0.67138147365725631"/>
        </c:manualLayout>
      </c:layout>
      <c:barChart>
        <c:barDir val="col"/>
        <c:grouping val="stacked"/>
        <c:varyColors val="0"/>
        <c:ser>
          <c:idx val="0"/>
          <c:order val="0"/>
          <c:tx>
            <c:strRef>
              <c:f>'Ⅱ-1-6'!$B$4</c:f>
              <c:strCache>
                <c:ptCount val="1"/>
                <c:pt idx="0">
                  <c:v>はん用機械器具製造業</c:v>
                </c:pt>
              </c:strCache>
            </c:strRef>
          </c:tx>
          <c:spPr>
            <a:solidFill>
              <a:schemeClr val="bg1">
                <a:lumMod val="65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'Ⅱ-1-6'!$C$4:$J$4</c:f>
              <c:numCache>
                <c:formatCode>#,##0_);[Red]\(#,##0\)</c:formatCode>
                <c:ptCount val="8"/>
                <c:pt idx="0">
                  <c:v>943</c:v>
                </c:pt>
                <c:pt idx="1">
                  <c:v>290</c:v>
                </c:pt>
                <c:pt idx="2">
                  <c:v>441</c:v>
                </c:pt>
                <c:pt idx="3">
                  <c:v>343</c:v>
                </c:pt>
                <c:pt idx="4">
                  <c:v>386</c:v>
                </c:pt>
                <c:pt idx="5">
                  <c:v>137</c:v>
                </c:pt>
                <c:pt idx="6">
                  <c:v>681</c:v>
                </c:pt>
                <c:pt idx="7">
                  <c:v>186</c:v>
                </c:pt>
              </c:numCache>
            </c:numRef>
          </c:val>
          <c:extLst>
            <c:ext xmlns:c16="http://schemas.microsoft.com/office/drawing/2014/chart" uri="{C3380CC4-5D6E-409C-BE32-E72D297353CC}">
              <c16:uniqueId val="{00000000-08E3-4346-8646-9E3344A7064D}"/>
            </c:ext>
          </c:extLst>
        </c:ser>
        <c:ser>
          <c:idx val="1"/>
          <c:order val="1"/>
          <c:tx>
            <c:strRef>
              <c:f>'Ⅱ-1-6'!$B$5</c:f>
              <c:strCache>
                <c:ptCount val="1"/>
                <c:pt idx="0">
                  <c:v>生産用機械器具製造業</c:v>
                </c:pt>
              </c:strCache>
            </c:strRef>
          </c:tx>
          <c:spPr>
            <a:pattFill prst="pct25">
              <a:fgClr>
                <a:sysClr val="windowText" lastClr="000000">
                  <a:lumMod val="75000"/>
                  <a:lumOff val="2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'Ⅱ-1-6'!$C$5:$J$5</c:f>
              <c:numCache>
                <c:formatCode>#,##0_);[Red]\(#,##0\)</c:formatCode>
                <c:ptCount val="8"/>
                <c:pt idx="0">
                  <c:v>2075</c:v>
                </c:pt>
                <c:pt idx="1">
                  <c:v>577</c:v>
                </c:pt>
                <c:pt idx="2">
                  <c:v>1182</c:v>
                </c:pt>
                <c:pt idx="3">
                  <c:v>854</c:v>
                </c:pt>
                <c:pt idx="4">
                  <c:v>1137</c:v>
                </c:pt>
                <c:pt idx="5">
                  <c:v>342</c:v>
                </c:pt>
                <c:pt idx="6">
                  <c:v>2417</c:v>
                </c:pt>
                <c:pt idx="7">
                  <c:v>594</c:v>
                </c:pt>
              </c:numCache>
            </c:numRef>
          </c:val>
          <c:extLst>
            <c:ext xmlns:c16="http://schemas.microsoft.com/office/drawing/2014/chart" uri="{C3380CC4-5D6E-409C-BE32-E72D297353CC}">
              <c16:uniqueId val="{00000001-08E3-4346-8646-9E3344A7064D}"/>
            </c:ext>
          </c:extLst>
        </c:ser>
        <c:ser>
          <c:idx val="2"/>
          <c:order val="2"/>
          <c:tx>
            <c:strRef>
              <c:f>'Ⅱ-1-6'!$B$6</c:f>
              <c:strCache>
                <c:ptCount val="1"/>
                <c:pt idx="0">
                  <c:v>業務用機械器具製造業</c:v>
                </c:pt>
              </c:strCache>
            </c:strRef>
          </c:tx>
          <c:spPr>
            <a:solidFill>
              <a:schemeClr val="bg1">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'Ⅱ-1-6'!$C$6:$J$6</c:f>
              <c:numCache>
                <c:formatCode>#,##0_);[Red]\(#,##0\)</c:formatCode>
                <c:ptCount val="8"/>
                <c:pt idx="0">
                  <c:v>333</c:v>
                </c:pt>
                <c:pt idx="1">
                  <c:v>116</c:v>
                </c:pt>
                <c:pt idx="2">
                  <c:v>682</c:v>
                </c:pt>
                <c:pt idx="3">
                  <c:v>453</c:v>
                </c:pt>
                <c:pt idx="4">
                  <c:v>322</c:v>
                </c:pt>
                <c:pt idx="5">
                  <c:v>110</c:v>
                </c:pt>
                <c:pt idx="6">
                  <c:v>326</c:v>
                </c:pt>
                <c:pt idx="7">
                  <c:v>102</c:v>
                </c:pt>
              </c:numCache>
            </c:numRef>
          </c:val>
          <c:extLst>
            <c:ext xmlns:c16="http://schemas.microsoft.com/office/drawing/2014/chart" uri="{C3380CC4-5D6E-409C-BE32-E72D297353CC}">
              <c16:uniqueId val="{00000002-08E3-4346-8646-9E3344A7064D}"/>
            </c:ext>
          </c:extLst>
        </c:ser>
        <c:ser>
          <c:idx val="3"/>
          <c:order val="3"/>
          <c:tx>
            <c:strRef>
              <c:f>'Ⅱ-1-6'!$B$7</c:f>
              <c:strCache>
                <c:ptCount val="1"/>
                <c:pt idx="0">
                  <c:v>電子部品・デバイス・
電子回路製造業</c:v>
                </c:pt>
              </c:strCache>
            </c:strRef>
          </c:tx>
          <c:spPr>
            <a:solidFill>
              <a:schemeClr val="accent3">
                <a:lumMod val="60000"/>
                <a:lumOff val="4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'Ⅱ-1-6'!$C$7:$J$7</c:f>
              <c:numCache>
                <c:formatCode>#,##0_);[Red]\(#,##0\)</c:formatCode>
                <c:ptCount val="8"/>
                <c:pt idx="0">
                  <c:v>199</c:v>
                </c:pt>
                <c:pt idx="1">
                  <c:v>51</c:v>
                </c:pt>
                <c:pt idx="2">
                  <c:v>371</c:v>
                </c:pt>
                <c:pt idx="3">
                  <c:v>159</c:v>
                </c:pt>
                <c:pt idx="4">
                  <c:v>342</c:v>
                </c:pt>
                <c:pt idx="5">
                  <c:v>102</c:v>
                </c:pt>
                <c:pt idx="6">
                  <c:v>150</c:v>
                </c:pt>
                <c:pt idx="7">
                  <c:v>43</c:v>
                </c:pt>
              </c:numCache>
            </c:numRef>
          </c:val>
          <c:extLst>
            <c:ext xmlns:c16="http://schemas.microsoft.com/office/drawing/2014/chart" uri="{C3380CC4-5D6E-409C-BE32-E72D297353CC}">
              <c16:uniqueId val="{00000003-08E3-4346-8646-9E3344A7064D}"/>
            </c:ext>
          </c:extLst>
        </c:ser>
        <c:ser>
          <c:idx val="4"/>
          <c:order val="4"/>
          <c:tx>
            <c:strRef>
              <c:f>'Ⅱ-1-6'!$B$8</c:f>
              <c:strCache>
                <c:ptCount val="1"/>
                <c:pt idx="0">
                  <c:v>電気機械器具製造業</c:v>
                </c:pt>
              </c:strCache>
            </c:strRef>
          </c:tx>
          <c:spPr>
            <a:pattFill prst="dkUpDiag">
              <a:fgClr>
                <a:sysClr val="window" lastClr="FFFFFF">
                  <a:lumMod val="6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'Ⅱ-1-6'!$C$8:$J$8</c:f>
              <c:numCache>
                <c:formatCode>#,##0_);[Red]\(#,##0\)</c:formatCode>
                <c:ptCount val="8"/>
                <c:pt idx="0">
                  <c:v>947</c:v>
                </c:pt>
                <c:pt idx="1">
                  <c:v>314</c:v>
                </c:pt>
                <c:pt idx="2">
                  <c:v>730</c:v>
                </c:pt>
                <c:pt idx="3">
                  <c:v>437</c:v>
                </c:pt>
                <c:pt idx="4">
                  <c:v>649</c:v>
                </c:pt>
                <c:pt idx="5">
                  <c:v>212</c:v>
                </c:pt>
                <c:pt idx="6">
                  <c:v>784</c:v>
                </c:pt>
                <c:pt idx="7">
                  <c:v>203</c:v>
                </c:pt>
              </c:numCache>
            </c:numRef>
          </c:val>
          <c:extLst>
            <c:ext xmlns:c16="http://schemas.microsoft.com/office/drawing/2014/chart" uri="{C3380CC4-5D6E-409C-BE32-E72D297353CC}">
              <c16:uniqueId val="{00000004-08E3-4346-8646-9E3344A7064D}"/>
            </c:ext>
          </c:extLst>
        </c:ser>
        <c:ser>
          <c:idx val="5"/>
          <c:order val="5"/>
          <c:tx>
            <c:strRef>
              <c:f>'Ⅱ-1-6'!$B$9</c:f>
              <c:strCache>
                <c:ptCount val="1"/>
                <c:pt idx="0">
                  <c:v>情報通信機械器具製造業</c:v>
                </c:pt>
              </c:strCache>
            </c:strRef>
          </c:tx>
          <c:spPr>
            <a:solidFill>
              <a:schemeClr val="accent3">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'Ⅱ-1-6'!$C$9:$J$9</c:f>
              <c:numCache>
                <c:formatCode>#,##0_);[Red]\(#,##0\)</c:formatCode>
                <c:ptCount val="8"/>
                <c:pt idx="0">
                  <c:v>58</c:v>
                </c:pt>
                <c:pt idx="1">
                  <c:v>18</c:v>
                </c:pt>
                <c:pt idx="2">
                  <c:v>174</c:v>
                </c:pt>
                <c:pt idx="3">
                  <c:v>80</c:v>
                </c:pt>
                <c:pt idx="4">
                  <c:v>184</c:v>
                </c:pt>
                <c:pt idx="5">
                  <c:v>58</c:v>
                </c:pt>
                <c:pt idx="6">
                  <c:v>41</c:v>
                </c:pt>
                <c:pt idx="7">
                  <c:v>10</c:v>
                </c:pt>
              </c:numCache>
            </c:numRef>
          </c:val>
          <c:extLst>
            <c:ext xmlns:c16="http://schemas.microsoft.com/office/drawing/2014/chart" uri="{C3380CC4-5D6E-409C-BE32-E72D297353CC}">
              <c16:uniqueId val="{00000005-08E3-4346-8646-9E3344A7064D}"/>
            </c:ext>
          </c:extLst>
        </c:ser>
        <c:ser>
          <c:idx val="6"/>
          <c:order val="6"/>
          <c:tx>
            <c:strRef>
              <c:f>'Ⅱ-1-6'!$B$10</c:f>
              <c:strCache>
                <c:ptCount val="1"/>
              </c:strCache>
            </c:strRef>
          </c:tx>
          <c:spPr>
            <a:noFill/>
            <a:ln>
              <a:noFill/>
            </a:ln>
          </c:spPr>
          <c:invertIfNegative val="0"/>
          <c:dLbls>
            <c:dLbl>
              <c:idx val="0"/>
              <c:layout>
                <c:manualLayout>
                  <c:x val="-1.2693421122671679E-3"/>
                  <c:y val="7.947810471059538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E3-4346-8646-9E3344A7064D}"/>
                </c:ext>
              </c:extLst>
            </c:dLbl>
            <c:dLbl>
              <c:idx val="1"/>
              <c:layout>
                <c:manualLayout>
                  <c:x val="8.6022086552753445E-3"/>
                  <c:y val="5.625334991020859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E3-4346-8646-9E3344A7064D}"/>
                </c:ext>
              </c:extLst>
            </c:dLbl>
            <c:dLbl>
              <c:idx val="3"/>
              <c:layout>
                <c:manualLayout>
                  <c:x val="4.5026430978498981E-3"/>
                  <c:y val="0.11045558778836856"/>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E3-4346-8646-9E3344A7064D}"/>
                </c:ext>
              </c:extLst>
            </c:dLbl>
            <c:dLbl>
              <c:idx val="5"/>
              <c:layout>
                <c:manualLayout>
                  <c:x val="2.6769982512468262E-3"/>
                  <c:y val="2.767158174491670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E3-4346-8646-9E3344A7064D}"/>
                </c:ext>
              </c:extLst>
            </c:dLbl>
            <c:dLbl>
              <c:idx val="6"/>
              <c:layout>
                <c:manualLayout>
                  <c:x val="-1.2529635043669464E-3"/>
                  <c:y val="0.101010084265782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E3-4346-8646-9E3344A7064D}"/>
                </c:ext>
              </c:extLst>
            </c:dLbl>
            <c:dLbl>
              <c:idx val="7"/>
              <c:layout>
                <c:manualLayout>
                  <c:x val="1.2385726734247331E-2"/>
                  <c:y val="4.570556618007608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E3-4346-8646-9E3344A7064D}"/>
                </c:ext>
              </c:extLst>
            </c:dLbl>
            <c:dLbl>
              <c:idx val="9"/>
              <c:layout>
                <c:manualLayout>
                  <c:x val="1.5053763440860136E-2"/>
                  <c:y val="3.556705964240657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E3-4346-8646-9E3344A7064D}"/>
                </c:ext>
              </c:extLst>
            </c:dLbl>
            <c:dLbl>
              <c:idx val="11"/>
              <c:layout>
                <c:manualLayout>
                  <c:x val="1.2903225806451613E-2"/>
                  <c:y val="-1.602325952349878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E3-4346-8646-9E3344A7064D}"/>
                </c:ext>
              </c:extLst>
            </c:dLbl>
            <c:spPr>
              <a:noFill/>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'Ⅱ-1-6'!$C$10:$J$10</c:f>
              <c:numCache>
                <c:formatCode>#,##0_);[Red]\(#,##0\)</c:formatCode>
                <c:ptCount val="8"/>
              </c:numCache>
            </c:numRef>
          </c:val>
          <c:extLst>
            <c:ext xmlns:c16="http://schemas.microsoft.com/office/drawing/2014/chart" uri="{C3380CC4-5D6E-409C-BE32-E72D297353CC}">
              <c16:uniqueId val="{0000000E-08E3-4346-8646-9E3344A7064D}"/>
            </c:ext>
          </c:extLst>
        </c:ser>
        <c:dLbls>
          <c:showLegendKey val="0"/>
          <c:showVal val="0"/>
          <c:showCatName val="0"/>
          <c:showSerName val="0"/>
          <c:showPercent val="0"/>
          <c:showBubbleSize val="0"/>
        </c:dLbls>
        <c:gapWidth val="150"/>
        <c:overlap val="100"/>
        <c:axId val="187966976"/>
        <c:axId val="187968512"/>
      </c:barChart>
      <c:catAx>
        <c:axId val="187966976"/>
        <c:scaling>
          <c:orientation val="minMax"/>
        </c:scaling>
        <c:delete val="0"/>
        <c:axPos val="b"/>
        <c:numFmt formatCode="General" sourceLinked="1"/>
        <c:majorTickMark val="out"/>
        <c:minorTickMark val="none"/>
        <c:tickLblPos val="nextTo"/>
        <c:txPr>
          <a:bodyPr rot="0" vert="eaVert"/>
          <a:lstStyle/>
          <a:p>
            <a:pPr>
              <a:defRPr/>
            </a:pPr>
            <a:endParaRPr lang="ja-JP"/>
          </a:p>
        </c:txPr>
        <c:crossAx val="187968512"/>
        <c:crosses val="autoZero"/>
        <c:auto val="1"/>
        <c:lblAlgn val="ctr"/>
        <c:lblOffset val="100"/>
        <c:noMultiLvlLbl val="0"/>
      </c:catAx>
      <c:valAx>
        <c:axId val="187968512"/>
        <c:scaling>
          <c:orientation val="minMax"/>
          <c:max val="5000"/>
          <c:min val="0"/>
        </c:scaling>
        <c:delete val="0"/>
        <c:axPos val="l"/>
        <c:majorGridlines/>
        <c:numFmt formatCode="#,##0_);[Red]\(#,##0\)" sourceLinked="1"/>
        <c:majorTickMark val="out"/>
        <c:minorTickMark val="none"/>
        <c:tickLblPos val="nextTo"/>
        <c:crossAx val="187966976"/>
        <c:crosses val="autoZero"/>
        <c:crossBetween val="between"/>
        <c:majorUnit val="1000"/>
      </c:valAx>
      <c:spPr>
        <a:ln w="6350">
          <a:solidFill>
            <a:schemeClr val="tx1"/>
          </a:solidFill>
        </a:ln>
      </c:spPr>
    </c:plotArea>
    <c:legend>
      <c:legendPos val="r"/>
      <c:legendEntry>
        <c:idx val="1"/>
        <c:txPr>
          <a:bodyPr/>
          <a:lstStyle/>
          <a:p>
            <a:pPr>
              <a:defRPr sz="800"/>
            </a:pPr>
            <a:endParaRPr lang="ja-JP"/>
          </a:p>
        </c:txPr>
      </c:legendEntry>
      <c:legendEntry>
        <c:idx val="3"/>
        <c:txPr>
          <a:bodyPr/>
          <a:lstStyle/>
          <a:p>
            <a:pPr>
              <a:defRPr sz="800"/>
            </a:pPr>
            <a:endParaRPr lang="ja-JP"/>
          </a:p>
        </c:txPr>
      </c:legendEntry>
      <c:layout>
        <c:manualLayout>
          <c:xMode val="edge"/>
          <c:yMode val="edge"/>
          <c:x val="0.74265542727404477"/>
          <c:y val="2.7363292295645358E-3"/>
          <c:w val="0.24720416082958954"/>
          <c:h val="0.55867626212198351"/>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000">
                <a:solidFill>
                  <a:sysClr val="windowText" lastClr="000000"/>
                </a:solidFill>
              </a:rPr>
              <a:t>医療・福祉以外</a:t>
            </a:r>
          </a:p>
        </c:rich>
      </c:tx>
      <c:layout>
        <c:manualLayout>
          <c:xMode val="edge"/>
          <c:yMode val="edge"/>
          <c:x val="0.40830330689629646"/>
          <c:y val="2.303688176911951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721068816820951E-2"/>
          <c:y val="0.12362242074940469"/>
          <c:w val="0.74581245255019568"/>
          <c:h val="0.6254245743117649"/>
        </c:manualLayout>
      </c:layout>
      <c:barChart>
        <c:barDir val="col"/>
        <c:grouping val="stacked"/>
        <c:varyColors val="0"/>
        <c:ser>
          <c:idx val="0"/>
          <c:order val="0"/>
          <c:tx>
            <c:strRef>
              <c:f>'Ⅱ-5-12'!$X$2</c:f>
              <c:strCache>
                <c:ptCount val="1"/>
                <c:pt idx="0">
                  <c:v> 大阪市（事業所）</c:v>
                </c:pt>
              </c:strCache>
            </c:strRef>
          </c:tx>
          <c:spPr>
            <a:solidFill>
              <a:srgbClr val="77933C"/>
            </a:solidFill>
            <a:ln>
              <a:solidFill>
                <a:sysClr val="windowText" lastClr="000000"/>
              </a:solidFill>
            </a:ln>
            <a:effectLst/>
          </c:spPr>
          <c:invertIfNegative val="0"/>
          <c:cat>
            <c:strRef>
              <c:f>'Ⅱ-5-12'!$V$15:$W$43</c:f>
              <c:strCache>
                <c:ptCount val="28"/>
                <c:pt idx="0">
                  <c:v>学校教育</c:v>
                </c:pt>
                <c:pt idx="3">
                  <c:v>学術・開発研究機関</c:v>
                </c:pt>
                <c:pt idx="6">
                  <c:v>その他の教育，
学習支援業</c:v>
                </c:pt>
                <c:pt idx="9">
                  <c:v>郵便局</c:v>
                </c:pt>
                <c:pt idx="12">
                  <c:v>協同組合（他に
分類されないもの）</c:v>
                </c:pt>
                <c:pt idx="15">
                  <c:v>放送業</c:v>
                </c:pt>
                <c:pt idx="18">
                  <c:v>宗教</c:v>
                </c:pt>
                <c:pt idx="21">
                  <c:v>政治・経済・
文化団体</c:v>
                </c:pt>
                <c:pt idx="24">
                  <c:v>廃棄物処理業</c:v>
                </c:pt>
                <c:pt idx="27">
                  <c:v>その他のサービス業</c:v>
                </c:pt>
              </c:strCache>
            </c:strRef>
          </c:cat>
          <c:val>
            <c:numRef>
              <c:f>'Ⅱ-5-12'!$X$15:$X$43</c:f>
              <c:numCache>
                <c:formatCode>#,##0_);[Red]\(#,##0\)</c:formatCode>
                <c:ptCount val="29"/>
                <c:pt idx="0">
                  <c:v>541</c:v>
                </c:pt>
                <c:pt idx="3">
                  <c:v>136</c:v>
                </c:pt>
                <c:pt idx="6">
                  <c:v>446</c:v>
                </c:pt>
                <c:pt idx="9">
                  <c:v>392</c:v>
                </c:pt>
                <c:pt idx="12">
                  <c:v>46</c:v>
                </c:pt>
                <c:pt idx="15">
                  <c:v>112</c:v>
                </c:pt>
                <c:pt idx="18">
                  <c:v>1941</c:v>
                </c:pt>
                <c:pt idx="21">
                  <c:v>1592</c:v>
                </c:pt>
                <c:pt idx="24">
                  <c:v>274</c:v>
                </c:pt>
                <c:pt idx="27">
                  <c:v>124</c:v>
                </c:pt>
              </c:numCache>
            </c:numRef>
          </c:val>
          <c:extLst>
            <c:ext xmlns:c16="http://schemas.microsoft.com/office/drawing/2014/chart" uri="{C3380CC4-5D6E-409C-BE32-E72D297353CC}">
              <c16:uniqueId val="{00000000-6AB6-4F0F-ADD4-7CC9BA381437}"/>
            </c:ext>
          </c:extLst>
        </c:ser>
        <c:ser>
          <c:idx val="1"/>
          <c:order val="1"/>
          <c:tx>
            <c:strRef>
              <c:f>'Ⅱ-5-12'!$Y$2</c:f>
              <c:strCache>
                <c:ptCount val="1"/>
                <c:pt idx="0">
                  <c:v> 大阪市以外（事業所）</c:v>
                </c:pt>
              </c:strCache>
            </c:strRef>
          </c:tx>
          <c:spPr>
            <a:solidFill>
              <a:srgbClr val="7F7F7F"/>
            </a:solidFill>
            <a:ln>
              <a:solidFill>
                <a:sysClr val="windowText" lastClr="000000"/>
              </a:solidFill>
            </a:ln>
            <a:effectLst/>
          </c:spPr>
          <c:invertIfNegative val="0"/>
          <c:dPt>
            <c:idx val="18"/>
            <c:invertIfNegative val="0"/>
            <c:bubble3D val="0"/>
            <c:spPr>
              <a:solidFill>
                <a:srgbClr val="7F7F7F"/>
              </a:solidFill>
              <a:ln>
                <a:solidFill>
                  <a:sysClr val="windowText" lastClr="000000"/>
                </a:solidFill>
              </a:ln>
              <a:effectLst/>
            </c:spPr>
            <c:extLst>
              <c:ext xmlns:c16="http://schemas.microsoft.com/office/drawing/2014/chart" uri="{C3380CC4-5D6E-409C-BE32-E72D297353CC}">
                <c16:uniqueId val="{00000002-6AB6-4F0F-ADD4-7CC9BA381437}"/>
              </c:ext>
            </c:extLst>
          </c:dPt>
          <c:cat>
            <c:strRef>
              <c:f>'Ⅱ-5-12'!$V$15:$W$43</c:f>
              <c:strCache>
                <c:ptCount val="28"/>
                <c:pt idx="0">
                  <c:v>学校教育</c:v>
                </c:pt>
                <c:pt idx="3">
                  <c:v>学術・開発研究機関</c:v>
                </c:pt>
                <c:pt idx="6">
                  <c:v>その他の教育，
学習支援業</c:v>
                </c:pt>
                <c:pt idx="9">
                  <c:v>郵便局</c:v>
                </c:pt>
                <c:pt idx="12">
                  <c:v>協同組合（他に
分類されないもの）</c:v>
                </c:pt>
                <c:pt idx="15">
                  <c:v>放送業</c:v>
                </c:pt>
                <c:pt idx="18">
                  <c:v>宗教</c:v>
                </c:pt>
                <c:pt idx="21">
                  <c:v>政治・経済・
文化団体</c:v>
                </c:pt>
                <c:pt idx="24">
                  <c:v>廃棄物処理業</c:v>
                </c:pt>
                <c:pt idx="27">
                  <c:v>その他のサービス業</c:v>
                </c:pt>
              </c:strCache>
            </c:strRef>
          </c:cat>
          <c:val>
            <c:numRef>
              <c:f>'Ⅱ-5-12'!$Y$15:$Y$43</c:f>
              <c:numCache>
                <c:formatCode>#,##0_);[Red]\(#,##0\)</c:formatCode>
                <c:ptCount val="29"/>
                <c:pt idx="0">
                  <c:v>825</c:v>
                </c:pt>
                <c:pt idx="3">
                  <c:v>197</c:v>
                </c:pt>
                <c:pt idx="6">
                  <c:v>272</c:v>
                </c:pt>
                <c:pt idx="9">
                  <c:v>705</c:v>
                </c:pt>
                <c:pt idx="12">
                  <c:v>237</c:v>
                </c:pt>
                <c:pt idx="15">
                  <c:v>35</c:v>
                </c:pt>
                <c:pt idx="18">
                  <c:v>3388</c:v>
                </c:pt>
                <c:pt idx="21">
                  <c:v>1056</c:v>
                </c:pt>
                <c:pt idx="24">
                  <c:v>590</c:v>
                </c:pt>
                <c:pt idx="27">
                  <c:v>171</c:v>
                </c:pt>
              </c:numCache>
            </c:numRef>
          </c:val>
          <c:extLst>
            <c:ext xmlns:c16="http://schemas.microsoft.com/office/drawing/2014/chart" uri="{C3380CC4-5D6E-409C-BE32-E72D297353CC}">
              <c16:uniqueId val="{00000003-6AB6-4F0F-ADD4-7CC9BA381437}"/>
            </c:ext>
          </c:extLst>
        </c:ser>
        <c:ser>
          <c:idx val="2"/>
          <c:order val="2"/>
          <c:tx>
            <c:strRef>
              <c:f>'Ⅱ-5-12'!$Z$2</c:f>
              <c:strCache>
                <c:ptCount val="1"/>
                <c:pt idx="0">
                  <c:v> 大阪市（従業者）</c:v>
                </c:pt>
              </c:strCache>
            </c:strRef>
          </c:tx>
          <c:spPr>
            <a:solidFill>
              <a:srgbClr val="D7E4BD"/>
            </a:solidFill>
            <a:ln>
              <a:solidFill>
                <a:sysClr val="windowText" lastClr="000000"/>
              </a:solidFill>
            </a:ln>
            <a:effectLst/>
          </c:spPr>
          <c:invertIfNegative val="0"/>
          <c:cat>
            <c:strRef>
              <c:f>'Ⅱ-5-12'!$V$15:$W$43</c:f>
              <c:strCache>
                <c:ptCount val="28"/>
                <c:pt idx="0">
                  <c:v>学校教育</c:v>
                </c:pt>
                <c:pt idx="3">
                  <c:v>学術・開発研究機関</c:v>
                </c:pt>
                <c:pt idx="6">
                  <c:v>その他の教育，
学習支援業</c:v>
                </c:pt>
                <c:pt idx="9">
                  <c:v>郵便局</c:v>
                </c:pt>
                <c:pt idx="12">
                  <c:v>協同組合（他に
分類されないもの）</c:v>
                </c:pt>
                <c:pt idx="15">
                  <c:v>放送業</c:v>
                </c:pt>
                <c:pt idx="18">
                  <c:v>宗教</c:v>
                </c:pt>
                <c:pt idx="21">
                  <c:v>政治・経済・
文化団体</c:v>
                </c:pt>
                <c:pt idx="24">
                  <c:v>廃棄物処理業</c:v>
                </c:pt>
                <c:pt idx="27">
                  <c:v>その他のサービス業</c:v>
                </c:pt>
              </c:strCache>
            </c:strRef>
          </c:cat>
          <c:val>
            <c:numRef>
              <c:f>'Ⅱ-5-12'!$Z$15:$Z$43</c:f>
              <c:numCache>
                <c:formatCode>#,##0_);[Red]\(#,##0\)</c:formatCode>
                <c:ptCount val="29"/>
                <c:pt idx="1">
                  <c:v>2425.3000000000002</c:v>
                </c:pt>
                <c:pt idx="4">
                  <c:v>465.5</c:v>
                </c:pt>
                <c:pt idx="7">
                  <c:v>622.4</c:v>
                </c:pt>
                <c:pt idx="10">
                  <c:v>711.3</c:v>
                </c:pt>
                <c:pt idx="13">
                  <c:v>45.1</c:v>
                </c:pt>
                <c:pt idx="16">
                  <c:v>440.7</c:v>
                </c:pt>
                <c:pt idx="19">
                  <c:v>642.9</c:v>
                </c:pt>
                <c:pt idx="22">
                  <c:v>823</c:v>
                </c:pt>
                <c:pt idx="25">
                  <c:v>342.9</c:v>
                </c:pt>
                <c:pt idx="28">
                  <c:v>102.7</c:v>
                </c:pt>
              </c:numCache>
            </c:numRef>
          </c:val>
          <c:extLst>
            <c:ext xmlns:c16="http://schemas.microsoft.com/office/drawing/2014/chart" uri="{C3380CC4-5D6E-409C-BE32-E72D297353CC}">
              <c16:uniqueId val="{00000004-6AB6-4F0F-ADD4-7CC9BA381437}"/>
            </c:ext>
          </c:extLst>
        </c:ser>
        <c:ser>
          <c:idx val="3"/>
          <c:order val="3"/>
          <c:tx>
            <c:strRef>
              <c:f>'Ⅱ-5-12'!$AA$2</c:f>
              <c:strCache>
                <c:ptCount val="1"/>
                <c:pt idx="0">
                  <c:v> 大阪市以外（従業者）</c:v>
                </c:pt>
              </c:strCache>
            </c:strRef>
          </c:tx>
          <c:spPr>
            <a:solidFill>
              <a:srgbClr val="BFBFBF"/>
            </a:solidFill>
            <a:ln>
              <a:solidFill>
                <a:sysClr val="windowText" lastClr="000000"/>
              </a:solidFill>
            </a:ln>
            <a:effectLst/>
          </c:spPr>
          <c:invertIfNegative val="0"/>
          <c:cat>
            <c:strRef>
              <c:f>'Ⅱ-5-12'!$V$15:$W$43</c:f>
              <c:strCache>
                <c:ptCount val="28"/>
                <c:pt idx="0">
                  <c:v>学校教育</c:v>
                </c:pt>
                <c:pt idx="3">
                  <c:v>学術・開発研究機関</c:v>
                </c:pt>
                <c:pt idx="6">
                  <c:v>その他の教育，
学習支援業</c:v>
                </c:pt>
                <c:pt idx="9">
                  <c:v>郵便局</c:v>
                </c:pt>
                <c:pt idx="12">
                  <c:v>協同組合（他に
分類されないもの）</c:v>
                </c:pt>
                <c:pt idx="15">
                  <c:v>放送業</c:v>
                </c:pt>
                <c:pt idx="18">
                  <c:v>宗教</c:v>
                </c:pt>
                <c:pt idx="21">
                  <c:v>政治・経済・
文化団体</c:v>
                </c:pt>
                <c:pt idx="24">
                  <c:v>廃棄物処理業</c:v>
                </c:pt>
                <c:pt idx="27">
                  <c:v>その他のサービス業</c:v>
                </c:pt>
              </c:strCache>
            </c:strRef>
          </c:cat>
          <c:val>
            <c:numRef>
              <c:f>'Ⅱ-5-12'!$AA$15:$AA$43</c:f>
              <c:numCache>
                <c:formatCode>#,##0_);[Red]\(#,##0\)</c:formatCode>
                <c:ptCount val="29"/>
                <c:pt idx="1">
                  <c:v>5938.3</c:v>
                </c:pt>
                <c:pt idx="4">
                  <c:v>1104.9000000000001</c:v>
                </c:pt>
                <c:pt idx="7">
                  <c:v>500.50000000000011</c:v>
                </c:pt>
                <c:pt idx="10">
                  <c:v>1017.7</c:v>
                </c:pt>
                <c:pt idx="13">
                  <c:v>333.9</c:v>
                </c:pt>
                <c:pt idx="16">
                  <c:v>28.800000000000011</c:v>
                </c:pt>
                <c:pt idx="19">
                  <c:v>966.00000000000011</c:v>
                </c:pt>
                <c:pt idx="22">
                  <c:v>634.90000000000009</c:v>
                </c:pt>
                <c:pt idx="25">
                  <c:v>788.6</c:v>
                </c:pt>
                <c:pt idx="28">
                  <c:v>98.6</c:v>
                </c:pt>
              </c:numCache>
            </c:numRef>
          </c:val>
          <c:extLst>
            <c:ext xmlns:c16="http://schemas.microsoft.com/office/drawing/2014/chart" uri="{C3380CC4-5D6E-409C-BE32-E72D297353CC}">
              <c16:uniqueId val="{00000005-6AB6-4F0F-ADD4-7CC9BA381437}"/>
            </c:ext>
          </c:extLst>
        </c:ser>
        <c:dLbls>
          <c:showLegendKey val="0"/>
          <c:showVal val="0"/>
          <c:showCatName val="0"/>
          <c:showSerName val="0"/>
          <c:showPercent val="0"/>
          <c:showBubbleSize val="0"/>
        </c:dLbls>
        <c:gapWidth val="0"/>
        <c:overlap val="100"/>
        <c:axId val="-1610111104"/>
        <c:axId val="-1610141024"/>
      </c:barChart>
      <c:catAx>
        <c:axId val="-1610111104"/>
        <c:scaling>
          <c:orientation val="minMax"/>
        </c:scaling>
        <c:delete val="0"/>
        <c:axPos val="b"/>
        <c:numFmt formatCode="#,##0_);[Red]\(#,##0\)" sourceLinked="0"/>
        <c:majorTickMark val="none"/>
        <c:minorTickMark val="none"/>
        <c:tickLblPos val="nextTo"/>
        <c:spPr>
          <a:noFill/>
          <a:ln w="9525" cap="flat" cmpd="sng" algn="ctr">
            <a:solidFill>
              <a:srgbClr val="898989"/>
            </a:solidFill>
            <a:round/>
          </a:ln>
          <a:effectLst/>
        </c:spPr>
        <c:txPr>
          <a:bodyPr rot="0" spcFirstLastPara="1" vertOverflow="ellipsis" vert="eaVert" wrap="square" anchor="ctr" anchorCtr="1"/>
          <a:lstStyle/>
          <a:p>
            <a:pPr>
              <a:defRPr sz="1000" b="1" i="0" u="none" strike="noStrike" kern="1200" baseline="0">
                <a:solidFill>
                  <a:sysClr val="windowText" lastClr="000000"/>
                </a:solidFill>
                <a:latin typeface="+mj-ea"/>
                <a:ea typeface="+mj-ea"/>
                <a:cs typeface="+mn-cs"/>
              </a:defRPr>
            </a:pPr>
            <a:endParaRPr lang="ja-JP"/>
          </a:p>
        </c:txPr>
        <c:crossAx val="-1610141024"/>
        <c:crosses val="autoZero"/>
        <c:auto val="1"/>
        <c:lblAlgn val="ctr"/>
        <c:lblOffset val="100"/>
        <c:noMultiLvlLbl val="0"/>
      </c:catAx>
      <c:valAx>
        <c:axId val="-1610141024"/>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in"/>
        <c:minorTickMark val="none"/>
        <c:tickLblPos val="high"/>
        <c:spPr>
          <a:noFill/>
          <a:ln>
            <a:solidFill>
              <a:srgbClr val="89898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1610111104"/>
        <c:crosses val="autoZero"/>
        <c:crossBetween val="between"/>
        <c:majorUnit val="2000"/>
        <c:dispUnits>
          <c:builtInUnit val="thousands"/>
        </c:dispUnits>
      </c:valAx>
      <c:spPr>
        <a:solidFill>
          <a:sysClr val="window" lastClr="FFFFFF"/>
        </a:solidFill>
        <a:ln>
          <a:noFill/>
        </a:ln>
        <a:effectLst/>
      </c:spPr>
    </c:plotArea>
    <c:legend>
      <c:legendPos val="b"/>
      <c:layout>
        <c:manualLayout>
          <c:xMode val="edge"/>
          <c:yMode val="edge"/>
          <c:x val="0.16009568290705264"/>
          <c:y val="0.21199110700241158"/>
          <c:w val="0.5047533231064113"/>
          <c:h val="0.10559542099203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95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10194778284296E-2"/>
          <c:y val="9.1183097792775211E-2"/>
          <c:w val="0.20310956624292223"/>
          <c:h val="0.43713488678979823"/>
        </c:manualLayout>
      </c:layout>
      <c:barChart>
        <c:barDir val="col"/>
        <c:grouping val="stacked"/>
        <c:varyColors val="0"/>
        <c:ser>
          <c:idx val="2"/>
          <c:order val="0"/>
          <c:tx>
            <c:strRef>
              <c:f>'Ⅱ-5-12'!$Z$2</c:f>
              <c:strCache>
                <c:ptCount val="1"/>
                <c:pt idx="0">
                  <c:v> 大阪市（従業者）</c:v>
                </c:pt>
              </c:strCache>
            </c:strRef>
          </c:tx>
          <c:spPr>
            <a:solidFill>
              <a:srgbClr val="D7E4BD"/>
            </a:solidFill>
            <a:ln>
              <a:solidFill>
                <a:sysClr val="windowText" lastClr="000000"/>
              </a:solidFill>
            </a:ln>
          </c:spPr>
          <c:invertIfNegative val="0"/>
          <c:cat>
            <c:strRef>
              <c:f>'Ⅱ-5-12'!$V$5:$V$14</c:f>
              <c:strCache>
                <c:ptCount val="8"/>
                <c:pt idx="1">
                  <c:v>医療業</c:v>
                </c:pt>
                <c:pt idx="4">
                  <c:v>社会保険・社会
福祉・介護事業</c:v>
                </c:pt>
                <c:pt idx="7">
                  <c:v>保健衛生</c:v>
                </c:pt>
              </c:strCache>
            </c:strRef>
          </c:cat>
          <c:val>
            <c:numRef>
              <c:f>'Ⅱ-5-12'!$Z$5:$Z$14</c:f>
              <c:numCache>
                <c:formatCode>General</c:formatCode>
                <c:ptCount val="10"/>
                <c:pt idx="2" formatCode="#,##0_);[Red]\(#,##0\)">
                  <c:v>11513.3</c:v>
                </c:pt>
                <c:pt idx="5" formatCode="#,##0_);[Red]\(#,##0\)">
                  <c:v>8323.2000000000007</c:v>
                </c:pt>
                <c:pt idx="8" formatCode="#,##0_);[Red]\(#,##0\)">
                  <c:v>330.6</c:v>
                </c:pt>
              </c:numCache>
            </c:numRef>
          </c:val>
          <c:extLst>
            <c:ext xmlns:c16="http://schemas.microsoft.com/office/drawing/2014/chart" uri="{C3380CC4-5D6E-409C-BE32-E72D297353CC}">
              <c16:uniqueId val="{00000000-FC9B-40A4-850C-B9D4E6431717}"/>
            </c:ext>
          </c:extLst>
        </c:ser>
        <c:ser>
          <c:idx val="0"/>
          <c:order val="1"/>
          <c:tx>
            <c:strRef>
              <c:f>'Ⅱ-5-12'!$X$2</c:f>
              <c:strCache>
                <c:ptCount val="1"/>
                <c:pt idx="0">
                  <c:v> 大阪市（事業所）</c:v>
                </c:pt>
              </c:strCache>
            </c:strRef>
          </c:tx>
          <c:spPr>
            <a:solidFill>
              <a:schemeClr val="accent3">
                <a:lumMod val="75000"/>
              </a:schemeClr>
            </a:solidFill>
            <a:ln>
              <a:solidFill>
                <a:sysClr val="windowText" lastClr="000000"/>
              </a:solidFill>
            </a:ln>
          </c:spPr>
          <c:invertIfNegative val="0"/>
          <c:dPt>
            <c:idx val="1"/>
            <c:invertIfNegative val="0"/>
            <c:bubble3D val="0"/>
            <c:spPr>
              <a:solidFill>
                <a:srgbClr val="77933C"/>
              </a:solidFill>
              <a:ln>
                <a:solidFill>
                  <a:sysClr val="windowText" lastClr="000000"/>
                </a:solidFill>
              </a:ln>
            </c:spPr>
            <c:extLst>
              <c:ext xmlns:c16="http://schemas.microsoft.com/office/drawing/2014/chart" uri="{C3380CC4-5D6E-409C-BE32-E72D297353CC}">
                <c16:uniqueId val="{00000002-FC9B-40A4-850C-B9D4E6431717}"/>
              </c:ext>
            </c:extLst>
          </c:dPt>
          <c:cat>
            <c:strRef>
              <c:f>'Ⅱ-5-12'!$V$5:$V$14</c:f>
              <c:strCache>
                <c:ptCount val="8"/>
                <c:pt idx="1">
                  <c:v>医療業</c:v>
                </c:pt>
                <c:pt idx="4">
                  <c:v>社会保険・社会
福祉・介護事業</c:v>
                </c:pt>
                <c:pt idx="7">
                  <c:v>保健衛生</c:v>
                </c:pt>
              </c:strCache>
            </c:strRef>
          </c:cat>
          <c:val>
            <c:numRef>
              <c:f>'Ⅱ-5-12'!$X$5:$X$14</c:f>
              <c:numCache>
                <c:formatCode>#,##0_);[Red]\(#,##0\)</c:formatCode>
                <c:ptCount val="10"/>
                <c:pt idx="1">
                  <c:v>8427</c:v>
                </c:pt>
                <c:pt idx="4">
                  <c:v>4247</c:v>
                </c:pt>
                <c:pt idx="7">
                  <c:v>115</c:v>
                </c:pt>
              </c:numCache>
            </c:numRef>
          </c:val>
          <c:extLst>
            <c:ext xmlns:c16="http://schemas.microsoft.com/office/drawing/2014/chart" uri="{C3380CC4-5D6E-409C-BE32-E72D297353CC}">
              <c16:uniqueId val="{00000003-FC9B-40A4-850C-B9D4E6431717}"/>
            </c:ext>
          </c:extLst>
        </c:ser>
        <c:ser>
          <c:idx val="3"/>
          <c:order val="2"/>
          <c:tx>
            <c:strRef>
              <c:f>'Ⅱ-5-12'!$AA$2</c:f>
              <c:strCache>
                <c:ptCount val="1"/>
                <c:pt idx="0">
                  <c:v> 大阪市以外（従業者）</c:v>
                </c:pt>
              </c:strCache>
            </c:strRef>
          </c:tx>
          <c:spPr>
            <a:solidFill>
              <a:schemeClr val="bg1">
                <a:lumMod val="75000"/>
              </a:schemeClr>
            </a:solidFill>
            <a:ln>
              <a:solidFill>
                <a:sysClr val="windowText" lastClr="000000"/>
              </a:solidFill>
            </a:ln>
          </c:spPr>
          <c:invertIfNegative val="0"/>
          <c:cat>
            <c:strRef>
              <c:f>'Ⅱ-5-12'!$V$5:$V$14</c:f>
              <c:strCache>
                <c:ptCount val="8"/>
                <c:pt idx="1">
                  <c:v>医療業</c:v>
                </c:pt>
                <c:pt idx="4">
                  <c:v>社会保険・社会
福祉・介護事業</c:v>
                </c:pt>
                <c:pt idx="7">
                  <c:v>保健衛生</c:v>
                </c:pt>
              </c:strCache>
            </c:strRef>
          </c:cat>
          <c:val>
            <c:numRef>
              <c:f>'Ⅱ-5-12'!$AA$5:$AA$14</c:f>
              <c:numCache>
                <c:formatCode>General</c:formatCode>
                <c:ptCount val="10"/>
                <c:pt idx="2" formatCode="#,##0_);[Red]\(#,##0\)">
                  <c:v>20816.400000000001</c:v>
                </c:pt>
                <c:pt idx="5" formatCode="#,##0_);[Red]\(#,##0\)">
                  <c:v>16274</c:v>
                </c:pt>
                <c:pt idx="8" formatCode="#,##0_);[Red]\(#,##0\)">
                  <c:v>153.19999999999999</c:v>
                </c:pt>
              </c:numCache>
            </c:numRef>
          </c:val>
          <c:extLst>
            <c:ext xmlns:c16="http://schemas.microsoft.com/office/drawing/2014/chart" uri="{C3380CC4-5D6E-409C-BE32-E72D297353CC}">
              <c16:uniqueId val="{00000004-FC9B-40A4-850C-B9D4E6431717}"/>
            </c:ext>
          </c:extLst>
        </c:ser>
        <c:ser>
          <c:idx val="1"/>
          <c:order val="3"/>
          <c:tx>
            <c:strRef>
              <c:f>'Ⅱ-5-12'!$Y$2</c:f>
              <c:strCache>
                <c:ptCount val="1"/>
                <c:pt idx="0">
                  <c:v> 大阪市以外（事業所）</c:v>
                </c:pt>
              </c:strCache>
            </c:strRef>
          </c:tx>
          <c:spPr>
            <a:solidFill>
              <a:schemeClr val="tx1">
                <a:lumMod val="50000"/>
                <a:lumOff val="50000"/>
              </a:schemeClr>
            </a:solidFill>
            <a:ln>
              <a:solidFill>
                <a:sysClr val="windowText" lastClr="000000"/>
              </a:solidFill>
            </a:ln>
          </c:spPr>
          <c:invertIfNegative val="0"/>
          <c:cat>
            <c:strRef>
              <c:f>'Ⅱ-5-12'!$V$5:$V$14</c:f>
              <c:strCache>
                <c:ptCount val="8"/>
                <c:pt idx="1">
                  <c:v>医療業</c:v>
                </c:pt>
                <c:pt idx="4">
                  <c:v>社会保険・社会
福祉・介護事業</c:v>
                </c:pt>
                <c:pt idx="7">
                  <c:v>保健衛生</c:v>
                </c:pt>
              </c:strCache>
            </c:strRef>
          </c:cat>
          <c:val>
            <c:numRef>
              <c:f>'Ⅱ-5-12'!$Y$5:$Y$14</c:f>
              <c:numCache>
                <c:formatCode>#,##0_);[Red]\(#,##0\)</c:formatCode>
                <c:ptCount val="10"/>
                <c:pt idx="1">
                  <c:v>13476</c:v>
                </c:pt>
                <c:pt idx="4">
                  <c:v>7982</c:v>
                </c:pt>
                <c:pt idx="7">
                  <c:v>63</c:v>
                </c:pt>
              </c:numCache>
            </c:numRef>
          </c:val>
          <c:extLst>
            <c:ext xmlns:c16="http://schemas.microsoft.com/office/drawing/2014/chart" uri="{C3380CC4-5D6E-409C-BE32-E72D297353CC}">
              <c16:uniqueId val="{00000005-FC9B-40A4-850C-B9D4E6431717}"/>
            </c:ext>
          </c:extLst>
        </c:ser>
        <c:dLbls>
          <c:showLegendKey val="0"/>
          <c:showVal val="0"/>
          <c:showCatName val="0"/>
          <c:showSerName val="0"/>
          <c:showPercent val="0"/>
          <c:showBubbleSize val="0"/>
        </c:dLbls>
        <c:gapWidth val="0"/>
        <c:overlap val="100"/>
        <c:axId val="-1610126880"/>
        <c:axId val="-2007214432"/>
      </c:barChart>
      <c:catAx>
        <c:axId val="-1610126880"/>
        <c:scaling>
          <c:orientation val="minMax"/>
        </c:scaling>
        <c:delete val="0"/>
        <c:axPos val="b"/>
        <c:numFmt formatCode="General" sourceLinked="1"/>
        <c:majorTickMark val="none"/>
        <c:minorTickMark val="none"/>
        <c:tickLblPos val="nextTo"/>
        <c:txPr>
          <a:bodyPr rot="0" vert="eaVert"/>
          <a:lstStyle/>
          <a:p>
            <a:pPr>
              <a:defRPr b="1"/>
            </a:pPr>
            <a:endParaRPr lang="ja-JP"/>
          </a:p>
        </c:txPr>
        <c:crossAx val="-2007214432"/>
        <c:crosses val="autoZero"/>
        <c:auto val="1"/>
        <c:lblAlgn val="ctr"/>
        <c:lblOffset val="100"/>
        <c:tickLblSkip val="1"/>
        <c:noMultiLvlLbl val="0"/>
      </c:catAx>
      <c:valAx>
        <c:axId val="-2007214432"/>
        <c:scaling>
          <c:orientation val="minMax"/>
          <c:max val="35000"/>
        </c:scaling>
        <c:delete val="0"/>
        <c:axPos val="l"/>
        <c:numFmt formatCode="#,##0_);[Red]\(#,##0\)" sourceLinked="1"/>
        <c:majorTickMark val="in"/>
        <c:minorTickMark val="none"/>
        <c:tickLblPos val="nextTo"/>
        <c:crossAx val="-1610126880"/>
        <c:crosses val="autoZero"/>
        <c:crossBetween val="between"/>
        <c:dispUnits>
          <c:builtInUnit val="thousands"/>
        </c:dispUnits>
      </c:valAx>
    </c:plotArea>
    <c:plotVisOnly val="1"/>
    <c:dispBlanksAs val="gap"/>
    <c:showDLblsOverMax val="0"/>
  </c:chart>
  <c:spPr>
    <a:noFill/>
    <a:ln>
      <a:noFill/>
    </a:ln>
  </c:spPr>
  <c:txPr>
    <a:bodyPr/>
    <a:lstStyle/>
    <a:p>
      <a:pPr>
        <a:defRPr sz="100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'Ⅱ-5-12'!$B$35</c:f>
              <c:strCache>
                <c:ptCount val="1"/>
                <c:pt idx="0">
                  <c:v>医療，福祉</c:v>
                </c:pt>
              </c:strCache>
            </c:strRef>
          </c:tx>
          <c:spPr>
            <a:ln>
              <a:solidFill>
                <a:schemeClr val="tx1"/>
              </a:solidFill>
            </a:ln>
          </c:spPr>
          <c:explosion val="1"/>
          <c:dPt>
            <c:idx val="0"/>
            <c:bubble3D val="0"/>
            <c:spPr>
              <a:solidFill>
                <a:schemeClr val="accent3">
                  <a:lumMod val="75000"/>
                </a:schemeClr>
              </a:solidFill>
              <a:ln>
                <a:solidFill>
                  <a:schemeClr val="tx1"/>
                </a:solidFill>
              </a:ln>
            </c:spPr>
            <c:extLst>
              <c:ext xmlns:c16="http://schemas.microsoft.com/office/drawing/2014/chart" uri="{C3380CC4-5D6E-409C-BE32-E72D297353CC}">
                <c16:uniqueId val="{00000001-94FF-4F80-A1A4-3DBE1D46D0F7}"/>
              </c:ext>
            </c:extLst>
          </c:dPt>
          <c:dPt>
            <c:idx val="1"/>
            <c:bubble3D val="0"/>
            <c:spPr>
              <a:solidFill>
                <a:schemeClr val="bg1"/>
              </a:solidFill>
              <a:ln>
                <a:solidFill>
                  <a:schemeClr val="tx1"/>
                </a:solidFill>
              </a:ln>
            </c:spPr>
            <c:extLst>
              <c:ext xmlns:c16="http://schemas.microsoft.com/office/drawing/2014/chart" uri="{C3380CC4-5D6E-409C-BE32-E72D297353CC}">
                <c16:uniqueId val="{00000003-94FF-4F80-A1A4-3DBE1D46D0F7}"/>
              </c:ext>
            </c:extLst>
          </c:dPt>
          <c:dLbls>
            <c:dLbl>
              <c:idx val="0"/>
              <c:layout>
                <c:manualLayout>
                  <c:x val="-4.7830125645747434E-3"/>
                  <c:y val="1.066493434357752E-2"/>
                </c:manualLayout>
              </c:layout>
              <c:numFmt formatCode="0.0%" sourceLinked="0"/>
              <c:spPr/>
              <c:txPr>
                <a:bodyPr/>
                <a:lstStyle/>
                <a:p>
                  <a:pPr>
                    <a:defRPr sz="1000" b="1">
                      <a:solidFill>
                        <a:schemeClr val="bg1"/>
                      </a:solidFill>
                    </a:defRPr>
                  </a:pPr>
                  <a:endParaRPr lang="ja-JP"/>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4FF-4F80-A1A4-3DBE1D46D0F7}"/>
                </c:ext>
              </c:extLst>
            </c:dLbl>
            <c:dLbl>
              <c:idx val="1"/>
              <c:layout>
                <c:manualLayout>
                  <c:x val="-1.4356639155045379E-4"/>
                  <c:y val="9.1533167110890962E-2"/>
                </c:manualLayout>
              </c:layout>
              <c:numFmt formatCode="0.0%" sourceLinked="0"/>
              <c:spPr/>
              <c:txPr>
                <a:bodyPr/>
                <a:lstStyle/>
                <a:p>
                  <a:pPr>
                    <a:defRPr sz="1000" b="1"/>
                  </a:pPr>
                  <a:endParaRPr lang="ja-JP"/>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4FF-4F80-A1A4-3DBE1D46D0F7}"/>
                </c:ext>
              </c:extLst>
            </c:dLbl>
            <c:numFmt formatCode="0.0%" sourceLinked="0"/>
            <c:spPr>
              <a:noFill/>
              <a:ln w="25400">
                <a:noFill/>
              </a:ln>
            </c:spPr>
            <c:txPr>
              <a:bodyPr/>
              <a:lstStyle/>
              <a:p>
                <a:pPr>
                  <a:defRPr sz="1000" b="1"/>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'Ⅱ-5-12'!$D$34:$E$34</c:f>
              <c:strCache>
                <c:ptCount val="2"/>
                <c:pt idx="0">
                  <c:v>大阪市</c:v>
                </c:pt>
                <c:pt idx="1">
                  <c:v>大阪市以外</c:v>
                </c:pt>
              </c:strCache>
            </c:strRef>
          </c:cat>
          <c:val>
            <c:numRef>
              <c:f>'Ⅱ-5-12'!$D$35:$E$35</c:f>
              <c:numCache>
                <c:formatCode>###,###,###,##0;"-"##,###,###,##0</c:formatCode>
                <c:ptCount val="2"/>
                <c:pt idx="0">
                  <c:v>4044364</c:v>
                </c:pt>
                <c:pt idx="1">
                  <c:v>2564222</c:v>
                </c:pt>
              </c:numCache>
            </c:numRef>
          </c:val>
          <c:extLst>
            <c:ext xmlns:c16="http://schemas.microsoft.com/office/drawing/2014/chart" uri="{C3380CC4-5D6E-409C-BE32-E72D297353CC}">
              <c16:uniqueId val="{00000004-94FF-4F80-A1A4-3DBE1D46D0F7}"/>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2833649171354"/>
          <c:y val="0.15445966717162468"/>
          <c:w val="0.69694128814531231"/>
          <c:h val="0.30925116390049551"/>
        </c:manualLayout>
      </c:layout>
      <c:barChart>
        <c:barDir val="col"/>
        <c:grouping val="clustered"/>
        <c:varyColors val="0"/>
        <c:ser>
          <c:idx val="0"/>
          <c:order val="0"/>
          <c:tx>
            <c:strRef>
              <c:f>'Ⅱ-5-13'!$J$4</c:f>
              <c:strCache>
                <c:ptCount val="1"/>
                <c:pt idx="0">
                  <c:v>2012年</c:v>
                </c:pt>
              </c:strCache>
            </c:strRef>
          </c:tx>
          <c:spPr>
            <a:solidFill>
              <a:schemeClr val="bg1">
                <a:lumMod val="65000"/>
              </a:schemeClr>
            </a:solidFill>
            <a:ln>
              <a:solidFill>
                <a:sysClr val="windowText" lastClr="000000"/>
              </a:solidFill>
            </a:ln>
          </c:spPr>
          <c:invertIfNegative val="0"/>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'Ⅱ-5-13'!$J$6:$J$17</c:f>
              <c:numCache>
                <c:formatCode>#,##0_);[Red]\(#,##0\)</c:formatCode>
                <c:ptCount val="12"/>
                <c:pt idx="0">
                  <c:v>103.09099999999999</c:v>
                </c:pt>
                <c:pt idx="1">
                  <c:v>64.254000000000005</c:v>
                </c:pt>
                <c:pt idx="2">
                  <c:v>25.91</c:v>
                </c:pt>
                <c:pt idx="3">
                  <c:v>22.326000000000001</c:v>
                </c:pt>
                <c:pt idx="4">
                  <c:v>44.65</c:v>
                </c:pt>
                <c:pt idx="5">
                  <c:v>65.739999999999995</c:v>
                </c:pt>
                <c:pt idx="6">
                  <c:v>6.31</c:v>
                </c:pt>
                <c:pt idx="7">
                  <c:v>64.849999999999994</c:v>
                </c:pt>
                <c:pt idx="8">
                  <c:v>68.12</c:v>
                </c:pt>
                <c:pt idx="9">
                  <c:v>90.68</c:v>
                </c:pt>
                <c:pt idx="10">
                  <c:v>33.69</c:v>
                </c:pt>
                <c:pt idx="11">
                  <c:v>8.5299999999999994</c:v>
                </c:pt>
              </c:numCache>
            </c:numRef>
          </c:val>
          <c:extLst>
            <c:ext xmlns:c16="http://schemas.microsoft.com/office/drawing/2014/chart" uri="{C3380CC4-5D6E-409C-BE32-E72D297353CC}">
              <c16:uniqueId val="{00000000-FEA2-48F7-9915-A6F918222349}"/>
            </c:ext>
          </c:extLst>
        </c:ser>
        <c:ser>
          <c:idx val="1"/>
          <c:order val="1"/>
          <c:tx>
            <c:strRef>
              <c:f>'Ⅱ-5-13'!$K$4</c:f>
              <c:strCache>
                <c:ptCount val="1"/>
                <c:pt idx="0">
                  <c:v>14年</c:v>
                </c:pt>
              </c:strCache>
            </c:strRef>
          </c:tx>
          <c:spPr>
            <a:solidFill>
              <a:schemeClr val="accent3">
                <a:lumMod val="20000"/>
                <a:lumOff val="80000"/>
              </a:schemeClr>
            </a:solidFill>
            <a:ln>
              <a:solidFill>
                <a:sysClr val="windowText" lastClr="000000"/>
              </a:solidFill>
            </a:ln>
          </c:spPr>
          <c:invertIfNegative val="0"/>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'Ⅱ-5-13'!$K$6:$K$17</c:f>
              <c:numCache>
                <c:formatCode>#,##0_);[Red]\(#,##0\)</c:formatCode>
                <c:ptCount val="12"/>
                <c:pt idx="0">
                  <c:v>116.664</c:v>
                </c:pt>
                <c:pt idx="1">
                  <c:v>82.56</c:v>
                </c:pt>
                <c:pt idx="2">
                  <c:v>36.94</c:v>
                </c:pt>
                <c:pt idx="3">
                  <c:v>25.762</c:v>
                </c:pt>
                <c:pt idx="4">
                  <c:v>40.729999999999997</c:v>
                </c:pt>
                <c:pt idx="5">
                  <c:v>69.91</c:v>
                </c:pt>
                <c:pt idx="6">
                  <c:v>5.72</c:v>
                </c:pt>
                <c:pt idx="7">
                  <c:v>43.71</c:v>
                </c:pt>
                <c:pt idx="8">
                  <c:v>67.41</c:v>
                </c:pt>
                <c:pt idx="9">
                  <c:v>90.93</c:v>
                </c:pt>
                <c:pt idx="10">
                  <c:v>35.32</c:v>
                </c:pt>
                <c:pt idx="11">
                  <c:v>11.44</c:v>
                </c:pt>
              </c:numCache>
            </c:numRef>
          </c:val>
          <c:extLst>
            <c:ext xmlns:c16="http://schemas.microsoft.com/office/drawing/2014/chart" uri="{C3380CC4-5D6E-409C-BE32-E72D297353CC}">
              <c16:uniqueId val="{00000001-FEA2-48F7-9915-A6F918222349}"/>
            </c:ext>
          </c:extLst>
        </c:ser>
        <c:ser>
          <c:idx val="2"/>
          <c:order val="2"/>
          <c:tx>
            <c:strRef>
              <c:f>'Ⅱ-5-13'!$L$4</c:f>
              <c:strCache>
                <c:ptCount val="1"/>
                <c:pt idx="0">
                  <c:v>16年</c:v>
                </c:pt>
              </c:strCache>
            </c:strRef>
          </c:tx>
          <c:spPr>
            <a:ln>
              <a:solidFill>
                <a:sysClr val="windowText" lastClr="000000"/>
              </a:solidFill>
            </a:ln>
          </c:spPr>
          <c:invertIfNegative val="0"/>
          <c:dLbls>
            <c:dLbl>
              <c:idx val="9"/>
              <c:layout>
                <c:manualLayout>
                  <c:x val="1.0799584207504402E-2"/>
                  <c:y val="2.20385674931129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EA2-48F7-9915-A6F918222349}"/>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'Ⅱ-5-13'!$L$6:$L$17</c:f>
              <c:numCache>
                <c:formatCode>#,##0_);[Red]\(#,##0\)</c:formatCode>
                <c:ptCount val="12"/>
                <c:pt idx="0">
                  <c:v>115.133</c:v>
                </c:pt>
                <c:pt idx="1">
                  <c:v>83.231999999999999</c:v>
                </c:pt>
                <c:pt idx="2">
                  <c:v>33.06</c:v>
                </c:pt>
                <c:pt idx="3">
                  <c:v>24.253</c:v>
                </c:pt>
                <c:pt idx="4">
                  <c:v>46.55</c:v>
                </c:pt>
                <c:pt idx="5">
                  <c:v>62.24</c:v>
                </c:pt>
                <c:pt idx="6">
                  <c:v>4.51</c:v>
                </c:pt>
                <c:pt idx="7">
                  <c:v>44.07</c:v>
                </c:pt>
                <c:pt idx="8">
                  <c:v>64.290000000000006</c:v>
                </c:pt>
                <c:pt idx="9">
                  <c:v>82.3</c:v>
                </c:pt>
                <c:pt idx="10">
                  <c:v>34.29</c:v>
                </c:pt>
                <c:pt idx="11">
                  <c:v>10.27</c:v>
                </c:pt>
              </c:numCache>
            </c:numRef>
          </c:val>
          <c:extLst>
            <c:ext xmlns:c16="http://schemas.microsoft.com/office/drawing/2014/chart" uri="{C3380CC4-5D6E-409C-BE32-E72D297353CC}">
              <c16:uniqueId val="{00000003-FEA2-48F7-9915-A6F918222349}"/>
            </c:ext>
          </c:extLst>
        </c:ser>
        <c:dLbls>
          <c:showLegendKey val="0"/>
          <c:showVal val="0"/>
          <c:showCatName val="0"/>
          <c:showSerName val="0"/>
          <c:showPercent val="0"/>
          <c:showBubbleSize val="0"/>
        </c:dLbls>
        <c:gapWidth val="150"/>
        <c:axId val="-2007223136"/>
        <c:axId val="-2007217152"/>
      </c:barChart>
      <c:catAx>
        <c:axId val="-2007223136"/>
        <c:scaling>
          <c:orientation val="minMax"/>
        </c:scaling>
        <c:delete val="0"/>
        <c:axPos val="b"/>
        <c:numFmt formatCode="General" sourceLinked="1"/>
        <c:majorTickMark val="out"/>
        <c:minorTickMark val="none"/>
        <c:tickLblPos val="nextTo"/>
        <c:txPr>
          <a:bodyPr rot="0" vert="eaVert"/>
          <a:lstStyle/>
          <a:p>
            <a:pPr>
              <a:defRPr/>
            </a:pPr>
            <a:endParaRPr lang="ja-JP"/>
          </a:p>
        </c:txPr>
        <c:crossAx val="-2007217152"/>
        <c:crosses val="autoZero"/>
        <c:auto val="1"/>
        <c:lblAlgn val="ctr"/>
        <c:lblOffset val="100"/>
        <c:noMultiLvlLbl val="0"/>
      </c:catAx>
      <c:valAx>
        <c:axId val="-2007217152"/>
        <c:scaling>
          <c:orientation val="minMax"/>
          <c:max val="120"/>
        </c:scaling>
        <c:delete val="0"/>
        <c:axPos val="l"/>
        <c:numFmt formatCode="#,##0_);[Red]\(#,##0\)" sourceLinked="0"/>
        <c:majorTickMark val="out"/>
        <c:minorTickMark val="none"/>
        <c:tickLblPos val="nextTo"/>
        <c:crossAx val="-2007223136"/>
        <c:crosses val="autoZero"/>
        <c:crossBetween val="between"/>
      </c:valAx>
    </c:plotArea>
    <c:legend>
      <c:legendPos val="r"/>
      <c:layout>
        <c:manualLayout>
          <c:xMode val="edge"/>
          <c:yMode val="edge"/>
          <c:x val="0.4489744306663293"/>
          <c:y val="0.13537858180950518"/>
          <c:w val="0.37218605569040708"/>
          <c:h val="6.4119680600178669E-2"/>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48017321344507E-2"/>
          <c:y val="0.21482676669197068"/>
          <c:w val="0.78265588894411453"/>
          <c:h val="0.3358710784970404"/>
        </c:manualLayout>
      </c:layout>
      <c:barChart>
        <c:barDir val="col"/>
        <c:grouping val="stacked"/>
        <c:varyColors val="0"/>
        <c:ser>
          <c:idx val="2"/>
          <c:order val="0"/>
          <c:tx>
            <c:strRef>
              <c:f>'Ⅱ-5-14'!$W$2</c:f>
              <c:strCache>
                <c:ptCount val="1"/>
                <c:pt idx="0">
                  <c:v> 大阪市
（従業者）</c:v>
                </c:pt>
              </c:strCache>
            </c:strRef>
          </c:tx>
          <c:spPr>
            <a:solidFill>
              <a:schemeClr val="accent3">
                <a:lumMod val="40000"/>
                <a:lumOff val="60000"/>
              </a:schemeClr>
            </a:solidFill>
            <a:ln>
              <a:solidFill>
                <a:sysClr val="windowText" lastClr="000000"/>
              </a:solidFill>
            </a:ln>
          </c:spPr>
          <c:invertIfNegative val="0"/>
          <c:cat>
            <c:strRef>
              <c:f>'Ⅱ-5-14'!$S$8:$S$38</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'Ⅱ-5-14'!$W$8:$W$38</c:f>
              <c:numCache>
                <c:formatCode>General</c:formatCode>
                <c:ptCount val="31"/>
                <c:pt idx="2" formatCode="#,##0_);[Red]\(#,##0\)">
                  <c:v>4294</c:v>
                </c:pt>
                <c:pt idx="5" formatCode="#,##0_);[Red]\(#,##0\)">
                  <c:v>1791</c:v>
                </c:pt>
                <c:pt idx="8" formatCode="#,##0_);[Red]\(#,##0\)">
                  <c:v>372.9</c:v>
                </c:pt>
                <c:pt idx="11" formatCode="#,##0_);[Red]\(#,##0\)">
                  <c:v>3048.7</c:v>
                </c:pt>
                <c:pt idx="14" formatCode="#,##0_);[Red]\(#,##0\)">
                  <c:v>2848</c:v>
                </c:pt>
                <c:pt idx="17" formatCode="#,##0_);[Red]\(#,##0\)">
                  <c:v>1999.4</c:v>
                </c:pt>
                <c:pt idx="20" formatCode="#,##0_);[Red]\(#,##0\)">
                  <c:v>896.4</c:v>
                </c:pt>
                <c:pt idx="23" formatCode="#,##0_);[Red]\(#,##0\)">
                  <c:v>766.6</c:v>
                </c:pt>
                <c:pt idx="26" formatCode="#,##0_);[Red]\(#,##0\)">
                  <c:v>6.7</c:v>
                </c:pt>
                <c:pt idx="29" formatCode="#,##0_);[Red]\(#,##0\)">
                  <c:v>71.599999999999994</c:v>
                </c:pt>
              </c:numCache>
            </c:numRef>
          </c:val>
          <c:extLst>
            <c:ext xmlns:c16="http://schemas.microsoft.com/office/drawing/2014/chart" uri="{C3380CC4-5D6E-409C-BE32-E72D297353CC}">
              <c16:uniqueId val="{00000000-D2AE-4F58-81DB-0D0329C2BCDF}"/>
            </c:ext>
          </c:extLst>
        </c:ser>
        <c:ser>
          <c:idx val="0"/>
          <c:order val="1"/>
          <c:tx>
            <c:strRef>
              <c:f>'Ⅱ-5-14'!$U$2</c:f>
              <c:strCache>
                <c:ptCount val="1"/>
                <c:pt idx="0">
                  <c:v> 大阪市
（事業所）</c:v>
                </c:pt>
              </c:strCache>
            </c:strRef>
          </c:tx>
          <c:spPr>
            <a:solidFill>
              <a:schemeClr val="accent3">
                <a:lumMod val="75000"/>
              </a:schemeClr>
            </a:solidFill>
            <a:ln>
              <a:solidFill>
                <a:sysClr val="windowText" lastClr="000000"/>
              </a:solidFill>
            </a:ln>
          </c:spPr>
          <c:invertIfNegative val="0"/>
          <c:cat>
            <c:strRef>
              <c:f>'Ⅱ-5-14'!$S$8:$S$38</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'Ⅱ-5-14'!$U$8:$U$38</c:f>
              <c:numCache>
                <c:formatCode>#,##0_);[Red]\(#,##0\)</c:formatCode>
                <c:ptCount val="31"/>
                <c:pt idx="1">
                  <c:v>9152</c:v>
                </c:pt>
                <c:pt idx="4">
                  <c:v>2798</c:v>
                </c:pt>
                <c:pt idx="7">
                  <c:v>314</c:v>
                </c:pt>
                <c:pt idx="10">
                  <c:v>7662</c:v>
                </c:pt>
                <c:pt idx="13">
                  <c:v>1536</c:v>
                </c:pt>
                <c:pt idx="16">
                  <c:v>1962</c:v>
                </c:pt>
                <c:pt idx="19">
                  <c:v>1725</c:v>
                </c:pt>
                <c:pt idx="22">
                  <c:v>993</c:v>
                </c:pt>
                <c:pt idx="25">
                  <c:v>27</c:v>
                </c:pt>
                <c:pt idx="28">
                  <c:v>186</c:v>
                </c:pt>
              </c:numCache>
            </c:numRef>
          </c:val>
          <c:extLst>
            <c:ext xmlns:c16="http://schemas.microsoft.com/office/drawing/2014/chart" uri="{C3380CC4-5D6E-409C-BE32-E72D297353CC}">
              <c16:uniqueId val="{00000001-D2AE-4F58-81DB-0D0329C2BCDF}"/>
            </c:ext>
          </c:extLst>
        </c:ser>
        <c:ser>
          <c:idx val="3"/>
          <c:order val="2"/>
          <c:tx>
            <c:strRef>
              <c:f>'Ⅱ-5-14'!$X$2</c:f>
              <c:strCache>
                <c:ptCount val="1"/>
                <c:pt idx="0">
                  <c:v> 大阪市以外
（従業者）</c:v>
                </c:pt>
              </c:strCache>
            </c:strRef>
          </c:tx>
          <c:spPr>
            <a:solidFill>
              <a:schemeClr val="bg1"/>
            </a:solidFill>
            <a:ln>
              <a:solidFill>
                <a:sysClr val="windowText" lastClr="000000"/>
              </a:solidFill>
            </a:ln>
          </c:spPr>
          <c:invertIfNegative val="0"/>
          <c:cat>
            <c:strRef>
              <c:f>'Ⅱ-5-14'!$S$8:$S$38</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'Ⅱ-5-14'!$X$8:$X$38</c:f>
              <c:numCache>
                <c:formatCode>General</c:formatCode>
                <c:ptCount val="31"/>
                <c:pt idx="2" formatCode="#,##0_);[Red]\(#,##0\)">
                  <c:v>3104.7</c:v>
                </c:pt>
                <c:pt idx="5" formatCode="#,##0_);[Red]\(#,##0\)">
                  <c:v>1262.6999999999998</c:v>
                </c:pt>
                <c:pt idx="8" formatCode="#,##0_);[Red]\(#,##0\)">
                  <c:v>451.4</c:v>
                </c:pt>
                <c:pt idx="11" formatCode="#,##0_);[Red]\(#,##0\)">
                  <c:v>4552</c:v>
                </c:pt>
                <c:pt idx="14" formatCode="#,##0_);[Red]\(#,##0\)">
                  <c:v>3213.7</c:v>
                </c:pt>
                <c:pt idx="17" formatCode="#,##0_);[Red]\(#,##0\)">
                  <c:v>1267</c:v>
                </c:pt>
                <c:pt idx="20" formatCode="#,##0_);[Red]\(#,##0\)">
                  <c:v>1164.7999999999997</c:v>
                </c:pt>
                <c:pt idx="23" formatCode="#,##0_);[Red]\(#,##0\)">
                  <c:v>2050.8000000000002</c:v>
                </c:pt>
                <c:pt idx="26" formatCode="#,##0_);[Red]\(#,##0\)">
                  <c:v>16.400000000000002</c:v>
                </c:pt>
                <c:pt idx="29" formatCode="#,##0_);[Red]\(#,##0\)">
                  <c:v>88.9</c:v>
                </c:pt>
              </c:numCache>
            </c:numRef>
          </c:val>
          <c:extLst>
            <c:ext xmlns:c16="http://schemas.microsoft.com/office/drawing/2014/chart" uri="{C3380CC4-5D6E-409C-BE32-E72D297353CC}">
              <c16:uniqueId val="{00000002-D2AE-4F58-81DB-0D0329C2BCDF}"/>
            </c:ext>
          </c:extLst>
        </c:ser>
        <c:ser>
          <c:idx val="1"/>
          <c:order val="3"/>
          <c:tx>
            <c:strRef>
              <c:f>'Ⅱ-5-14'!$V$2</c:f>
              <c:strCache>
                <c:ptCount val="1"/>
                <c:pt idx="0">
                  <c:v> 大阪市以外
（事業所）</c:v>
                </c:pt>
              </c:strCache>
            </c:strRef>
          </c:tx>
          <c:spPr>
            <a:solidFill>
              <a:schemeClr val="tx1">
                <a:lumMod val="50000"/>
                <a:lumOff val="50000"/>
              </a:schemeClr>
            </a:solidFill>
            <a:ln>
              <a:solidFill>
                <a:sysClr val="windowText" lastClr="000000"/>
              </a:solidFill>
            </a:ln>
          </c:spPr>
          <c:invertIfNegative val="0"/>
          <c:cat>
            <c:strRef>
              <c:f>'Ⅱ-5-14'!$S$8:$S$38</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'Ⅱ-5-14'!$V$8:$V$38</c:f>
              <c:numCache>
                <c:formatCode>#,##0_);[Red]\(#,##0\)</c:formatCode>
                <c:ptCount val="31"/>
                <c:pt idx="1">
                  <c:v>11496</c:v>
                </c:pt>
                <c:pt idx="4">
                  <c:v>2963</c:v>
                </c:pt>
                <c:pt idx="7">
                  <c:v>417</c:v>
                </c:pt>
                <c:pt idx="10">
                  <c:v>13579</c:v>
                </c:pt>
                <c:pt idx="13">
                  <c:v>2136</c:v>
                </c:pt>
                <c:pt idx="16">
                  <c:v>2480</c:v>
                </c:pt>
                <c:pt idx="19">
                  <c:v>3771</c:v>
                </c:pt>
                <c:pt idx="22">
                  <c:v>2973</c:v>
                </c:pt>
                <c:pt idx="25">
                  <c:v>74</c:v>
                </c:pt>
                <c:pt idx="28">
                  <c:v>262</c:v>
                </c:pt>
              </c:numCache>
            </c:numRef>
          </c:val>
          <c:extLst>
            <c:ext xmlns:c16="http://schemas.microsoft.com/office/drawing/2014/chart" uri="{C3380CC4-5D6E-409C-BE32-E72D297353CC}">
              <c16:uniqueId val="{00000003-D2AE-4F58-81DB-0D0329C2BCDF}"/>
            </c:ext>
          </c:extLst>
        </c:ser>
        <c:dLbls>
          <c:showLegendKey val="0"/>
          <c:showVal val="0"/>
          <c:showCatName val="0"/>
          <c:showSerName val="0"/>
          <c:showPercent val="0"/>
          <c:showBubbleSize val="0"/>
        </c:dLbls>
        <c:gapWidth val="0"/>
        <c:overlap val="100"/>
        <c:axId val="-2007216608"/>
        <c:axId val="-2007219872"/>
      </c:barChart>
      <c:catAx>
        <c:axId val="-2007216608"/>
        <c:scaling>
          <c:orientation val="minMax"/>
        </c:scaling>
        <c:delete val="0"/>
        <c:axPos val="b"/>
        <c:numFmt formatCode="General" sourceLinked="1"/>
        <c:majorTickMark val="none"/>
        <c:minorTickMark val="none"/>
        <c:tickLblPos val="nextTo"/>
        <c:txPr>
          <a:bodyPr rot="0" vert="eaVert"/>
          <a:lstStyle/>
          <a:p>
            <a:pPr>
              <a:defRPr sz="1000"/>
            </a:pPr>
            <a:endParaRPr lang="ja-JP"/>
          </a:p>
        </c:txPr>
        <c:crossAx val="-2007219872"/>
        <c:crosses val="autoZero"/>
        <c:auto val="1"/>
        <c:lblAlgn val="ctr"/>
        <c:lblOffset val="100"/>
        <c:tickLblSkip val="1"/>
        <c:noMultiLvlLbl val="0"/>
      </c:catAx>
      <c:valAx>
        <c:axId val="-2007219872"/>
        <c:scaling>
          <c:orientation val="minMax"/>
          <c:max val="25000"/>
          <c:min val="0"/>
        </c:scaling>
        <c:delete val="0"/>
        <c:axPos val="l"/>
        <c:numFmt formatCode="#,##0_);\(#,##0\)" sourceLinked="0"/>
        <c:majorTickMark val="in"/>
        <c:minorTickMark val="none"/>
        <c:tickLblPos val="nextTo"/>
        <c:crossAx val="-2007216608"/>
        <c:crosses val="autoZero"/>
        <c:crossBetween val="between"/>
        <c:dispUnits>
          <c:builtInUnit val="thousands"/>
        </c:dispUnits>
      </c:valAx>
    </c:plotArea>
    <c:legend>
      <c:legendPos val="r"/>
      <c:layout>
        <c:manualLayout>
          <c:xMode val="edge"/>
          <c:yMode val="edge"/>
          <c:x val="0.52044318139797174"/>
          <c:y val="0.26058391579675216"/>
          <c:w val="0.33646740461861313"/>
          <c:h val="0.14620064105430292"/>
        </c:manualLayout>
      </c:layout>
      <c:overlay val="0"/>
      <c:spPr>
        <a:ln w="3175">
          <a:solidFill>
            <a:schemeClr val="tx1"/>
          </a:solidFill>
        </a:ln>
      </c:spPr>
    </c:legend>
    <c:plotVisOnly val="1"/>
    <c:dispBlanksAs val="gap"/>
    <c:showDLblsOverMax val="0"/>
  </c:chart>
  <c:spPr>
    <a:noFill/>
    <a:ln>
      <a:noFill/>
    </a:ln>
  </c:spPr>
  <c:txPr>
    <a:bodyPr/>
    <a:lstStyle/>
    <a:p>
      <a:pPr>
        <a:defRPr sz="105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58203529643537E-2"/>
          <c:y val="0.13588611276747287"/>
          <c:w val="0.80976022065038478"/>
          <c:h val="0.55263596082747724"/>
        </c:manualLayout>
      </c:layout>
      <c:lineChart>
        <c:grouping val="standard"/>
        <c:varyColors val="0"/>
        <c:ser>
          <c:idx val="5"/>
          <c:order val="0"/>
          <c:tx>
            <c:strRef>
              <c:f>'Ⅱ-6(1)-1'!$B$7</c:f>
              <c:strCache>
                <c:ptCount val="1"/>
                <c:pt idx="0">
                  <c:v>中国</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14"/>
              <c:layout>
                <c:manualLayout>
                  <c:x val="-9.3623890234059731E-2"/>
                  <c:y val="-7.114030913545199E-3"/>
                </c:manualLayout>
              </c:layout>
              <c:tx>
                <c:rich>
                  <a:bodyPr/>
                  <a:lstStyle/>
                  <a:p>
                    <a:pPr>
                      <a:defRPr/>
                    </a:pPr>
                    <a:fld id="{0E254E76-79C2-4C28-A245-0893CC36ABD2}" type="VALUE">
                      <a:rPr lang="en-US" altLang="ja-JP" b="1">
                        <a:solidFill>
                          <a:schemeClr val="accent3">
                            <a:lumMod val="75000"/>
                          </a:schemeClr>
                        </a:solidFill>
                      </a:rPr>
                      <a:pPr>
                        <a:defRPr/>
                      </a:pPr>
                      <a:t>[値]</a:t>
                    </a:fld>
                    <a:endParaRPr lang="ja-JP" altLang="en-US"/>
                  </a:p>
                </c:rich>
              </c:tx>
              <c:numFmt formatCode="#,##0.0_);[Red]\(#,##0.0\)" sourceLinked="0"/>
              <c:spPr>
                <a:ln cmpd="dbl"/>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'Ⅱ-6(1)-1'!$D$7:$R$7</c:f>
              <c:numCache>
                <c:formatCode>#,##0_);[Red]\(#,##0\)</c:formatCode>
                <c:ptCount val="15"/>
                <c:pt idx="0">
                  <c:v>652.82000000000005</c:v>
                </c:pt>
                <c:pt idx="1">
                  <c:v>811.67499999999995</c:v>
                </c:pt>
                <c:pt idx="2">
                  <c:v>942.43899999999996</c:v>
                </c:pt>
                <c:pt idx="3">
                  <c:v>1000.4160000000001</c:v>
                </c:pt>
                <c:pt idx="4">
                  <c:v>1006.085</c:v>
                </c:pt>
                <c:pt idx="5">
                  <c:v>1412.875</c:v>
                </c:pt>
                <c:pt idx="6">
                  <c:v>1043</c:v>
                </c:pt>
                <c:pt idx="7">
                  <c:v>1425.1</c:v>
                </c:pt>
                <c:pt idx="8">
                  <c:v>1314.4369999999999</c:v>
                </c:pt>
                <c:pt idx="9">
                  <c:v>2409.1579999999999</c:v>
                </c:pt>
                <c:pt idx="10">
                  <c:v>4993.6890000000003</c:v>
                </c:pt>
                <c:pt idx="11">
                  <c:v>6373.5640000000003</c:v>
                </c:pt>
                <c:pt idx="12">
                  <c:v>7355.8180000000002</c:v>
                </c:pt>
                <c:pt idx="13">
                  <c:v>8380.0339999999997</c:v>
                </c:pt>
                <c:pt idx="14">
                  <c:v>9594.2999999999993</c:v>
                </c:pt>
              </c:numCache>
            </c:numRef>
          </c:val>
          <c:smooth val="0"/>
          <c:extLst>
            <c:ext xmlns:c16="http://schemas.microsoft.com/office/drawing/2014/chart" uri="{C3380CC4-5D6E-409C-BE32-E72D297353CC}">
              <c16:uniqueId val="{00000001-2D41-4A3F-9929-81A6EB6D5663}"/>
            </c:ext>
          </c:extLst>
        </c:ser>
        <c:ser>
          <c:idx val="0"/>
          <c:order val="1"/>
          <c:tx>
            <c:strRef>
              <c:f>'Ⅱ-6(1)-1'!$B$6</c:f>
              <c:strCache>
                <c:ptCount val="1"/>
                <c:pt idx="0">
                  <c:v>韓国</c:v>
                </c:pt>
              </c:strCache>
            </c:strRef>
          </c:tx>
          <c:spPr>
            <a:ln w="12700">
              <a:solidFill>
                <a:sysClr val="windowText" lastClr="000000"/>
              </a:solidFill>
              <a:prstDash val="dash"/>
            </a:ln>
          </c:spPr>
          <c:marker>
            <c:symbol val="diamond"/>
            <c:size val="6"/>
            <c:spPr>
              <a:solidFill>
                <a:schemeClr val="tx1">
                  <a:lumMod val="65000"/>
                  <a:lumOff val="35000"/>
                </a:schemeClr>
              </a:solidFill>
              <a:ln>
                <a:solidFill>
                  <a:sysClr val="windowText" lastClr="000000"/>
                </a:solidFill>
                <a:prstDash val="solid"/>
              </a:ln>
            </c:spPr>
          </c:marker>
          <c:dLbls>
            <c:dLbl>
              <c:idx val="14"/>
              <c:layout>
                <c:manualLayout>
                  <c:x val="-8.7167070217917669E-2"/>
                  <c:y val="3.55701545677259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'Ⅱ-6(1)-1'!$D$6:$R$6</c:f>
              <c:numCache>
                <c:formatCode>#,##0_);[Red]\(#,##0\)</c:formatCode>
                <c:ptCount val="15"/>
                <c:pt idx="0">
                  <c:v>1747.171</c:v>
                </c:pt>
                <c:pt idx="1">
                  <c:v>2117.3249999999998</c:v>
                </c:pt>
                <c:pt idx="2">
                  <c:v>2600.694</c:v>
                </c:pt>
                <c:pt idx="3">
                  <c:v>2382.3969999999999</c:v>
                </c:pt>
                <c:pt idx="4">
                  <c:v>1586.7719999999999</c:v>
                </c:pt>
                <c:pt idx="5">
                  <c:v>2439.8159999999998</c:v>
                </c:pt>
                <c:pt idx="6">
                  <c:v>1658</c:v>
                </c:pt>
                <c:pt idx="7">
                  <c:v>2042.7750000000001</c:v>
                </c:pt>
                <c:pt idx="8">
                  <c:v>2456.165</c:v>
                </c:pt>
                <c:pt idx="9">
                  <c:v>2755.3130000000001</c:v>
                </c:pt>
                <c:pt idx="10">
                  <c:v>4002.0949999999998</c:v>
                </c:pt>
                <c:pt idx="11">
                  <c:v>5090.3019999999997</c:v>
                </c:pt>
                <c:pt idx="12">
                  <c:v>7140.4380000000001</c:v>
                </c:pt>
                <c:pt idx="13">
                  <c:v>7538.9520000000002</c:v>
                </c:pt>
                <c:pt idx="14">
                  <c:v>5584.6</c:v>
                </c:pt>
              </c:numCache>
            </c:numRef>
          </c:val>
          <c:smooth val="0"/>
          <c:extLst>
            <c:ext xmlns:c16="http://schemas.microsoft.com/office/drawing/2014/chart" uri="{C3380CC4-5D6E-409C-BE32-E72D297353CC}">
              <c16:uniqueId val="{00000003-2D41-4A3F-9929-81A6EB6D5663}"/>
            </c:ext>
          </c:extLst>
        </c:ser>
        <c:ser>
          <c:idx val="2"/>
          <c:order val="2"/>
          <c:tx>
            <c:strRef>
              <c:f>'Ⅱ-6(1)-1'!$B$8</c:f>
              <c:strCache>
                <c:ptCount val="1"/>
                <c:pt idx="0">
                  <c:v>台湾</c:v>
                </c:pt>
              </c:strCache>
            </c:strRef>
          </c:tx>
          <c:spPr>
            <a:ln w="12700">
              <a:solidFill>
                <a:sysClr val="windowText" lastClr="000000"/>
              </a:solidFill>
              <a:prstDash val="solid"/>
            </a:ln>
          </c:spPr>
          <c:marker>
            <c:symbol val="triangle"/>
            <c:size val="5"/>
            <c:spPr>
              <a:solidFill>
                <a:schemeClr val="tx1"/>
              </a:solidFill>
              <a:ln>
                <a:solidFill>
                  <a:sysClr val="windowText" lastClr="000000"/>
                </a:solidFill>
                <a:prstDash val="solid"/>
              </a:ln>
            </c:spPr>
          </c:marker>
          <c:dLbls>
            <c:dLbl>
              <c:idx val="14"/>
              <c:layout>
                <c:manualLayout>
                  <c:x val="-5.6497429346755383E-2"/>
                  <c:y val="3.9127170024498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'Ⅱ-6(1)-1'!$D$8:$R$8</c:f>
              <c:numCache>
                <c:formatCode>#,##0_);[Red]\(#,##0\)</c:formatCode>
                <c:ptCount val="15"/>
                <c:pt idx="0">
                  <c:v>1274.6120000000001</c:v>
                </c:pt>
                <c:pt idx="1">
                  <c:v>1309.1210000000001</c:v>
                </c:pt>
                <c:pt idx="2">
                  <c:v>1385.2550000000001</c:v>
                </c:pt>
                <c:pt idx="3">
                  <c:v>1390.2280000000001</c:v>
                </c:pt>
                <c:pt idx="4">
                  <c:v>1024.2919999999999</c:v>
                </c:pt>
                <c:pt idx="5">
                  <c:v>1268.278</c:v>
                </c:pt>
                <c:pt idx="6">
                  <c:v>994</c:v>
                </c:pt>
                <c:pt idx="7">
                  <c:v>1465.7529999999999</c:v>
                </c:pt>
                <c:pt idx="8">
                  <c:v>2210.8209999999999</c:v>
                </c:pt>
                <c:pt idx="9">
                  <c:v>2829.8209999999999</c:v>
                </c:pt>
                <c:pt idx="10">
                  <c:v>3677.0749999999998</c:v>
                </c:pt>
                <c:pt idx="11">
                  <c:v>4167.5119999999997</c:v>
                </c:pt>
                <c:pt idx="12">
                  <c:v>4564.0529999999999</c:v>
                </c:pt>
                <c:pt idx="13">
                  <c:v>4757.2579999999998</c:v>
                </c:pt>
                <c:pt idx="14">
                  <c:v>4890.6000000000004</c:v>
                </c:pt>
              </c:numCache>
            </c:numRef>
          </c:val>
          <c:smooth val="0"/>
          <c:extLst>
            <c:ext xmlns:c16="http://schemas.microsoft.com/office/drawing/2014/chart" uri="{C3380CC4-5D6E-409C-BE32-E72D297353CC}">
              <c16:uniqueId val="{00000005-2D41-4A3F-9929-81A6EB6D5663}"/>
            </c:ext>
          </c:extLst>
        </c:ser>
        <c:ser>
          <c:idx val="3"/>
          <c:order val="3"/>
          <c:tx>
            <c:strRef>
              <c:f>'Ⅱ-6(1)-1'!$B$9</c:f>
              <c:strCache>
                <c:ptCount val="1"/>
                <c:pt idx="0">
                  <c:v>香港</c:v>
                </c:pt>
              </c:strCache>
            </c:strRef>
          </c:tx>
          <c:spPr>
            <a:ln w="12700">
              <a:solidFill>
                <a:schemeClr val="accent3">
                  <a:lumMod val="75000"/>
                </a:schemeClr>
              </a:solidFill>
              <a:prstDash val="solid"/>
            </a:ln>
          </c:spPr>
          <c:marker>
            <c:symbol val="triangle"/>
            <c:size val="5"/>
            <c:spPr>
              <a:solidFill>
                <a:schemeClr val="bg1"/>
              </a:solidFill>
              <a:ln>
                <a:solidFill>
                  <a:schemeClr val="accent3">
                    <a:lumMod val="75000"/>
                  </a:schemeClr>
                </a:solidFill>
                <a:prstDash val="solid"/>
              </a:ln>
            </c:spPr>
          </c:marker>
          <c:dLbls>
            <c:dLbl>
              <c:idx val="14"/>
              <c:layout>
                <c:manualLayout>
                  <c:x val="-5.4883224342720111E-2"/>
                  <c:y val="-4.6241200938043792E-2"/>
                </c:manualLayout>
              </c:layout>
              <c:tx>
                <c:rich>
                  <a:bodyPr/>
                  <a:lstStyle/>
                  <a:p>
                    <a:pPr>
                      <a:defRPr/>
                    </a:pPr>
                    <a:fld id="{23583207-D2D3-43A0-93C6-E0CF3CCA74DF}" type="VALUE">
                      <a:rPr lang="en-US" altLang="ja-JP" b="1">
                        <a:solidFill>
                          <a:schemeClr val="accent3">
                            <a:lumMod val="75000"/>
                          </a:schemeClr>
                        </a:solidFill>
                      </a:rPr>
                      <a:pPr>
                        <a:defRPr/>
                      </a:pPr>
                      <a:t>[値]</a:t>
                    </a:fld>
                    <a:endParaRPr lang="ja-JP" altLang="en-US"/>
                  </a:p>
                </c:rich>
              </c:tx>
              <c:numFmt formatCode="#,##0.0_);[Red]\(#,##0.0\)" sourceLinked="0"/>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2D41-4A3F-9929-81A6EB6D56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'Ⅱ-6(1)-1'!$D$9:$R$9</c:f>
              <c:numCache>
                <c:formatCode>#,##0_);[Red]\(#,##0\)</c:formatCode>
                <c:ptCount val="15"/>
                <c:pt idx="0">
                  <c:v>298.81</c:v>
                </c:pt>
                <c:pt idx="1">
                  <c:v>352.26499999999999</c:v>
                </c:pt>
                <c:pt idx="2">
                  <c:v>432.04199999999997</c:v>
                </c:pt>
                <c:pt idx="3">
                  <c:v>550.19000000000005</c:v>
                </c:pt>
                <c:pt idx="4">
                  <c:v>449.56799999999998</c:v>
                </c:pt>
                <c:pt idx="5">
                  <c:v>508.69099999999997</c:v>
                </c:pt>
                <c:pt idx="6">
                  <c:v>365</c:v>
                </c:pt>
                <c:pt idx="7">
                  <c:v>481.66500000000002</c:v>
                </c:pt>
                <c:pt idx="8">
                  <c:v>745.88099999999997</c:v>
                </c:pt>
                <c:pt idx="9">
                  <c:v>925.97500000000002</c:v>
                </c:pt>
                <c:pt idx="10">
                  <c:v>1524.2919999999999</c:v>
                </c:pt>
                <c:pt idx="11">
                  <c:v>1839.193</c:v>
                </c:pt>
                <c:pt idx="12">
                  <c:v>2231.5680000000002</c:v>
                </c:pt>
                <c:pt idx="13">
                  <c:v>2207.8040000000001</c:v>
                </c:pt>
                <c:pt idx="14">
                  <c:v>2290.6999999999998</c:v>
                </c:pt>
              </c:numCache>
            </c:numRef>
          </c:val>
          <c:smooth val="0"/>
          <c:extLst>
            <c:ext xmlns:c16="http://schemas.microsoft.com/office/drawing/2014/chart" uri="{C3380CC4-5D6E-409C-BE32-E72D297353CC}">
              <c16:uniqueId val="{00000007-2D41-4A3F-9929-81A6EB6D5663}"/>
            </c:ext>
          </c:extLst>
        </c:ser>
        <c:ser>
          <c:idx val="4"/>
          <c:order val="5"/>
          <c:tx>
            <c:strRef>
              <c:f>'Ⅱ-6(1)-1'!$B$10</c:f>
              <c:strCache>
                <c:ptCount val="1"/>
                <c:pt idx="0">
                  <c:v>米国</c:v>
                </c:pt>
              </c:strCache>
            </c:strRef>
          </c:tx>
          <c:spPr>
            <a:ln w="12700">
              <a:solidFill>
                <a:sysClr val="windowText" lastClr="000000"/>
              </a:solidFill>
              <a:prstDash val="dash"/>
            </a:ln>
          </c:spPr>
          <c:marker>
            <c:symbol val="circle"/>
            <c:size val="5"/>
            <c:spPr>
              <a:solidFill>
                <a:srgbClr val="FFFFFF"/>
              </a:solidFill>
              <a:ln>
                <a:solidFill>
                  <a:sysClr val="windowText" lastClr="000000"/>
                </a:solidFill>
                <a:prstDash val="solid"/>
              </a:ln>
            </c:spPr>
          </c:marker>
          <c:dLbls>
            <c:dLbl>
              <c:idx val="14"/>
              <c:layout>
                <c:manualLayout>
                  <c:x val="4.5362211079547257E-2"/>
                  <c:y val="-3.55701545677259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'Ⅱ-6(1)-1'!$D$10:$R$10</c:f>
              <c:numCache>
                <c:formatCode>#,##0_);[Red]\(#,##0\)</c:formatCode>
                <c:ptCount val="15"/>
                <c:pt idx="0">
                  <c:v>822.03300000000002</c:v>
                </c:pt>
                <c:pt idx="1">
                  <c:v>816.72699999999998</c:v>
                </c:pt>
                <c:pt idx="2">
                  <c:v>815.88199999999995</c:v>
                </c:pt>
                <c:pt idx="3">
                  <c:v>468.34500000000003</c:v>
                </c:pt>
                <c:pt idx="4">
                  <c:v>699.91899999999998</c:v>
                </c:pt>
                <c:pt idx="5">
                  <c:v>727.23400000000004</c:v>
                </c:pt>
                <c:pt idx="6">
                  <c:v>566</c:v>
                </c:pt>
                <c:pt idx="7">
                  <c:v>716.70899999999995</c:v>
                </c:pt>
                <c:pt idx="8">
                  <c:v>799.28</c:v>
                </c:pt>
                <c:pt idx="9">
                  <c:v>891.66800000000001</c:v>
                </c:pt>
                <c:pt idx="10">
                  <c:v>1033.258</c:v>
                </c:pt>
                <c:pt idx="11">
                  <c:v>1242.7190000000001</c:v>
                </c:pt>
                <c:pt idx="12">
                  <c:v>1374.9639999999999</c:v>
                </c:pt>
                <c:pt idx="13">
                  <c:v>1526.4069999999999</c:v>
                </c:pt>
                <c:pt idx="14">
                  <c:v>1723.9</c:v>
                </c:pt>
              </c:numCache>
            </c:numRef>
          </c:val>
          <c:smooth val="0"/>
          <c:extLst>
            <c:ext xmlns:c16="http://schemas.microsoft.com/office/drawing/2014/chart" uri="{C3380CC4-5D6E-409C-BE32-E72D297353CC}">
              <c16:uniqueId val="{00000009-2D41-4A3F-9929-81A6EB6D5663}"/>
            </c:ext>
          </c:extLst>
        </c:ser>
        <c:ser>
          <c:idx val="6"/>
          <c:order val="6"/>
          <c:tx>
            <c:strRef>
              <c:f>'Ⅱ-6(1)-1'!$B$11</c:f>
              <c:strCache>
                <c:ptCount val="1"/>
                <c:pt idx="0">
                  <c:v>タイ</c:v>
                </c:pt>
              </c:strCache>
            </c:strRef>
          </c:tx>
          <c:spPr>
            <a:ln w="12700">
              <a:solidFill>
                <a:sysClr val="windowText" lastClr="000000"/>
              </a:solidFill>
              <a:prstDash val="solid"/>
            </a:ln>
          </c:spPr>
          <c:marker>
            <c:symbol val="plus"/>
            <c:size val="5"/>
            <c:spPr>
              <a:noFill/>
              <a:ln>
                <a:solidFill>
                  <a:sysClr val="windowText" lastClr="000000"/>
                </a:solidFill>
                <a:prstDash val="solid"/>
              </a:ln>
            </c:spPr>
          </c:marker>
          <c:dLbls>
            <c:dLbl>
              <c:idx val="14"/>
              <c:layout>
                <c:manualLayout>
                  <c:x val="-5.4883224342719875E-2"/>
                  <c:y val="3.5570154567725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'Ⅱ-6(1)-1'!$D$11:$R$11</c:f>
              <c:numCache>
                <c:formatCode>#,##0_);[Red]\(#,##0\)</c:formatCode>
                <c:ptCount val="15"/>
                <c:pt idx="0">
                  <c:v>120.238</c:v>
                </c:pt>
                <c:pt idx="1">
                  <c:v>125.70399999999999</c:v>
                </c:pt>
                <c:pt idx="2">
                  <c:v>167.48099999999999</c:v>
                </c:pt>
                <c:pt idx="3">
                  <c:v>191.881</c:v>
                </c:pt>
                <c:pt idx="4">
                  <c:v>177.541</c:v>
                </c:pt>
                <c:pt idx="5">
                  <c:v>214.881</c:v>
                </c:pt>
                <c:pt idx="6">
                  <c:v>145</c:v>
                </c:pt>
                <c:pt idx="7">
                  <c:v>260.64</c:v>
                </c:pt>
                <c:pt idx="8">
                  <c:v>453.642</c:v>
                </c:pt>
                <c:pt idx="9">
                  <c:v>657.57</c:v>
                </c:pt>
                <c:pt idx="10">
                  <c:v>796.73099999999999</c:v>
                </c:pt>
                <c:pt idx="11">
                  <c:v>901.52499999999998</c:v>
                </c:pt>
                <c:pt idx="12">
                  <c:v>987.21100000000001</c:v>
                </c:pt>
                <c:pt idx="13">
                  <c:v>1132.1600000000001</c:v>
                </c:pt>
                <c:pt idx="14">
                  <c:v>1319</c:v>
                </c:pt>
              </c:numCache>
            </c:numRef>
          </c:val>
          <c:smooth val="0"/>
          <c:extLst>
            <c:ext xmlns:c16="http://schemas.microsoft.com/office/drawing/2014/chart" uri="{C3380CC4-5D6E-409C-BE32-E72D297353CC}">
              <c16:uniqueId val="{0000000B-2D41-4A3F-9929-81A6EB6D5663}"/>
            </c:ext>
          </c:extLst>
        </c:ser>
        <c:dLbls>
          <c:showLegendKey val="0"/>
          <c:showVal val="0"/>
          <c:showCatName val="0"/>
          <c:showSerName val="0"/>
          <c:showPercent val="0"/>
          <c:showBubbleSize val="0"/>
        </c:dLbls>
        <c:marker val="1"/>
        <c:smooth val="0"/>
        <c:axId val="-1832327600"/>
        <c:axId val="-1832321072"/>
      </c:lineChart>
      <c:lineChart>
        <c:grouping val="standard"/>
        <c:varyColors val="0"/>
        <c:ser>
          <c:idx val="1"/>
          <c:order val="4"/>
          <c:tx>
            <c:strRef>
              <c:f>'Ⅱ-6(1)-1'!$B$5</c:f>
              <c:strCache>
                <c:ptCount val="1"/>
                <c:pt idx="0">
                  <c:v>総数(右軸)</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Lbls>
            <c:dLbl>
              <c:idx val="14"/>
              <c:layout>
                <c:manualLayout>
                  <c:x val="-1.6144592095480774E-3"/>
                  <c:y val="-3.5570154567725995E-3"/>
                </c:manualLayout>
              </c:layout>
              <c:tx>
                <c:rich>
                  <a:bodyPr wrap="square" lIns="38100" tIns="19050" rIns="38100" bIns="19050" anchor="ctr">
                    <a:noAutofit/>
                  </a:bodyPr>
                  <a:lstStyle/>
                  <a:p>
                    <a:pPr>
                      <a:defRPr/>
                    </a:pPr>
                    <a:fld id="{A218E855-1B2B-4431-AC66-B43992891C86}" type="VALUE">
                      <a:rPr lang="en-US" altLang="ja-JP" b="1">
                        <a:solidFill>
                          <a:schemeClr val="accent3">
                            <a:lumMod val="75000"/>
                          </a:schemeClr>
                        </a:solidFill>
                      </a:rPr>
                      <a:pPr>
                        <a:defRPr/>
                      </a:pPr>
                      <a:t>[値]</a:t>
                    </a:fld>
                    <a:endParaRPr lang="ja-JP" altLang="en-US"/>
                  </a:p>
                </c:rich>
              </c:tx>
              <c:numFmt formatCode="#,##0.0_);[Red]\(#,##0.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622276029055691"/>
                      <c:h val="7.2207413772483769E-2"/>
                    </c:manualLayout>
                  </c15:layout>
                  <c15:dlblFieldTable/>
                  <c15:showDataLabelsRange val="0"/>
                </c:ext>
                <c:ext xmlns:c16="http://schemas.microsoft.com/office/drawing/2014/chart" uri="{C3380CC4-5D6E-409C-BE32-E72D297353CC}">
                  <c16:uniqueId val="{0000000C-2D41-4A3F-9929-81A6EB6D566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'Ⅱ-6(1)-1'!$D$4:$R$4</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'Ⅱ-6(1)-1'!$D$5:$R$5</c:f>
              <c:numCache>
                <c:formatCode>#,##0_);[Red]\(#,##0\)</c:formatCode>
                <c:ptCount val="15"/>
                <c:pt idx="0">
                  <c:v>6727.9260000000004</c:v>
                </c:pt>
                <c:pt idx="1">
                  <c:v>7334.0770000000002</c:v>
                </c:pt>
                <c:pt idx="2">
                  <c:v>8346.9689999999991</c:v>
                </c:pt>
                <c:pt idx="3">
                  <c:v>8350.8349999999991</c:v>
                </c:pt>
                <c:pt idx="4">
                  <c:v>6789.6580000000004</c:v>
                </c:pt>
                <c:pt idx="5">
                  <c:v>8611.1749999999993</c:v>
                </c:pt>
                <c:pt idx="6">
                  <c:v>6219</c:v>
                </c:pt>
                <c:pt idx="7">
                  <c:v>8358.1049999999996</c:v>
                </c:pt>
                <c:pt idx="8">
                  <c:v>10363.904</c:v>
                </c:pt>
                <c:pt idx="9">
                  <c:v>13413.467000000001</c:v>
                </c:pt>
                <c:pt idx="10">
                  <c:v>19737.409</c:v>
                </c:pt>
                <c:pt idx="11">
                  <c:v>24039.7</c:v>
                </c:pt>
                <c:pt idx="12">
                  <c:v>28691.073</c:v>
                </c:pt>
                <c:pt idx="13">
                  <c:v>31191.856</c:v>
                </c:pt>
                <c:pt idx="14">
                  <c:v>31882.1</c:v>
                </c:pt>
              </c:numCache>
            </c:numRef>
          </c:val>
          <c:smooth val="0"/>
          <c:extLst>
            <c:ext xmlns:c16="http://schemas.microsoft.com/office/drawing/2014/chart" uri="{C3380CC4-5D6E-409C-BE32-E72D297353CC}">
              <c16:uniqueId val="{0000000D-2D41-4A3F-9929-81A6EB6D5663}"/>
            </c:ext>
          </c:extLst>
        </c:ser>
        <c:dLbls>
          <c:showLegendKey val="0"/>
          <c:showVal val="0"/>
          <c:showCatName val="0"/>
          <c:showSerName val="0"/>
          <c:showPercent val="0"/>
          <c:showBubbleSize val="0"/>
        </c:dLbls>
        <c:marker val="1"/>
        <c:smooth val="0"/>
        <c:axId val="-1832317808"/>
        <c:axId val="-1832317264"/>
      </c:lineChart>
      <c:catAx>
        <c:axId val="-1832327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pPr>
            <a:endParaRPr lang="ja-JP"/>
          </a:p>
        </c:txPr>
        <c:crossAx val="-1832321072"/>
        <c:crosses val="autoZero"/>
        <c:auto val="0"/>
        <c:lblAlgn val="ctr"/>
        <c:lblOffset val="100"/>
        <c:tickLblSkip val="1"/>
        <c:tickMarkSkip val="1"/>
        <c:noMultiLvlLbl val="0"/>
      </c:catAx>
      <c:valAx>
        <c:axId val="-1832321072"/>
        <c:scaling>
          <c:orientation val="minMax"/>
          <c:max val="10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832327600"/>
        <c:crosses val="autoZero"/>
        <c:crossBetween val="between"/>
        <c:majorUnit val="2000"/>
        <c:dispUnits>
          <c:builtInUnit val="thousands"/>
        </c:dispUnits>
      </c:valAx>
      <c:catAx>
        <c:axId val="-1832317808"/>
        <c:scaling>
          <c:orientation val="minMax"/>
        </c:scaling>
        <c:delete val="1"/>
        <c:axPos val="b"/>
        <c:numFmt formatCode="General" sourceLinked="1"/>
        <c:majorTickMark val="out"/>
        <c:minorTickMark val="none"/>
        <c:tickLblPos val="nextTo"/>
        <c:crossAx val="-1832317264"/>
        <c:crosses val="autoZero"/>
        <c:auto val="0"/>
        <c:lblAlgn val="ctr"/>
        <c:lblOffset val="100"/>
        <c:noMultiLvlLbl val="0"/>
      </c:catAx>
      <c:valAx>
        <c:axId val="-1832317264"/>
        <c:scaling>
          <c:orientation val="minMax"/>
          <c:max val="40000"/>
          <c:min val="0"/>
        </c:scaling>
        <c:delete val="0"/>
        <c:axPos val="r"/>
        <c:numFmt formatCode="#,##0_);[Red]\(#,##0\)" sourceLinked="0"/>
        <c:majorTickMark val="in"/>
        <c:minorTickMark val="none"/>
        <c:tickLblPos val="nextTo"/>
        <c:spPr>
          <a:noFill/>
          <a:ln w="3175">
            <a:solidFill>
              <a:sysClr val="windowText" lastClr="000000"/>
            </a:solidFill>
            <a:prstDash val="solid"/>
          </a:ln>
        </c:spPr>
        <c:txPr>
          <a:bodyPr rot="0" vert="horz"/>
          <a:lstStyle/>
          <a:p>
            <a:pPr>
              <a:defRPr>
                <a:solidFill>
                  <a:sysClr val="windowText" lastClr="000000"/>
                </a:solidFill>
              </a:defRPr>
            </a:pPr>
            <a:endParaRPr lang="ja-JP"/>
          </a:p>
        </c:txPr>
        <c:crossAx val="-1832317808"/>
        <c:crosses val="max"/>
        <c:crossBetween val="between"/>
        <c:majorUnit val="5000"/>
        <c:dispUnits>
          <c:builtInUnit val="thousands"/>
        </c:dispUnits>
      </c:valAx>
      <c:spPr>
        <a:solidFill>
          <a:srgbClr val="FFFFFF"/>
        </a:solidFill>
        <a:ln w="25400">
          <a:noFill/>
        </a:ln>
      </c:spPr>
    </c:plotArea>
    <c:legend>
      <c:legendPos val="r"/>
      <c:layout>
        <c:manualLayout>
          <c:xMode val="edge"/>
          <c:yMode val="edge"/>
          <c:x val="1.7100076322861944E-2"/>
          <c:y val="0.77036746399756717"/>
          <c:w val="0.93516870194298507"/>
          <c:h val="0.16429863904929631"/>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portrait"/>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58203529643537E-2"/>
          <c:y val="8.253088091588387E-2"/>
          <c:w val="0.80976022065038478"/>
          <c:h val="0.66290332564140408"/>
        </c:manualLayout>
      </c:layout>
      <c:barChart>
        <c:barDir val="col"/>
        <c:grouping val="clustered"/>
        <c:varyColors val="0"/>
        <c:ser>
          <c:idx val="10"/>
          <c:order val="9"/>
          <c:tx>
            <c:strRef>
              <c:f>'Ⅱ-6(1)-2'!$B$15</c:f>
              <c:strCache>
                <c:ptCount val="1"/>
                <c:pt idx="0">
                  <c:v>来阪外客数</c:v>
                </c:pt>
              </c:strCache>
            </c:strRef>
          </c:tx>
          <c:spPr>
            <a:pattFill prst="dkUpDiag">
              <a:fgClr>
                <a:schemeClr val="accent3">
                  <a:lumMod val="60000"/>
                  <a:lumOff val="40000"/>
                </a:schemeClr>
              </a:fgClr>
              <a:bgClr>
                <a:schemeClr val="bg1"/>
              </a:bgClr>
            </a:pattFill>
            <a:ln>
              <a:solidFill>
                <a:sysClr val="windowText" lastClr="000000"/>
              </a:solidFill>
            </a:ln>
          </c:spPr>
          <c:invertIfNegative val="0"/>
          <c:dLbls>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43-40CD-9451-76183C6FB036}"/>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'Ⅱ-6(1)-2'!$C$4:$I$4</c:f>
              <c:strCache>
                <c:ptCount val="7"/>
                <c:pt idx="0">
                  <c:v>2012</c:v>
                </c:pt>
                <c:pt idx="1">
                  <c:v>13</c:v>
                </c:pt>
                <c:pt idx="2">
                  <c:v>14</c:v>
                </c:pt>
                <c:pt idx="3">
                  <c:v>15</c:v>
                </c:pt>
                <c:pt idx="4">
                  <c:v>16</c:v>
                </c:pt>
                <c:pt idx="5">
                  <c:v>17</c:v>
                </c:pt>
                <c:pt idx="6">
                  <c:v>18</c:v>
                </c:pt>
              </c:strCache>
            </c:strRef>
          </c:cat>
          <c:val>
            <c:numRef>
              <c:f>'Ⅱ-6(1)-2'!$C$15:$I$15</c:f>
              <c:numCache>
                <c:formatCode>#,##0_);[Red]\(#,##0\)</c:formatCode>
                <c:ptCount val="7"/>
                <c:pt idx="0">
                  <c:v>2008504.2802518087</c:v>
                </c:pt>
                <c:pt idx="1">
                  <c:v>2600458.1973727425</c:v>
                </c:pt>
                <c:pt idx="2">
                  <c:v>3738250.6990610282</c:v>
                </c:pt>
                <c:pt idx="3">
                  <c:v>7167952.2131292745</c:v>
                </c:pt>
                <c:pt idx="4">
                  <c:v>9405182.9235583376</c:v>
                </c:pt>
                <c:pt idx="5">
                  <c:v>11112132.155072005</c:v>
                </c:pt>
                <c:pt idx="6">
                  <c:v>11424235.602992</c:v>
                </c:pt>
              </c:numCache>
            </c:numRef>
          </c:val>
          <c:extLst>
            <c:ext xmlns:c16="http://schemas.microsoft.com/office/drawing/2014/chart" uri="{C3380CC4-5D6E-409C-BE32-E72D297353CC}">
              <c16:uniqueId val="{00000001-8543-40CD-9451-76183C6FB036}"/>
            </c:ext>
          </c:extLst>
        </c:ser>
        <c:dLbls>
          <c:showLegendKey val="0"/>
          <c:showVal val="0"/>
          <c:showCatName val="0"/>
          <c:showSerName val="0"/>
          <c:showPercent val="0"/>
          <c:showBubbleSize val="0"/>
        </c:dLbls>
        <c:gapWidth val="150"/>
        <c:axId val="-2048148864"/>
        <c:axId val="-1545513248"/>
      </c:barChart>
      <c:lineChart>
        <c:grouping val="standard"/>
        <c:varyColors val="0"/>
        <c:ser>
          <c:idx val="5"/>
          <c:order val="0"/>
          <c:tx>
            <c:strRef>
              <c:f>'Ⅱ-6(1)-2'!$B$5</c:f>
              <c:strCache>
                <c:ptCount val="1"/>
                <c:pt idx="0">
                  <c:v>大阪府</c:v>
                </c:pt>
              </c:strCache>
            </c:strRef>
          </c:tx>
          <c:spPr>
            <a:ln w="25400">
              <a:solidFill>
                <a:schemeClr val="accent3">
                  <a:lumMod val="75000"/>
                </a:schemeClr>
              </a:solidFill>
              <a:prstDash val="solid"/>
            </a:ln>
          </c:spPr>
          <c:marker>
            <c:symbol val="none"/>
          </c:marker>
          <c:dLbls>
            <c:dLbl>
              <c:idx val="6"/>
              <c:layout>
                <c:manualLayout>
                  <c:x val="-0.10653753026634383"/>
                  <c:y val="-5.0003845562221198E-2"/>
                </c:manualLayout>
              </c:layout>
              <c:numFmt formatCode="#,##0.0_);[Red]\(#,##0.0\)" sourceLinked="0"/>
              <c:spPr>
                <a:solidFill>
                  <a:schemeClr val="bg1"/>
                </a:solidFill>
                <a:ln>
                  <a:noFill/>
                </a:ln>
                <a:effectLst/>
              </c:spPr>
              <c:txPr>
                <a:bodyPr wrap="square" lIns="0" tIns="0" rIns="0" bIns="0" anchor="ctr">
                  <a:spAutoFit/>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2-8543-40CD-9451-76183C6FB036}"/>
                </c:ext>
              </c:extLst>
            </c:dLbl>
            <c:dLbl>
              <c:idx val="14"/>
              <c:layout>
                <c:manualLayout>
                  <c:x val="-9.3623890234059731E-2"/>
                  <c:y val="-7.114030913545199E-3"/>
                </c:manualLayout>
              </c:layout>
              <c:tx>
                <c:rich>
                  <a:bodyPr/>
                  <a:lstStyle/>
                  <a:p>
                    <a:pPr>
                      <a:defRPr sz="900"/>
                    </a:pPr>
                    <a:fld id="{0E254E76-79C2-4C28-A245-0893CC36ABD2}" type="VALUE">
                      <a:rPr lang="en-US" altLang="ja-JP" sz="900" b="1">
                        <a:solidFill>
                          <a:schemeClr val="accent3">
                            <a:lumMod val="75000"/>
                          </a:schemeClr>
                        </a:solidFill>
                      </a:rPr>
                      <a:pPr>
                        <a:defRPr sz="900"/>
                      </a:pPr>
                      <a:t>[値]</a:t>
                    </a:fld>
                    <a:endParaRPr lang="ja-JP" altLang="en-US"/>
                  </a:p>
                </c:rich>
              </c:tx>
              <c:numFmt formatCode="#,##0.0_);[Red]\(#,##0.0\)" sourceLinked="0"/>
              <c:spPr>
                <a:ln cmpd="dbl"/>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543-40CD-9451-76183C6FB036}"/>
                </c:ext>
              </c:extLst>
            </c:dLbl>
            <c:numFmt formatCode="#,##0.0_);[Red]\(#,##0.0\)" sourceLinked="0"/>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'Ⅱ-6(1)-2'!$C$4:$I$4</c:f>
              <c:strCache>
                <c:ptCount val="7"/>
                <c:pt idx="0">
                  <c:v>2012</c:v>
                </c:pt>
                <c:pt idx="1">
                  <c:v>13</c:v>
                </c:pt>
                <c:pt idx="2">
                  <c:v>14</c:v>
                </c:pt>
                <c:pt idx="3">
                  <c:v>15</c:v>
                </c:pt>
                <c:pt idx="4">
                  <c:v>16</c:v>
                </c:pt>
                <c:pt idx="5">
                  <c:v>17</c:v>
                </c:pt>
                <c:pt idx="6">
                  <c:v>18</c:v>
                </c:pt>
              </c:strCache>
            </c:strRef>
          </c:cat>
          <c:val>
            <c:numRef>
              <c:f>'Ⅱ-6(1)-2'!$C$5:$I$5</c:f>
              <c:numCache>
                <c:formatCode>#,##0.0;[Red]\-#,##0.0</c:formatCode>
                <c:ptCount val="7"/>
                <c:pt idx="0">
                  <c:v>24.030617948109157</c:v>
                </c:pt>
                <c:pt idx="1">
                  <c:v>25.091492524175663</c:v>
                </c:pt>
                <c:pt idx="2">
                  <c:v>27.869384545107007</c:v>
                </c:pt>
                <c:pt idx="3">
                  <c:v>36.316581437458559</c:v>
                </c:pt>
                <c:pt idx="4">
                  <c:v>39.123545316947954</c:v>
                </c:pt>
                <c:pt idx="5">
                  <c:v>38.730277376074447</c:v>
                </c:pt>
                <c:pt idx="6">
                  <c:v>36.625700000000002</c:v>
                </c:pt>
              </c:numCache>
            </c:numRef>
          </c:val>
          <c:smooth val="0"/>
          <c:extLst>
            <c:ext xmlns:c16="http://schemas.microsoft.com/office/drawing/2014/chart" uri="{C3380CC4-5D6E-409C-BE32-E72D297353CC}">
              <c16:uniqueId val="{00000004-8543-40CD-9451-76183C6FB036}"/>
            </c:ext>
          </c:extLst>
        </c:ser>
        <c:ser>
          <c:idx val="0"/>
          <c:order val="1"/>
          <c:tx>
            <c:strRef>
              <c:f>'Ⅱ-6(1)-2'!$B$6</c:f>
              <c:strCache>
                <c:ptCount val="1"/>
                <c:pt idx="0">
                  <c:v>東京都</c:v>
                </c:pt>
              </c:strCache>
            </c:strRef>
          </c:tx>
          <c:spPr>
            <a:ln w="28575">
              <a:solidFill>
                <a:sysClr val="windowText" lastClr="000000"/>
              </a:solidFill>
              <a:prstDash val="sysDot"/>
            </a:ln>
          </c:spPr>
          <c:marker>
            <c:symbol val="none"/>
          </c:marker>
          <c:dLbls>
            <c:dLbl>
              <c:idx val="6"/>
              <c:layout>
                <c:manualLayout>
                  <c:x val="-0.11945117029862792"/>
                  <c:y val="-3.9127170024498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543-40CD-9451-76183C6FB036}"/>
                </c:ext>
              </c:extLst>
            </c:dLbl>
            <c:dLbl>
              <c:idx val="14"/>
              <c:layout>
                <c:manualLayout>
                  <c:x val="-8.7167070217917669E-2"/>
                  <c:y val="3.55701545677259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43-40CD-9451-76183C6FB036}"/>
                </c:ext>
              </c:extLst>
            </c:dLbl>
            <c:numFmt formatCode="#,##0.0_);[Red]\(#,##0.0\)" sourceLinked="0"/>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'Ⅱ-6(1)-2'!$C$4:$I$4</c:f>
              <c:strCache>
                <c:ptCount val="7"/>
                <c:pt idx="0">
                  <c:v>2012</c:v>
                </c:pt>
                <c:pt idx="1">
                  <c:v>13</c:v>
                </c:pt>
                <c:pt idx="2">
                  <c:v>14</c:v>
                </c:pt>
                <c:pt idx="3">
                  <c:v>15</c:v>
                </c:pt>
                <c:pt idx="4">
                  <c:v>16</c:v>
                </c:pt>
                <c:pt idx="5">
                  <c:v>17</c:v>
                </c:pt>
                <c:pt idx="6">
                  <c:v>18</c:v>
                </c:pt>
              </c:strCache>
            </c:strRef>
          </c:cat>
          <c:val>
            <c:numRef>
              <c:f>'Ⅱ-6(1)-2'!$C$6:$I$6</c:f>
              <c:numCache>
                <c:formatCode>#,##0.0;[Red]\-#,##0.0</c:formatCode>
                <c:ptCount val="7"/>
                <c:pt idx="0">
                  <c:v>51.271264794104731</c:v>
                </c:pt>
                <c:pt idx="1">
                  <c:v>47.307644119362408</c:v>
                </c:pt>
                <c:pt idx="2">
                  <c:v>51.427769813117976</c:v>
                </c:pt>
                <c:pt idx="3">
                  <c:v>52.060549471327477</c:v>
                </c:pt>
                <c:pt idx="4">
                  <c:v>48.179941574991723</c:v>
                </c:pt>
                <c:pt idx="5">
                  <c:v>46.204568745286963</c:v>
                </c:pt>
                <c:pt idx="6">
                  <c:v>45.618199999999995</c:v>
                </c:pt>
              </c:numCache>
            </c:numRef>
          </c:val>
          <c:smooth val="0"/>
          <c:extLst>
            <c:ext xmlns:c16="http://schemas.microsoft.com/office/drawing/2014/chart" uri="{C3380CC4-5D6E-409C-BE32-E72D297353CC}">
              <c16:uniqueId val="{00000007-8543-40CD-9451-76183C6FB036}"/>
            </c:ext>
          </c:extLst>
        </c:ser>
        <c:ser>
          <c:idx val="2"/>
          <c:order val="2"/>
          <c:tx>
            <c:strRef>
              <c:f>'Ⅱ-6(1)-2'!$B$7</c:f>
              <c:strCache>
                <c:ptCount val="1"/>
                <c:pt idx="0">
                  <c:v>千葉県</c:v>
                </c:pt>
              </c:strCache>
            </c:strRef>
          </c:tx>
          <c:spPr>
            <a:ln w="19050">
              <a:solidFill>
                <a:sysClr val="windowText" lastClr="000000"/>
              </a:solidFill>
              <a:prstDash val="dashDot"/>
            </a:ln>
          </c:spPr>
          <c:marker>
            <c:symbol val="none"/>
          </c:marker>
          <c:dLbls>
            <c:dLbl>
              <c:idx val="6"/>
              <c:layout>
                <c:manualLayout>
                  <c:x val="-0.11622276029055691"/>
                  <c:y val="4.2684185481271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543-40CD-9451-76183C6FB036}"/>
                </c:ext>
              </c:extLst>
            </c:dLbl>
            <c:dLbl>
              <c:idx val="14"/>
              <c:layout>
                <c:manualLayout>
                  <c:x val="-5.6497429346755383E-2"/>
                  <c:y val="3.9127170024498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43-40CD-9451-76183C6FB036}"/>
                </c:ext>
              </c:extLst>
            </c:dLbl>
            <c:numFmt formatCode="#,##0.0_);[Red]\(#,##0.0\)" sourceLinked="0"/>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'Ⅱ-6(1)-2'!$C$4:$I$4</c:f>
              <c:strCache>
                <c:ptCount val="7"/>
                <c:pt idx="0">
                  <c:v>2012</c:v>
                </c:pt>
                <c:pt idx="1">
                  <c:v>13</c:v>
                </c:pt>
                <c:pt idx="2">
                  <c:v>14</c:v>
                </c:pt>
                <c:pt idx="3">
                  <c:v>15</c:v>
                </c:pt>
                <c:pt idx="4">
                  <c:v>16</c:v>
                </c:pt>
                <c:pt idx="5">
                  <c:v>17</c:v>
                </c:pt>
                <c:pt idx="6">
                  <c:v>18</c:v>
                </c:pt>
              </c:strCache>
            </c:strRef>
          </c:cat>
          <c:val>
            <c:numRef>
              <c:f>'Ⅱ-6(1)-2'!$C$7:$I$7</c:f>
              <c:numCache>
                <c:formatCode>#,##0.0;[Red]\-#,##0.0</c:formatCode>
                <c:ptCount val="7"/>
                <c:pt idx="0">
                  <c:v>9.8315053129273746</c:v>
                </c:pt>
                <c:pt idx="1">
                  <c:v>9.622776132383267</c:v>
                </c:pt>
                <c:pt idx="2">
                  <c:v>11.693653700269</c:v>
                </c:pt>
                <c:pt idx="3">
                  <c:v>44.425451259311707</c:v>
                </c:pt>
                <c:pt idx="4">
                  <c:v>39.66722249183433</c:v>
                </c:pt>
                <c:pt idx="5">
                  <c:v>36.002669459015273</c:v>
                </c:pt>
                <c:pt idx="6">
                  <c:v>35.648200000000003</c:v>
                </c:pt>
              </c:numCache>
            </c:numRef>
          </c:val>
          <c:smooth val="0"/>
          <c:extLst>
            <c:ext xmlns:c16="http://schemas.microsoft.com/office/drawing/2014/chart" uri="{C3380CC4-5D6E-409C-BE32-E72D297353CC}">
              <c16:uniqueId val="{0000000A-8543-40CD-9451-76183C6FB036}"/>
            </c:ext>
          </c:extLst>
        </c:ser>
        <c:ser>
          <c:idx val="3"/>
          <c:order val="3"/>
          <c:tx>
            <c:strRef>
              <c:f>'Ⅱ-6(1)-2'!$B$8</c:f>
              <c:strCache>
                <c:ptCount val="1"/>
                <c:pt idx="0">
                  <c:v>京都府</c:v>
                </c:pt>
              </c:strCache>
            </c:strRef>
          </c:tx>
          <c:spPr>
            <a:ln w="19050">
              <a:solidFill>
                <a:schemeClr val="accent3">
                  <a:lumMod val="75000"/>
                </a:schemeClr>
              </a:solidFill>
              <a:prstDash val="sysDash"/>
            </a:ln>
          </c:spPr>
          <c:marker>
            <c:symbol val="none"/>
          </c:marker>
          <c:dLbls>
            <c:dLbl>
              <c:idx val="6"/>
              <c:layout>
                <c:manualLayout>
                  <c:x val="-0.11299435028248588"/>
                  <c:y val="3.9401355835365921E-2"/>
                </c:manualLayout>
              </c:layout>
              <c:spPr>
                <a:noFill/>
                <a:ln>
                  <a:noFill/>
                </a:ln>
                <a:effectLst/>
              </c:spPr>
              <c:txPr>
                <a:bodyPr wrap="square" lIns="38100" tIns="19050" rIns="38100" bIns="19050" anchor="ctr">
                  <a:spAutoFit/>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543-40CD-9451-76183C6FB036}"/>
                </c:ext>
              </c:extLst>
            </c:dLbl>
            <c:dLbl>
              <c:idx val="14"/>
              <c:layout>
                <c:manualLayout>
                  <c:x val="-5.4883224342720111E-2"/>
                  <c:y val="-4.6241200938043792E-2"/>
                </c:manualLayout>
              </c:layout>
              <c:tx>
                <c:rich>
                  <a:bodyPr/>
                  <a:lstStyle/>
                  <a:p>
                    <a:pPr>
                      <a:defRPr sz="900"/>
                    </a:pPr>
                    <a:fld id="{23583207-D2D3-43A0-93C6-E0CF3CCA74DF}" type="VALUE">
                      <a:rPr lang="en-US" altLang="ja-JP" sz="900" b="1">
                        <a:solidFill>
                          <a:schemeClr val="accent3">
                            <a:lumMod val="75000"/>
                          </a:schemeClr>
                        </a:solidFill>
                      </a:rPr>
                      <a:pPr>
                        <a:defRPr sz="900"/>
                      </a:pPr>
                      <a:t>[値]</a:t>
                    </a:fld>
                    <a:endParaRPr lang="ja-JP" altLang="en-US"/>
                  </a:p>
                </c:rich>
              </c:tx>
              <c:numFmt formatCode="#,##0.0_);[Red]\(#,##0.0\)" sourceLinked="0"/>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8543-40CD-9451-76183C6FB036}"/>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'Ⅱ-6(1)-2'!$C$4:$I$4</c:f>
              <c:strCache>
                <c:ptCount val="7"/>
                <c:pt idx="0">
                  <c:v>2012</c:v>
                </c:pt>
                <c:pt idx="1">
                  <c:v>13</c:v>
                </c:pt>
                <c:pt idx="2">
                  <c:v>14</c:v>
                </c:pt>
                <c:pt idx="3">
                  <c:v>15</c:v>
                </c:pt>
                <c:pt idx="4">
                  <c:v>16</c:v>
                </c:pt>
                <c:pt idx="5">
                  <c:v>17</c:v>
                </c:pt>
                <c:pt idx="6">
                  <c:v>18</c:v>
                </c:pt>
              </c:strCache>
            </c:strRef>
          </c:cat>
          <c:val>
            <c:numRef>
              <c:f>'Ⅱ-6(1)-2'!$C$8:$I$8</c:f>
              <c:numCache>
                <c:formatCode>#,##0.0;[Red]\-#,##0.0</c:formatCode>
                <c:ptCount val="7"/>
                <c:pt idx="0">
                  <c:v>17.306146017286071</c:v>
                </c:pt>
                <c:pt idx="1">
                  <c:v>18.932757141789409</c:v>
                </c:pt>
                <c:pt idx="2">
                  <c:v>21.925407598079609</c:v>
                </c:pt>
                <c:pt idx="3">
                  <c:v>24.410450897826937</c:v>
                </c:pt>
                <c:pt idx="4">
                  <c:v>27.472710329657847</c:v>
                </c:pt>
                <c:pt idx="5">
                  <c:v>25.853416817589022</c:v>
                </c:pt>
                <c:pt idx="6">
                  <c:v>25.7666</c:v>
                </c:pt>
              </c:numCache>
            </c:numRef>
          </c:val>
          <c:smooth val="0"/>
          <c:extLst>
            <c:ext xmlns:c16="http://schemas.microsoft.com/office/drawing/2014/chart" uri="{C3380CC4-5D6E-409C-BE32-E72D297353CC}">
              <c16:uniqueId val="{0000000D-8543-40CD-9451-76183C6FB036}"/>
            </c:ext>
          </c:extLst>
        </c:ser>
        <c:ser>
          <c:idx val="1"/>
          <c:order val="4"/>
          <c:tx>
            <c:strRef>
              <c:f>'Ⅱ-6(1)-2'!$B$9</c:f>
              <c:strCache>
                <c:ptCount val="1"/>
                <c:pt idx="0">
                  <c:v>福岡県</c:v>
                </c:pt>
              </c:strCache>
            </c:strRef>
          </c:tx>
          <c:spPr>
            <a:ln w="19050">
              <a:solidFill>
                <a:schemeClr val="accent3">
                  <a:lumMod val="75000"/>
                </a:schemeClr>
              </a:solidFill>
              <a:prstDash val="solid"/>
            </a:ln>
          </c:spPr>
          <c:marker>
            <c:symbol val="star"/>
            <c:size val="5"/>
            <c:spPr>
              <a:solidFill>
                <a:schemeClr val="accent3">
                  <a:lumMod val="75000"/>
                </a:schemeClr>
              </a:solidFill>
              <a:ln>
                <a:solidFill>
                  <a:schemeClr val="accent3">
                    <a:lumMod val="75000"/>
                  </a:schemeClr>
                </a:solidFill>
              </a:ln>
            </c:spPr>
          </c:marker>
          <c:dLbls>
            <c:dLbl>
              <c:idx val="6"/>
              <c:layout>
                <c:manualLayout>
                  <c:x val="-0.11622276029055691"/>
                  <c:y val="-4.6241200938043792E-2"/>
                </c:manualLayout>
              </c:layout>
              <c:tx>
                <c:rich>
                  <a:bodyPr/>
                  <a:lstStyle/>
                  <a:p>
                    <a:fld id="{BF459F3E-680A-4328-885D-7E120BFDA2CF}" type="VALUE">
                      <a:rPr lang="en-US" altLang="ja-JP" sz="900">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8543-40CD-9451-76183C6FB036}"/>
                </c:ext>
              </c:extLst>
            </c:dLbl>
            <c:dLbl>
              <c:idx val="14"/>
              <c:layout>
                <c:manualLayout>
                  <c:x val="-1.6144592095480774E-3"/>
                  <c:y val="-3.5570154567725995E-3"/>
                </c:manualLayout>
              </c:layout>
              <c:tx>
                <c:rich>
                  <a:bodyPr wrap="square" lIns="38100" tIns="19050" rIns="38100" bIns="19050" anchor="ctr">
                    <a:noAutofit/>
                  </a:bodyPr>
                  <a:lstStyle/>
                  <a:p>
                    <a:pPr>
                      <a:defRPr sz="900"/>
                    </a:pPr>
                    <a:fld id="{A218E855-1B2B-4431-AC66-B43992891C86}" type="VALUE">
                      <a:rPr lang="en-US" altLang="ja-JP" sz="900" b="1">
                        <a:solidFill>
                          <a:schemeClr val="accent3">
                            <a:lumMod val="75000"/>
                          </a:schemeClr>
                        </a:solidFill>
                      </a:rPr>
                      <a:pPr>
                        <a:defRPr sz="900"/>
                      </a:pPr>
                      <a:t>[値]</a:t>
                    </a:fld>
                    <a:endParaRPr lang="ja-JP" altLang="en-US"/>
                  </a:p>
                </c:rich>
              </c:tx>
              <c:numFmt formatCode="#,##0.0_);[Red]\(#,##0.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622276029055691"/>
                      <c:h val="7.2207413772483769E-2"/>
                    </c:manualLayout>
                  </c15:layout>
                  <c15:dlblFieldTable/>
                  <c15:showDataLabelsRange val="0"/>
                </c:ext>
                <c:ext xmlns:c16="http://schemas.microsoft.com/office/drawing/2014/chart" uri="{C3380CC4-5D6E-409C-BE32-E72D297353CC}">
                  <c16:uniqueId val="{0000000F-8543-40CD-9451-76183C6FB036}"/>
                </c:ext>
              </c:extLst>
            </c:dLbl>
            <c:numFmt formatCode="#,##0.0_);[Red]\(#,##0.0\)" sourceLinked="0"/>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'Ⅱ-6(1)-2'!$C$4:$I$4</c:f>
              <c:strCache>
                <c:ptCount val="7"/>
                <c:pt idx="0">
                  <c:v>2012</c:v>
                </c:pt>
                <c:pt idx="1">
                  <c:v>13</c:v>
                </c:pt>
                <c:pt idx="2">
                  <c:v>14</c:v>
                </c:pt>
                <c:pt idx="3">
                  <c:v>15</c:v>
                </c:pt>
                <c:pt idx="4">
                  <c:v>16</c:v>
                </c:pt>
                <c:pt idx="5">
                  <c:v>17</c:v>
                </c:pt>
                <c:pt idx="6">
                  <c:v>18</c:v>
                </c:pt>
              </c:strCache>
            </c:strRef>
          </c:cat>
          <c:val>
            <c:numRef>
              <c:f>'Ⅱ-6(1)-2'!$C$9:$I$9</c:f>
              <c:numCache>
                <c:formatCode>#,##0.0;[Red]\-#,##0.0</c:formatCode>
                <c:ptCount val="7"/>
                <c:pt idx="0">
                  <c:v>9.3510812160147676</c:v>
                </c:pt>
                <c:pt idx="1">
                  <c:v>11.032394380958388</c:v>
                </c:pt>
                <c:pt idx="2">
                  <c:v>8.9157216222074247</c:v>
                </c:pt>
                <c:pt idx="3">
                  <c:v>9.5075071843934396</c:v>
                </c:pt>
                <c:pt idx="4">
                  <c:v>9.9392549891739392</c:v>
                </c:pt>
                <c:pt idx="5">
                  <c:v>9.7500872953865247</c:v>
                </c:pt>
                <c:pt idx="6">
                  <c:v>10.376199999999999</c:v>
                </c:pt>
              </c:numCache>
            </c:numRef>
          </c:val>
          <c:smooth val="0"/>
          <c:extLst>
            <c:ext xmlns:c16="http://schemas.microsoft.com/office/drawing/2014/chart" uri="{C3380CC4-5D6E-409C-BE32-E72D297353CC}">
              <c16:uniqueId val="{00000010-8543-40CD-9451-76183C6FB036}"/>
            </c:ext>
          </c:extLst>
        </c:ser>
        <c:ser>
          <c:idx val="4"/>
          <c:order val="5"/>
          <c:tx>
            <c:strRef>
              <c:f>'Ⅱ-6(1)-2'!$B$10</c:f>
              <c:strCache>
                <c:ptCount val="1"/>
                <c:pt idx="0">
                  <c:v>北海道</c:v>
                </c:pt>
              </c:strCache>
            </c:strRef>
          </c:tx>
          <c:spPr>
            <a:ln w="12700">
              <a:solidFill>
                <a:schemeClr val="tx1"/>
              </a:solidFill>
              <a:prstDash val="dashDot"/>
              <a:headEnd type="none"/>
              <a:tailEnd type="none"/>
            </a:ln>
          </c:spPr>
          <c:marker>
            <c:symbol val="diamond"/>
            <c:size val="5"/>
            <c:spPr>
              <a:solidFill>
                <a:schemeClr val="tx1"/>
              </a:solidFill>
              <a:ln>
                <a:solidFill>
                  <a:sysClr val="windowText" lastClr="000000"/>
                </a:solidFill>
                <a:prstDash val="solid"/>
              </a:ln>
            </c:spPr>
          </c:marker>
          <c:dLbls>
            <c:dLbl>
              <c:idx val="6"/>
              <c:layout>
                <c:manualLayout>
                  <c:x val="4.6072715486835329E-2"/>
                  <c:y val="3.7208011954204846E-2"/>
                </c:manualLayout>
              </c:layout>
              <c:tx>
                <c:rich>
                  <a:bodyPr wrap="square" lIns="0" tIns="0" rIns="0" bIns="0" anchor="ctr">
                    <a:spAutoFit/>
                  </a:bodyPr>
                  <a:lstStyle/>
                  <a:p>
                    <a:pPr>
                      <a:defRPr sz="900">
                        <a:solidFill>
                          <a:sysClr val="windowText" lastClr="000000"/>
                        </a:solidFill>
                      </a:defRPr>
                    </a:pPr>
                    <a:r>
                      <a:rPr lang="en-US" altLang="ja-JP" sz="900">
                        <a:solidFill>
                          <a:sysClr val="windowText" lastClr="000000"/>
                        </a:solidFill>
                      </a:rPr>
                      <a:t>7.9(♦)</a:t>
                    </a:r>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1-8543-40CD-9451-76183C6FB036}"/>
                </c:ext>
              </c:extLst>
            </c:dLbl>
            <c:dLbl>
              <c:idx val="14"/>
              <c:layout>
                <c:manualLayout>
                  <c:x val="4.5362211079547257E-2"/>
                  <c:y val="-3.55701545677259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543-40CD-9451-76183C6FB036}"/>
                </c:ext>
              </c:extLst>
            </c:dLbl>
            <c:numFmt formatCode="#,##0.0_);[Red]\(#,##0.0\)" sourceLinked="0"/>
            <c:spPr>
              <a:noFill/>
              <a:ln>
                <a:noFill/>
              </a:ln>
              <a:effectLst/>
            </c:spPr>
            <c:txPr>
              <a:bodyPr wrap="square" lIns="38100" tIns="19050" rIns="38100" bIns="19050" anchor="ctr">
                <a:spAutoFit/>
              </a:bodyPr>
              <a:lstStyle/>
              <a:p>
                <a:pPr>
                  <a:defRPr sz="900">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'Ⅱ-6(1)-2'!$C$4:$I$4</c:f>
              <c:strCache>
                <c:ptCount val="7"/>
                <c:pt idx="0">
                  <c:v>2012</c:v>
                </c:pt>
                <c:pt idx="1">
                  <c:v>13</c:v>
                </c:pt>
                <c:pt idx="2">
                  <c:v>14</c:v>
                </c:pt>
                <c:pt idx="3">
                  <c:v>15</c:v>
                </c:pt>
                <c:pt idx="4">
                  <c:v>16</c:v>
                </c:pt>
                <c:pt idx="5">
                  <c:v>17</c:v>
                </c:pt>
                <c:pt idx="6">
                  <c:v>18</c:v>
                </c:pt>
              </c:strCache>
            </c:strRef>
          </c:cat>
          <c:val>
            <c:numRef>
              <c:f>'Ⅱ-6(1)-2'!$C$10:$I$10</c:f>
              <c:numCache>
                <c:formatCode>#,##0.0;[Red]\-#,##0.0</c:formatCode>
                <c:ptCount val="7"/>
                <c:pt idx="0">
                  <c:v>7.7717733800780842</c:v>
                </c:pt>
                <c:pt idx="1">
                  <c:v>7.8303945545820337</c:v>
                </c:pt>
                <c:pt idx="2">
                  <c:v>7.7737391725936105</c:v>
                </c:pt>
                <c:pt idx="3">
                  <c:v>8.0910327603924941</c:v>
                </c:pt>
                <c:pt idx="4">
                  <c:v>7.7517414151722059</c:v>
                </c:pt>
                <c:pt idx="5">
                  <c:v>7.6608220290180773</c:v>
                </c:pt>
                <c:pt idx="6">
                  <c:v>7.8609999999999998</c:v>
                </c:pt>
              </c:numCache>
            </c:numRef>
          </c:val>
          <c:smooth val="0"/>
          <c:extLst>
            <c:ext xmlns:c16="http://schemas.microsoft.com/office/drawing/2014/chart" uri="{C3380CC4-5D6E-409C-BE32-E72D297353CC}">
              <c16:uniqueId val="{00000013-8543-40CD-9451-76183C6FB036}"/>
            </c:ext>
          </c:extLst>
        </c:ser>
        <c:ser>
          <c:idx val="9"/>
          <c:order val="8"/>
          <c:tx>
            <c:strRef>
              <c:f>'Ⅱ-6(1)-2'!$B$14</c:f>
              <c:strCache>
                <c:ptCount val="1"/>
                <c:pt idx="0">
                  <c:v>奈良県</c:v>
                </c:pt>
              </c:strCache>
            </c:strRef>
          </c:tx>
          <c:spPr>
            <a:ln w="19050">
              <a:solidFill>
                <a:schemeClr val="accent3">
                  <a:lumMod val="75000"/>
                </a:schemeClr>
              </a:solidFill>
            </a:ln>
          </c:spPr>
          <c:marker>
            <c:symbol val="triangle"/>
            <c:size val="5"/>
            <c:spPr>
              <a:solidFill>
                <a:schemeClr val="bg1">
                  <a:alpha val="98000"/>
                </a:schemeClr>
              </a:solidFill>
              <a:ln w="19050">
                <a:solidFill>
                  <a:schemeClr val="accent3">
                    <a:lumMod val="75000"/>
                  </a:schemeClr>
                </a:solidFill>
              </a:ln>
            </c:spPr>
          </c:marker>
          <c:dLbls>
            <c:dLbl>
              <c:idx val="6"/>
              <c:layout>
                <c:manualLayout>
                  <c:x val="2.2598870056497057E-2"/>
                  <c:y val="-4.3605928758213022E-2"/>
                </c:manualLayout>
              </c:layout>
              <c:tx>
                <c:rich>
                  <a:bodyPr wrap="square" lIns="38100" tIns="19050" rIns="38100" bIns="19050" anchor="ctr">
                    <a:noAutofit/>
                  </a:bodyPr>
                  <a:lstStyle/>
                  <a:p>
                    <a:pPr>
                      <a:defRPr sz="900">
                        <a:solidFill>
                          <a:schemeClr val="accent3">
                            <a:lumMod val="75000"/>
                          </a:schemeClr>
                        </a:solidFill>
                      </a:defRPr>
                    </a:pPr>
                    <a:fld id="{A0F4E2CE-2982-4A11-B3B4-C728FD889F6A}" type="VALUE">
                      <a:rPr lang="en-US" altLang="ja-JP" sz="900">
                        <a:solidFill>
                          <a:schemeClr val="accent3">
                            <a:lumMod val="75000"/>
                          </a:schemeClr>
                        </a:solidFill>
                      </a:rPr>
                      <a:pPr>
                        <a:defRPr sz="900">
                          <a:solidFill>
                            <a:schemeClr val="accent3">
                              <a:lumMod val="75000"/>
                            </a:schemeClr>
                          </a:solidFill>
                        </a:defRPr>
                      </a:pPr>
                      <a:t>[値]</a:t>
                    </a:fld>
                    <a:r>
                      <a:rPr lang="en-US" altLang="ja-JP" sz="900">
                        <a:solidFill>
                          <a:schemeClr val="accent3">
                            <a:lumMod val="75000"/>
                          </a:schemeClr>
                        </a:solidFill>
                      </a:rPr>
                      <a:t>(</a:t>
                    </a:r>
                    <a:r>
                      <a:rPr lang="en-US" altLang="ja-JP" sz="1000">
                        <a:solidFill>
                          <a:schemeClr val="accent3">
                            <a:lumMod val="75000"/>
                          </a:schemeClr>
                        </a:solidFill>
                      </a:rPr>
                      <a:t>▵</a:t>
                    </a:r>
                    <a:r>
                      <a:rPr lang="en-US" altLang="ja-JP" sz="900">
                        <a:solidFill>
                          <a:schemeClr val="accent3">
                            <a:lumMod val="75000"/>
                          </a:schemeClr>
                        </a:solidFill>
                      </a:rPr>
                      <a: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893818357451082"/>
                      <c:h val="4.9885182499395705E-2"/>
                    </c:manualLayout>
                  </c15:layout>
                  <c15:dlblFieldTable/>
                  <c15:showDataLabelsRange val="0"/>
                </c:ext>
                <c:ext xmlns:c16="http://schemas.microsoft.com/office/drawing/2014/chart" uri="{C3380CC4-5D6E-409C-BE32-E72D297353CC}">
                  <c16:uniqueId val="{00000014-8543-40CD-9451-76183C6FB036}"/>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'Ⅱ-6(1)-2'!$C$4:$I$4</c:f>
              <c:strCache>
                <c:ptCount val="7"/>
                <c:pt idx="0">
                  <c:v>2012</c:v>
                </c:pt>
                <c:pt idx="1">
                  <c:v>13</c:v>
                </c:pt>
                <c:pt idx="2">
                  <c:v>14</c:v>
                </c:pt>
                <c:pt idx="3">
                  <c:v>15</c:v>
                </c:pt>
                <c:pt idx="4">
                  <c:v>16</c:v>
                </c:pt>
                <c:pt idx="5">
                  <c:v>17</c:v>
                </c:pt>
                <c:pt idx="6">
                  <c:v>18</c:v>
                </c:pt>
              </c:strCache>
            </c:strRef>
          </c:cat>
          <c:val>
            <c:numRef>
              <c:f>'Ⅱ-6(1)-2'!$C$14:$I$14</c:f>
              <c:numCache>
                <c:formatCode>#,##0.0;[Red]\-#,##0.0</c:formatCode>
                <c:ptCount val="7"/>
                <c:pt idx="0">
                  <c:v>3.4042966506981487</c:v>
                </c:pt>
                <c:pt idx="1">
                  <c:v>4.4024811526814913</c:v>
                </c:pt>
                <c:pt idx="2">
                  <c:v>4.9465576078792433</c:v>
                </c:pt>
                <c:pt idx="3">
                  <c:v>5.2343659803013036</c:v>
                </c:pt>
                <c:pt idx="4">
                  <c:v>6.8802058730811897</c:v>
                </c:pt>
                <c:pt idx="5">
                  <c:v>7.2851967460315903</c:v>
                </c:pt>
                <c:pt idx="6">
                  <c:v>8.9474999999999998</c:v>
                </c:pt>
              </c:numCache>
            </c:numRef>
          </c:val>
          <c:smooth val="0"/>
          <c:extLst xmlns:c15="http://schemas.microsoft.com/office/drawing/2012/chart">
            <c:ext xmlns:c16="http://schemas.microsoft.com/office/drawing/2014/chart" uri="{C3380CC4-5D6E-409C-BE32-E72D297353CC}">
              <c16:uniqueId val="{00000015-8543-40CD-9451-76183C6FB036}"/>
            </c:ext>
          </c:extLst>
        </c:ser>
        <c:dLbls>
          <c:showLegendKey val="0"/>
          <c:showVal val="0"/>
          <c:showCatName val="0"/>
          <c:showSerName val="0"/>
          <c:showPercent val="0"/>
          <c:showBubbleSize val="0"/>
        </c:dLbls>
        <c:marker val="1"/>
        <c:smooth val="0"/>
        <c:axId val="-1545508896"/>
        <c:axId val="-1545527392"/>
        <c:extLst>
          <c:ext xmlns:c15="http://schemas.microsoft.com/office/drawing/2012/chart" uri="{02D57815-91ED-43cb-92C2-25804820EDAC}">
            <c15:filteredLineSeries>
              <c15:ser>
                <c:idx val="7"/>
                <c:order val="6"/>
                <c:tx>
                  <c:strRef>
                    <c:extLst>
                      <c:ext uri="{02D57815-91ED-43cb-92C2-25804820EDAC}">
                        <c15:formulaRef>
                          <c15:sqref>'Ⅱ-6(1)-2'!$B$12</c15:sqref>
                        </c15:formulaRef>
                      </c:ext>
                    </c:extLst>
                    <c:strCache>
                      <c:ptCount val="1"/>
                      <c:pt idx="0">
                        <c:v>神奈川県</c:v>
                      </c:pt>
                    </c:strCache>
                  </c:strRef>
                </c:tx>
                <c:spPr>
                  <a:ln w="19050">
                    <a:solidFill>
                      <a:schemeClr val="tx1"/>
                    </a:solidFill>
                    <a:prstDash val="sysDot"/>
                  </a:ln>
                </c:spPr>
                <c:marker>
                  <c:symbol val="diamond"/>
                  <c:size val="5"/>
                  <c:spPr>
                    <a:solidFill>
                      <a:schemeClr val="tx1"/>
                    </a:solidFill>
                    <a:ln w="9525" cap="flat" cmpd="sng">
                      <a:solidFill>
                        <a:schemeClr val="tx1"/>
                      </a:solidFill>
                    </a:ln>
                  </c:spPr>
                </c:marker>
                <c:dLbls>
                  <c:dLbl>
                    <c:idx val="0"/>
                    <c:delete val="1"/>
                    <c:extLst>
                      <c:ext uri="{CE6537A1-D6FC-4f65-9D91-7224C49458BB}"/>
                      <c:ext xmlns:c16="http://schemas.microsoft.com/office/drawing/2014/chart" uri="{C3380CC4-5D6E-409C-BE32-E72D297353CC}">
                        <c16:uniqueId val="{00000016-8543-40CD-9451-76183C6FB036}"/>
                      </c:ext>
                    </c:extLst>
                  </c:dLbl>
                  <c:dLbl>
                    <c:idx val="1"/>
                    <c:delete val="1"/>
                    <c:extLst>
                      <c:ext uri="{CE6537A1-D6FC-4f65-9D91-7224C49458BB}"/>
                      <c:ext xmlns:c16="http://schemas.microsoft.com/office/drawing/2014/chart" uri="{C3380CC4-5D6E-409C-BE32-E72D297353CC}">
                        <c16:uniqueId val="{00000017-8543-40CD-9451-76183C6FB036}"/>
                      </c:ext>
                    </c:extLst>
                  </c:dLbl>
                  <c:dLbl>
                    <c:idx val="2"/>
                    <c:delete val="1"/>
                    <c:extLst>
                      <c:ext uri="{CE6537A1-D6FC-4f65-9D91-7224C49458BB}"/>
                      <c:ext xmlns:c16="http://schemas.microsoft.com/office/drawing/2014/chart" uri="{C3380CC4-5D6E-409C-BE32-E72D297353CC}">
                        <c16:uniqueId val="{00000018-8543-40CD-9451-76183C6FB036}"/>
                      </c:ext>
                    </c:extLst>
                  </c:dLbl>
                  <c:dLbl>
                    <c:idx val="3"/>
                    <c:delete val="1"/>
                    <c:extLst>
                      <c:ext uri="{CE6537A1-D6FC-4f65-9D91-7224C49458BB}"/>
                      <c:ext xmlns:c16="http://schemas.microsoft.com/office/drawing/2014/chart" uri="{C3380CC4-5D6E-409C-BE32-E72D297353CC}">
                        <c16:uniqueId val="{00000019-8543-40CD-9451-76183C6FB036}"/>
                      </c:ext>
                    </c:extLst>
                  </c:dLbl>
                  <c:dLbl>
                    <c:idx val="4"/>
                    <c:delete val="1"/>
                    <c:extLst>
                      <c:ext uri="{CE6537A1-D6FC-4f65-9D91-7224C49458BB}"/>
                      <c:ext xmlns:c16="http://schemas.microsoft.com/office/drawing/2014/chart" uri="{C3380CC4-5D6E-409C-BE32-E72D297353CC}">
                        <c16:uniqueId val="{0000001A-8543-40CD-9451-76183C6FB036}"/>
                      </c:ext>
                    </c:extLst>
                  </c:dLbl>
                  <c:dLbl>
                    <c:idx val="5"/>
                    <c:delete val="1"/>
                    <c:extLst>
                      <c:ext uri="{CE6537A1-D6FC-4f65-9D91-7224C49458BB}"/>
                      <c:ext xmlns:c16="http://schemas.microsoft.com/office/drawing/2014/chart" uri="{C3380CC4-5D6E-409C-BE32-E72D297353CC}">
                        <c16:uniqueId val="{0000001B-8543-40CD-9451-76183C6FB036}"/>
                      </c:ext>
                    </c:extLst>
                  </c:dLbl>
                  <c:dLbl>
                    <c:idx val="6"/>
                    <c:layout>
                      <c:manualLayout>
                        <c:x val="2.9055562969882882E-2"/>
                        <c:y val="6.6281011712483795E-2"/>
                      </c:manualLayout>
                    </c:layout>
                    <c:tx>
                      <c:rich>
                        <a:bodyPr wrap="square" lIns="38100" tIns="19050" rIns="38100" bIns="19050" anchor="ctr">
                          <a:noAutofit/>
                        </a:bodyPr>
                        <a:lstStyle/>
                        <a:p>
                          <a:pPr>
                            <a:defRPr sz="900"/>
                          </a:pPr>
                          <a:fld id="{9146A953-BECE-42C2-A747-D8FD2CEEBF70}" type="VALUE">
                            <a:rPr lang="en-US" altLang="ja-JP" sz="900"/>
                            <a:pPr>
                              <a:defRPr sz="900"/>
                            </a:pPr>
                            <a:t>[値]</a:t>
                          </a:fld>
                          <a:r>
                            <a:rPr lang="en-US" altLang="ja-JP" sz="900"/>
                            <a:t>(♦)</a:t>
                          </a:r>
                        </a:p>
                      </c:rich>
                    </c:tx>
                    <c:spPr>
                      <a:noFill/>
                      <a:ln>
                        <a:noFill/>
                      </a:ln>
                      <a:effectLst/>
                    </c:spPr>
                    <c:showLegendKey val="0"/>
                    <c:showVal val="1"/>
                    <c:showCatName val="0"/>
                    <c:showSerName val="0"/>
                    <c:showPercent val="0"/>
                    <c:showBubbleSize val="0"/>
                    <c:extLst>
                      <c:ext uri="{CE6537A1-D6FC-4f65-9D91-7224C49458BB}">
                        <c15:layout>
                          <c:manualLayout>
                            <c:w val="0.10083925949934223"/>
                            <c:h val="4.9885182499395699E-2"/>
                          </c:manualLayout>
                        </c15:layout>
                        <c15:dlblFieldTable/>
                        <c15:showDataLabelsRange val="0"/>
                      </c:ext>
                      <c:ext xmlns:c16="http://schemas.microsoft.com/office/drawing/2014/chart" uri="{C3380CC4-5D6E-409C-BE32-E72D297353CC}">
                        <c16:uniqueId val="{0000001C-8543-40CD-9451-76183C6FB036}"/>
                      </c:ext>
                    </c:extLst>
                  </c:dLbl>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'Ⅱ-6(1)-2'!$C$4:$I$4</c15:sqref>
                        </c15:formulaRef>
                      </c:ext>
                    </c:extLst>
                    <c:strCache>
                      <c:ptCount val="7"/>
                      <c:pt idx="0">
                        <c:v>2012</c:v>
                      </c:pt>
                      <c:pt idx="1">
                        <c:v>13</c:v>
                      </c:pt>
                      <c:pt idx="2">
                        <c:v>14</c:v>
                      </c:pt>
                      <c:pt idx="3">
                        <c:v>15</c:v>
                      </c:pt>
                      <c:pt idx="4">
                        <c:v>16</c:v>
                      </c:pt>
                      <c:pt idx="5">
                        <c:v>17</c:v>
                      </c:pt>
                      <c:pt idx="6">
                        <c:v>18</c:v>
                      </c:pt>
                    </c:strCache>
                  </c:strRef>
                </c:cat>
                <c:val>
                  <c:numRef>
                    <c:extLst>
                      <c:ext uri="{02D57815-91ED-43cb-92C2-25804820EDAC}">
                        <c15:formulaRef>
                          <c15:sqref>'Ⅱ-6(1)-2'!$C$12:$I$12</c15:sqref>
                        </c15:formulaRef>
                      </c:ext>
                    </c:extLst>
                    <c:numCache>
                      <c:formatCode>#,##0.0;[Red]\-#,##0.0</c:formatCode>
                      <c:ptCount val="7"/>
                      <c:pt idx="0">
                        <c:v>12.688540219445624</c:v>
                      </c:pt>
                      <c:pt idx="1">
                        <c:v>11.209682941197679</c:v>
                      </c:pt>
                      <c:pt idx="2">
                        <c:v>12.309004261602974</c:v>
                      </c:pt>
                      <c:pt idx="3">
                        <c:v>11.332544057297799</c:v>
                      </c:pt>
                      <c:pt idx="4">
                        <c:v>9.5962268079261577</c:v>
                      </c:pt>
                      <c:pt idx="5">
                        <c:v>8.4878897977189016</c:v>
                      </c:pt>
                      <c:pt idx="6">
                        <c:v>7.5162999999999993</c:v>
                      </c:pt>
                    </c:numCache>
                  </c:numRef>
                </c:val>
                <c:smooth val="0"/>
                <c:extLst>
                  <c:ext xmlns:c16="http://schemas.microsoft.com/office/drawing/2014/chart" uri="{C3380CC4-5D6E-409C-BE32-E72D297353CC}">
                    <c16:uniqueId val="{0000001D-8543-40CD-9451-76183C6FB03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'Ⅱ-6(1)-2'!$B$13</c15:sqref>
                        </c15:formulaRef>
                      </c:ext>
                    </c:extLst>
                    <c:strCache>
                      <c:ptCount val="1"/>
                      <c:pt idx="0">
                        <c:v>沖縄県</c:v>
                      </c:pt>
                    </c:strCache>
                  </c:strRef>
                </c:tx>
                <c:spPr>
                  <a:ln w="12700" cap="rnd">
                    <a:solidFill>
                      <a:schemeClr val="tx1"/>
                    </a:solidFill>
                  </a:ln>
                </c:spPr>
                <c:marker>
                  <c:symbol val="square"/>
                  <c:size val="5"/>
                  <c:spPr>
                    <a:noFill/>
                    <a:ln cmpd="sng">
                      <a:solidFill>
                        <a:schemeClr val="tx1"/>
                      </a:solidFill>
                    </a:ln>
                  </c:spPr>
                </c:marker>
                <c:dLbls>
                  <c:dLbl>
                    <c:idx val="6"/>
                    <c:layout>
                      <c:manualLayout>
                        <c:x val="-0.17110573042776434"/>
                        <c:y val="4.6172566857846042E-2"/>
                      </c:manualLayout>
                    </c:layout>
                    <c:tx>
                      <c:rich>
                        <a:bodyPr wrap="square" lIns="0" tIns="0" rIns="0" bIns="0" anchor="ctr">
                          <a:spAutoFit/>
                        </a:bodyPr>
                        <a:lstStyle/>
                        <a:p>
                          <a:pPr>
                            <a:defRPr sz="900"/>
                          </a:pPr>
                          <a:fld id="{32EFA0D7-1407-45AA-A753-0477A1B6E4B4}" type="VALUE">
                            <a:rPr lang="en-US" altLang="ja-JP"/>
                            <a:pPr>
                              <a:defRPr sz="900"/>
                            </a:pPr>
                            <a:t>[値]</a:t>
                          </a:fld>
                          <a:r>
                            <a:rPr lang="ja-JP" altLang="en-US" sz="800"/>
                            <a:t>（□）</a:t>
                          </a:r>
                        </a:p>
                      </c:rich>
                    </c:tx>
                    <c:spPr>
                      <a:solidFill>
                        <a:sysClr val="window" lastClr="FFFFFF"/>
                      </a:solidFill>
                      <a:ln>
                        <a:noFill/>
                      </a:ln>
                      <a:effectLst/>
                    </c:spPr>
                    <c:showLegendKey val="0"/>
                    <c:showVal val="1"/>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E-8543-40CD-9451-76183C6FB036}"/>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'Ⅱ-6(1)-2'!$C$4:$I$4</c15:sqref>
                        </c15:formulaRef>
                      </c:ext>
                    </c:extLst>
                    <c:strCache>
                      <c:ptCount val="7"/>
                      <c:pt idx="0">
                        <c:v>2012</c:v>
                      </c:pt>
                      <c:pt idx="1">
                        <c:v>13</c:v>
                      </c:pt>
                      <c:pt idx="2">
                        <c:v>14</c:v>
                      </c:pt>
                      <c:pt idx="3">
                        <c:v>15</c:v>
                      </c:pt>
                      <c:pt idx="4">
                        <c:v>16</c:v>
                      </c:pt>
                      <c:pt idx="5">
                        <c:v>17</c:v>
                      </c:pt>
                      <c:pt idx="6">
                        <c:v>18</c:v>
                      </c:pt>
                    </c:strCache>
                  </c:strRef>
                </c:cat>
                <c:val>
                  <c:numRef>
                    <c:extLst xmlns:c15="http://schemas.microsoft.com/office/drawing/2012/chart">
                      <c:ext xmlns:c15="http://schemas.microsoft.com/office/drawing/2012/chart" uri="{02D57815-91ED-43cb-92C2-25804820EDAC}">
                        <c15:formulaRef>
                          <c15:sqref>'Ⅱ-6(1)-2'!$C$13:$I$13</c15:sqref>
                        </c15:formulaRef>
                      </c:ext>
                    </c:extLst>
                    <c:numCache>
                      <c:formatCode>#,##0.0;[Red]\-#,##0.0</c:formatCode>
                      <c:ptCount val="7"/>
                      <c:pt idx="0">
                        <c:v>3.103725156456377</c:v>
                      </c:pt>
                      <c:pt idx="1">
                        <c:v>3.8865100260546246</c:v>
                      </c:pt>
                      <c:pt idx="2">
                        <c:v>4.6828269768573607</c:v>
                      </c:pt>
                      <c:pt idx="3">
                        <c:v>6.0909266740557788</c:v>
                      </c:pt>
                      <c:pt idx="4">
                        <c:v>6.66675335347644</c:v>
                      </c:pt>
                      <c:pt idx="5">
                        <c:v>7.3171325431816037</c:v>
                      </c:pt>
                      <c:pt idx="6">
                        <c:v>6.7657999999999996</c:v>
                      </c:pt>
                    </c:numCache>
                  </c:numRef>
                </c:val>
                <c:smooth val="0"/>
                <c:extLst xmlns:c15="http://schemas.microsoft.com/office/drawing/2012/chart">
                  <c:ext xmlns:c16="http://schemas.microsoft.com/office/drawing/2014/chart" uri="{C3380CC4-5D6E-409C-BE32-E72D297353CC}">
                    <c16:uniqueId val="{0000001F-8543-40CD-9451-76183C6FB036}"/>
                  </c:ext>
                </c:extLst>
              </c15:ser>
            </c15:filteredLineSeries>
            <c15:filteredLineSeries>
              <c15:ser>
                <c:idx val="6"/>
                <c:order val="10"/>
                <c:tx>
                  <c:v>愛知県</c:v>
                </c:tx>
                <c:spPr>
                  <a:ln w="19050">
                    <a:solidFill>
                      <a:sysClr val="windowText" lastClr="000000"/>
                    </a:solidFill>
                  </a:ln>
                </c:spPr>
                <c:marker>
                  <c:symbol val="x"/>
                  <c:size val="5"/>
                  <c:spPr>
                    <a:noFill/>
                    <a:ln w="19050">
                      <a:solidFill>
                        <a:sysClr val="windowText" lastClr="000000"/>
                      </a:solidFill>
                      <a:prstDash val="solid"/>
                      <a:round/>
                    </a:ln>
                  </c:spPr>
                </c:marker>
                <c:dLbls>
                  <c:dLbl>
                    <c:idx val="6"/>
                    <c:layout>
                      <c:manualLayout>
                        <c:x val="3.5512510088781278E-2"/>
                        <c:y val="4.2615696486254864E-2"/>
                      </c:manualLayout>
                    </c:layout>
                    <c:tx>
                      <c:rich>
                        <a:bodyPr wrap="square" lIns="38100" tIns="19050" rIns="38100" bIns="19050" anchor="ctr">
                          <a:spAutoFit/>
                        </a:bodyPr>
                        <a:lstStyle/>
                        <a:p>
                          <a:pPr>
                            <a:defRPr sz="900"/>
                          </a:pPr>
                          <a:r>
                            <a:rPr lang="en-US" altLang="ja-JP" sz="900"/>
                            <a:t>7.8(</a:t>
                          </a:r>
                          <a:r>
                            <a:rPr lang="ja-JP" altLang="en-US" sz="900"/>
                            <a:t>ｘ</a:t>
                          </a:r>
                          <a:r>
                            <a:rPr lang="en-US" altLang="ja-JP" sz="900"/>
                            <a:t>)</a:t>
                          </a:r>
                        </a:p>
                      </c:rich>
                    </c:tx>
                    <c:numFmt formatCode="#,##0.0_);[Red]\(#,##0.0\)" sourceLinked="0"/>
                    <c:spPr>
                      <a:noFill/>
                      <a:ln>
                        <a:noFill/>
                      </a:ln>
                      <a:effectLst/>
                    </c:sp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8543-40CD-9451-76183C6FB036}"/>
                      </c:ext>
                    </c:extLst>
                  </c:dLbl>
                  <c:spPr>
                    <a:noFill/>
                    <a:ln>
                      <a:noFill/>
                    </a:ln>
                    <a:effectLst/>
                  </c:spPr>
                  <c:txPr>
                    <a:bodyPr wrap="square" lIns="38100" tIns="19050" rIns="38100" bIns="19050" anchor="ctr">
                      <a:spAutoFit/>
                    </a:bodyPr>
                    <a:lstStyle/>
                    <a:p>
                      <a:pPr>
                        <a:defRPr sz="900"/>
                      </a:pPr>
                      <a:endParaRPr lang="ja-JP"/>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'Ⅱ-6(1)-2'!$C$11:$I$11</c15:sqref>
                        </c15:formulaRef>
                      </c:ext>
                    </c:extLst>
                    <c:numCache>
                      <c:formatCode>#,##0.0;[Red]\-#,##0.0</c:formatCode>
                      <c:ptCount val="7"/>
                      <c:pt idx="0">
                        <c:v>9.3981836709402238</c:v>
                      </c:pt>
                      <c:pt idx="1">
                        <c:v>8.4599135169984159</c:v>
                      </c:pt>
                      <c:pt idx="2">
                        <c:v>9.1537469774455484</c:v>
                      </c:pt>
                      <c:pt idx="3">
                        <c:v>9.8346418982580577</c:v>
                      </c:pt>
                      <c:pt idx="4">
                        <c:v>9.4971511147178678</c:v>
                      </c:pt>
                      <c:pt idx="5">
                        <c:v>8.9066225924595877</c:v>
                      </c:pt>
                      <c:pt idx="6">
                        <c:v>7.8444000000000003</c:v>
                      </c:pt>
                    </c:numCache>
                  </c:numRef>
                </c:val>
                <c:smooth val="0"/>
                <c:extLst xmlns:c15="http://schemas.microsoft.com/office/drawing/2012/chart">
                  <c:ext xmlns:c16="http://schemas.microsoft.com/office/drawing/2014/chart" uri="{C3380CC4-5D6E-409C-BE32-E72D297353CC}">
                    <c16:uniqueId val="{00000021-8543-40CD-9451-76183C6FB036}"/>
                  </c:ext>
                </c:extLst>
              </c15:ser>
            </c15:filteredLineSeries>
          </c:ext>
        </c:extLst>
      </c:lineChart>
      <c:catAx>
        <c:axId val="-1545508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pPr>
            <a:endParaRPr lang="ja-JP"/>
          </a:p>
        </c:txPr>
        <c:crossAx val="-1545527392"/>
        <c:crosses val="autoZero"/>
        <c:auto val="0"/>
        <c:lblAlgn val="ctr"/>
        <c:lblOffset val="100"/>
        <c:noMultiLvlLbl val="0"/>
      </c:catAx>
      <c:valAx>
        <c:axId val="-1545527392"/>
        <c:scaling>
          <c:orientation val="minMax"/>
          <c:max val="55"/>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a:pPr>
            <a:endParaRPr lang="ja-JP"/>
          </a:p>
        </c:txPr>
        <c:crossAx val="-1545508896"/>
        <c:crosses val="autoZero"/>
        <c:crossBetween val="between"/>
      </c:valAx>
      <c:valAx>
        <c:axId val="-1545513248"/>
        <c:scaling>
          <c:orientation val="minMax"/>
        </c:scaling>
        <c:delete val="0"/>
        <c:axPos val="r"/>
        <c:numFmt formatCode="#,##0_);[Red]\(#,##0\)" sourceLinked="1"/>
        <c:majorTickMark val="out"/>
        <c:minorTickMark val="none"/>
        <c:tickLblPos val="nextTo"/>
        <c:txPr>
          <a:bodyPr/>
          <a:lstStyle/>
          <a:p>
            <a:pPr>
              <a:defRPr sz="1000"/>
            </a:pPr>
            <a:endParaRPr lang="ja-JP"/>
          </a:p>
        </c:txPr>
        <c:crossAx val="-2048148864"/>
        <c:crosses val="max"/>
        <c:crossBetween val="between"/>
        <c:dispUnits>
          <c:builtInUnit val="tenThousands"/>
          <c:dispUnitsLbl>
            <c:layout/>
          </c:dispUnitsLbl>
        </c:dispUnits>
      </c:valAx>
      <c:catAx>
        <c:axId val="-2048148864"/>
        <c:scaling>
          <c:orientation val="minMax"/>
        </c:scaling>
        <c:delete val="1"/>
        <c:axPos val="b"/>
        <c:numFmt formatCode="General" sourceLinked="1"/>
        <c:majorTickMark val="out"/>
        <c:minorTickMark val="none"/>
        <c:tickLblPos val="nextTo"/>
        <c:crossAx val="-1545513248"/>
        <c:crosses val="autoZero"/>
        <c:auto val="0"/>
        <c:lblAlgn val="ctr"/>
        <c:lblOffset val="100"/>
        <c:noMultiLvlLbl val="0"/>
      </c:catAx>
      <c:spPr>
        <a:solidFill>
          <a:srgbClr val="FFFFFF"/>
        </a:solidFill>
        <a:ln w="25400">
          <a:noFill/>
        </a:ln>
      </c:spPr>
    </c:plotArea>
    <c:legend>
      <c:legendPos val="b"/>
      <c:layout>
        <c:manualLayout>
          <c:xMode val="edge"/>
          <c:yMode val="edge"/>
          <c:x val="6.860244164394705E-3"/>
          <c:y val="0.81809422954064925"/>
          <c:w val="0.93139628732849067"/>
          <c:h val="0.1539980112949656"/>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83671933784349E-2"/>
          <c:y val="6.7932086884932436E-2"/>
          <c:w val="0.63996240196002896"/>
          <c:h val="0.72657267628937217"/>
        </c:manualLayout>
      </c:layout>
      <c:barChart>
        <c:barDir val="col"/>
        <c:grouping val="stacked"/>
        <c:varyColors val="0"/>
        <c:ser>
          <c:idx val="2"/>
          <c:order val="1"/>
          <c:tx>
            <c:strRef>
              <c:f>'Ⅱ-6(1)-3'!$D$6</c:f>
              <c:strCache>
                <c:ptCount val="1"/>
                <c:pt idx="0">
                  <c:v>韓国</c:v>
                </c:pt>
              </c:strCache>
            </c:strRef>
          </c:tx>
          <c:spPr>
            <a:solidFill>
              <a:schemeClr val="bg1">
                <a:lumMod val="65000"/>
              </a:schemeClr>
            </a:solidFill>
            <a:ln w="12700">
              <a:solidFill>
                <a:srgbClr val="000000"/>
              </a:solidFill>
              <a:prstDash val="solid"/>
            </a:ln>
          </c:spPr>
          <c:invertIfNegative val="0"/>
          <c:dLbls>
            <c:dLbl>
              <c:idx val="0"/>
              <c:layout>
                <c:manualLayout>
                  <c:x val="3.804832679564235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'Ⅱ-6(1)-3'!$D$8:$D$16</c:f>
              <c:numCache>
                <c:formatCode>#,##0_);[Red]\(#,##0\)</c:formatCode>
                <c:ptCount val="9"/>
                <c:pt idx="0">
                  <c:v>2113386.6666666665</c:v>
                </c:pt>
                <c:pt idx="1">
                  <c:v>1681640</c:v>
                </c:pt>
                <c:pt idx="2">
                  <c:v>1306520</c:v>
                </c:pt>
                <c:pt idx="3">
                  <c:v>278626.66666666669</c:v>
                </c:pt>
                <c:pt idx="4">
                  <c:v>1118546.6666666667</c:v>
                </c:pt>
                <c:pt idx="5">
                  <c:v>206760</c:v>
                </c:pt>
                <c:pt idx="6">
                  <c:v>1305733.3333333333</c:v>
                </c:pt>
                <c:pt idx="7">
                  <c:v>191960</c:v>
                </c:pt>
                <c:pt idx="8">
                  <c:v>129880</c:v>
                </c:pt>
              </c:numCache>
            </c:numRef>
          </c:val>
          <c:extLst>
            <c:ext xmlns:c16="http://schemas.microsoft.com/office/drawing/2014/chart" uri="{C3380CC4-5D6E-409C-BE32-E72D297353CC}">
              <c16:uniqueId val="{00000001-716C-4246-AFAD-61A2D5521D52}"/>
            </c:ext>
          </c:extLst>
        </c:ser>
        <c:ser>
          <c:idx val="4"/>
          <c:order val="2"/>
          <c:tx>
            <c:strRef>
              <c:f>'Ⅱ-6(1)-3'!$E$6</c:f>
              <c:strCache>
                <c:ptCount val="1"/>
                <c:pt idx="0">
                  <c:v>中国</c:v>
                </c:pt>
              </c:strCache>
            </c:strRef>
          </c:tx>
          <c:spPr>
            <a:pattFill prst="pct75">
              <a:fgClr>
                <a:schemeClr val="bg1"/>
              </a:fgClr>
              <a:bgClr>
                <a:schemeClr val="bg1">
                  <a:lumMod val="50000"/>
                </a:schemeClr>
              </a:bgClr>
            </a:pattFill>
            <a:ln w="12700">
              <a:solidFill>
                <a:srgbClr val="000000"/>
              </a:solidFill>
              <a:prstDash val="solid"/>
            </a:ln>
          </c:spPr>
          <c:invertIfNegative val="0"/>
          <c:dLbls>
            <c:dLbl>
              <c:idx val="0"/>
              <c:layout>
                <c:manualLayout>
                  <c:x val="3.1701591047047457E-2"/>
                  <c:y val="-3.5713788272234782E-7"/>
                </c:manualLayout>
              </c:layout>
              <c:numFmt formatCode="#,##0_);[Red]\(#,##0\)" sourceLinked="0"/>
              <c:spPr>
                <a:noFill/>
                <a:ln>
                  <a:noFill/>
                </a:ln>
                <a:effectLst/>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'Ⅱ-6(1)-3'!$E$8:$E$16</c:f>
              <c:numCache>
                <c:formatCode>#,##0_);[Red]\(#,##0\)</c:formatCode>
                <c:ptCount val="9"/>
                <c:pt idx="0">
                  <c:v>5763680</c:v>
                </c:pt>
                <c:pt idx="1">
                  <c:v>5993800</c:v>
                </c:pt>
                <c:pt idx="2">
                  <c:v>2103186.6666666665</c:v>
                </c:pt>
                <c:pt idx="3">
                  <c:v>1667786.6666666667</c:v>
                </c:pt>
                <c:pt idx="4">
                  <c:v>1095853.3333333333</c:v>
                </c:pt>
                <c:pt idx="5">
                  <c:v>1831693.3333333333</c:v>
                </c:pt>
                <c:pt idx="6">
                  <c:v>429680</c:v>
                </c:pt>
                <c:pt idx="7">
                  <c:v>1734746.6666666667</c:v>
                </c:pt>
                <c:pt idx="8">
                  <c:v>748600</c:v>
                </c:pt>
              </c:numCache>
            </c:numRef>
          </c:val>
          <c:extLst>
            <c:ext xmlns:c16="http://schemas.microsoft.com/office/drawing/2014/chart" uri="{C3380CC4-5D6E-409C-BE32-E72D297353CC}">
              <c16:uniqueId val="{00000003-716C-4246-AFAD-61A2D5521D52}"/>
            </c:ext>
          </c:extLst>
        </c:ser>
        <c:ser>
          <c:idx val="1"/>
          <c:order val="3"/>
          <c:tx>
            <c:strRef>
              <c:f>'Ⅱ-6(1)-3'!$F$6</c:f>
              <c:strCache>
                <c:ptCount val="1"/>
                <c:pt idx="0">
                  <c:v>香港</c:v>
                </c:pt>
              </c:strCache>
            </c:strRef>
          </c:tx>
          <c:spPr>
            <a:solidFill>
              <a:schemeClr val="accent3">
                <a:lumMod val="60000"/>
                <a:lumOff val="40000"/>
              </a:schemeClr>
            </a:solidFill>
            <a:ln w="12700">
              <a:solidFill>
                <a:srgbClr val="000000"/>
              </a:solidFill>
              <a:prstDash val="solid"/>
            </a:ln>
          </c:spPr>
          <c:invertIfNegative val="0"/>
          <c:dLbls>
            <c:dLbl>
              <c:idx val="0"/>
              <c:layout>
                <c:manualLayout>
                  <c:x val="3.1656792086656921E-2"/>
                  <c:y val="-8.3152643107424448E-17"/>
                </c:manualLayout>
              </c:layout>
              <c:tx>
                <c:rich>
                  <a:bodyPr/>
                  <a:lstStyle/>
                  <a:p>
                    <a:pPr>
                      <a:defRPr sz="900">
                        <a:solidFill>
                          <a:sysClr val="windowText" lastClr="000000"/>
                        </a:solidFill>
                      </a:defRPr>
                    </a:pPr>
                    <a:fld id="{BB053DF1-DEBC-4C7D-B2A8-699BDE7BA0E8}" type="VALUE">
                      <a:rPr lang="en-US" altLang="ja-JP">
                        <a:solidFill>
                          <a:schemeClr val="accent3">
                            <a:lumMod val="75000"/>
                          </a:schemeClr>
                        </a:solidFill>
                      </a:rPr>
                      <a:pPr>
                        <a:defRPr sz="900">
                          <a:solidFill>
                            <a:sysClr val="windowText" lastClr="000000"/>
                          </a:solidFill>
                        </a:defRPr>
                      </a:pPr>
                      <a:t>[値]</a:t>
                    </a:fld>
                    <a:endParaRPr lang="ja-JP" altLang="en-US"/>
                  </a:p>
                </c:rich>
              </c:tx>
              <c:spPr>
                <a:ln>
                  <a:noFill/>
                </a:ln>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'Ⅱ-6(1)-3'!$F$8:$F$16</c:f>
              <c:numCache>
                <c:formatCode>#,##0_);[Red]\(#,##0\)</c:formatCode>
                <c:ptCount val="9"/>
                <c:pt idx="0">
                  <c:v>1153693.3333333333</c:v>
                </c:pt>
                <c:pt idx="1">
                  <c:v>1110200</c:v>
                </c:pt>
                <c:pt idx="2">
                  <c:v>651000</c:v>
                </c:pt>
                <c:pt idx="3">
                  <c:v>212173.33333333334</c:v>
                </c:pt>
                <c:pt idx="4">
                  <c:v>540986.66666666663</c:v>
                </c:pt>
                <c:pt idx="5">
                  <c:v>134133.33333333334</c:v>
                </c:pt>
                <c:pt idx="6">
                  <c:v>383266.66666666669</c:v>
                </c:pt>
                <c:pt idx="7">
                  <c:v>193493.33333333334</c:v>
                </c:pt>
                <c:pt idx="8">
                  <c:v>64840</c:v>
                </c:pt>
              </c:numCache>
            </c:numRef>
          </c:val>
          <c:extLst>
            <c:ext xmlns:c16="http://schemas.microsoft.com/office/drawing/2014/chart" uri="{C3380CC4-5D6E-409C-BE32-E72D297353CC}">
              <c16:uniqueId val="{00000005-716C-4246-AFAD-61A2D5521D52}"/>
            </c:ext>
          </c:extLst>
        </c:ser>
        <c:ser>
          <c:idx val="3"/>
          <c:order val="4"/>
          <c:tx>
            <c:strRef>
              <c:f>'Ⅱ-6(1)-3'!$G$6</c:f>
              <c:strCache>
                <c:ptCount val="1"/>
                <c:pt idx="0">
                  <c:v>台湾</c:v>
                </c:pt>
              </c:strCache>
            </c:strRef>
          </c:tx>
          <c:spPr>
            <a:solidFill>
              <a:schemeClr val="tx1"/>
            </a:solidFill>
            <a:ln w="12700">
              <a:solidFill>
                <a:srgbClr val="000000"/>
              </a:solidFill>
              <a:prstDash val="solid"/>
            </a:ln>
          </c:spPr>
          <c:invertIfNegative val="0"/>
          <c:dLbls>
            <c:dLbl>
              <c:idx val="0"/>
              <c:layout>
                <c:manualLayout>
                  <c:x val="2.8723999076662649E-2"/>
                  <c:y val="3.555307622500972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'Ⅱ-6(1)-3'!$G$8:$G$16</c:f>
              <c:numCache>
                <c:formatCode>#,##0_);[Red]\(#,##0\)</c:formatCode>
                <c:ptCount val="9"/>
                <c:pt idx="0">
                  <c:v>1472333.3333333333</c:v>
                </c:pt>
                <c:pt idx="1">
                  <c:v>1836986.6666666667</c:v>
                </c:pt>
                <c:pt idx="2">
                  <c:v>1426626.6666666667</c:v>
                </c:pt>
                <c:pt idx="3">
                  <c:v>570920</c:v>
                </c:pt>
                <c:pt idx="4">
                  <c:v>1684733.3333333333</c:v>
                </c:pt>
                <c:pt idx="5">
                  <c:v>563160</c:v>
                </c:pt>
                <c:pt idx="6">
                  <c:v>557493.33333333337</c:v>
                </c:pt>
                <c:pt idx="7">
                  <c:v>351906.66666666669</c:v>
                </c:pt>
                <c:pt idx="8">
                  <c:v>165533.33333333334</c:v>
                </c:pt>
              </c:numCache>
            </c:numRef>
          </c:val>
          <c:extLst>
            <c:ext xmlns:c16="http://schemas.microsoft.com/office/drawing/2014/chart" uri="{C3380CC4-5D6E-409C-BE32-E72D297353CC}">
              <c16:uniqueId val="{00000007-716C-4246-AFAD-61A2D5521D52}"/>
            </c:ext>
          </c:extLst>
        </c:ser>
        <c:ser>
          <c:idx val="5"/>
          <c:order val="5"/>
          <c:tx>
            <c:strRef>
              <c:f>'Ⅱ-6(1)-3'!$H$6</c:f>
              <c:strCache>
                <c:ptCount val="1"/>
                <c:pt idx="0">
                  <c:v>アメリカ</c:v>
                </c:pt>
              </c:strCache>
            </c:strRef>
          </c:tx>
          <c:spPr>
            <a:solidFill>
              <a:schemeClr val="accent3">
                <a:lumMod val="75000"/>
              </a:schemeClr>
            </a:solidFill>
            <a:ln w="12700">
              <a:solidFill>
                <a:srgbClr val="000000"/>
              </a:solidFill>
              <a:prstDash val="solid"/>
            </a:ln>
          </c:spPr>
          <c:invertIfNegative val="0"/>
          <c:dLbls>
            <c:dLbl>
              <c:idx val="0"/>
              <c:layout>
                <c:manualLayout>
                  <c:x val="2.8461873861858451E-2"/>
                  <c:y val="2.65228448603751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'Ⅱ-6(1)-3'!$H$8:$H$16</c:f>
              <c:numCache>
                <c:formatCode>#,##0_);[Red]\(#,##0\)</c:formatCode>
                <c:ptCount val="9"/>
                <c:pt idx="0">
                  <c:v>522733.33333333331</c:v>
                </c:pt>
                <c:pt idx="1">
                  <c:v>2910200</c:v>
                </c:pt>
                <c:pt idx="2">
                  <c:v>219800</c:v>
                </c:pt>
                <c:pt idx="3">
                  <c:v>744893.33333333337</c:v>
                </c:pt>
                <c:pt idx="4">
                  <c:v>237640</c:v>
                </c:pt>
                <c:pt idx="5">
                  <c:v>346746.66666666669</c:v>
                </c:pt>
                <c:pt idx="6">
                  <c:v>62800</c:v>
                </c:pt>
                <c:pt idx="7">
                  <c:v>85213.333333333328</c:v>
                </c:pt>
                <c:pt idx="8">
                  <c:v>398960</c:v>
                </c:pt>
              </c:numCache>
            </c:numRef>
          </c:val>
          <c:extLst>
            <c:ext xmlns:c16="http://schemas.microsoft.com/office/drawing/2014/chart" uri="{C3380CC4-5D6E-409C-BE32-E72D297353CC}">
              <c16:uniqueId val="{00000009-716C-4246-AFAD-61A2D5521D52}"/>
            </c:ext>
          </c:extLst>
        </c:ser>
        <c:ser>
          <c:idx val="6"/>
          <c:order val="6"/>
          <c:tx>
            <c:strRef>
              <c:f>'Ⅱ-6(1)-3'!$I$6</c:f>
              <c:strCache>
                <c:ptCount val="1"/>
                <c:pt idx="0">
                  <c:v>その他</c:v>
                </c:pt>
              </c:strCache>
            </c:strRef>
          </c:tx>
          <c:spPr>
            <a:solidFill>
              <a:schemeClr val="bg1"/>
            </a:solidFill>
            <a:ln w="12700">
              <a:solidFill>
                <a:srgbClr val="000000"/>
              </a:solidFill>
              <a:prstDash val="solid"/>
            </a:ln>
          </c:spPr>
          <c:invertIfNegative val="0"/>
          <c:dLbls>
            <c:dLbl>
              <c:idx val="0"/>
              <c:layout>
                <c:manualLayout>
                  <c:x val="3.3340514846067697E-2"/>
                  <c:y val="-1.140126976802827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'Ⅱ-6(1)-3'!$I$8:$I$16</c:f>
              <c:numCache>
                <c:formatCode>#,##0_);[Red]\(#,##0\)</c:formatCode>
                <c:ptCount val="9"/>
                <c:pt idx="0">
                  <c:v>3874346.666666666</c:v>
                </c:pt>
                <c:pt idx="1">
                  <c:v>10031760.000000002</c:v>
                </c:pt>
                <c:pt idx="2">
                  <c:v>2119893.333333334</c:v>
                </c:pt>
                <c:pt idx="3">
                  <c:v>2772799.9999999995</c:v>
                </c:pt>
                <c:pt idx="4">
                  <c:v>587600</c:v>
                </c:pt>
                <c:pt idx="5">
                  <c:v>1392826.666666667</c:v>
                </c:pt>
                <c:pt idx="6">
                  <c:v>424760</c:v>
                </c:pt>
                <c:pt idx="7">
                  <c:v>833946.66666666651</c:v>
                </c:pt>
                <c:pt idx="8">
                  <c:v>1014973.3333333333</c:v>
                </c:pt>
              </c:numCache>
            </c:numRef>
          </c:val>
          <c:extLst>
            <c:ext xmlns:c16="http://schemas.microsoft.com/office/drawing/2014/chart" uri="{C3380CC4-5D6E-409C-BE32-E72D297353CC}">
              <c16:uniqueId val="{0000000B-716C-4246-AFAD-61A2D5521D52}"/>
            </c:ext>
          </c:extLst>
        </c:ser>
        <c:dLbls>
          <c:showLegendKey val="0"/>
          <c:showVal val="0"/>
          <c:showCatName val="0"/>
          <c:showSerName val="0"/>
          <c:showPercent val="0"/>
          <c:showBubbleSize val="0"/>
        </c:dLbls>
        <c:gapWidth val="150"/>
        <c:overlap val="100"/>
        <c:axId val="-2048153760"/>
        <c:axId val="-206023008"/>
      </c:barChart>
      <c:lineChart>
        <c:grouping val="standard"/>
        <c:varyColors val="0"/>
        <c:ser>
          <c:idx val="7"/>
          <c:order val="0"/>
          <c:tx>
            <c:strRef>
              <c:f>'Ⅱ-6(1)-3'!$M$6</c:f>
              <c:strCache>
                <c:ptCount val="1"/>
                <c:pt idx="0">
                  <c:v>前年比</c:v>
                </c:pt>
              </c:strCache>
            </c:strRef>
          </c:tx>
          <c:spPr>
            <a:ln>
              <a:solidFill>
                <a:schemeClr val="accent3">
                  <a:lumMod val="75000"/>
                </a:schemeClr>
              </a:solidFill>
            </a:ln>
          </c:spPr>
          <c:marker>
            <c:symbol val="square"/>
            <c:size val="5"/>
            <c:spPr>
              <a:solidFill>
                <a:schemeClr val="accent3">
                  <a:lumMod val="20000"/>
                  <a:lumOff val="80000"/>
                </a:schemeClr>
              </a:solidFill>
              <a:ln>
                <a:solidFill>
                  <a:schemeClr val="accent3">
                    <a:lumMod val="75000"/>
                  </a:schemeClr>
                </a:solidFill>
              </a:ln>
            </c:spPr>
          </c:marker>
          <c:dLbls>
            <c:dLbl>
              <c:idx val="8"/>
              <c:layout>
                <c:manualLayout>
                  <c:x val="-3.3409209892688779E-2"/>
                  <c:y val="-4.2311403843092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16C-4246-AFAD-61A2D5521D52}"/>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'Ⅱ-6(1)-3'!$B$8:$B$16</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'Ⅱ-6(1)-3'!$M$8:$M$16</c:f>
              <c:numCache>
                <c:formatCode>#,##0.0</c:formatCode>
                <c:ptCount val="9"/>
                <c:pt idx="0">
                  <c:v>16.053550171806592</c:v>
                </c:pt>
                <c:pt idx="1">
                  <c:v>5.5720846951019691</c:v>
                </c:pt>
                <c:pt idx="2">
                  <c:v>1.7878376064485824</c:v>
                </c:pt>
                <c:pt idx="3">
                  <c:v>19.746751491754853</c:v>
                </c:pt>
                <c:pt idx="4">
                  <c:v>8.4181504078014537</c:v>
                </c:pt>
                <c:pt idx="5">
                  <c:v>10.191016934963633</c:v>
                </c:pt>
                <c:pt idx="6">
                  <c:v>-0.4639534200833893</c:v>
                </c:pt>
                <c:pt idx="7">
                  <c:v>25.679738901200977</c:v>
                </c:pt>
                <c:pt idx="8">
                  <c:v>2.0945381750390126</c:v>
                </c:pt>
              </c:numCache>
            </c:numRef>
          </c:val>
          <c:smooth val="0"/>
          <c:extLst>
            <c:ext xmlns:c16="http://schemas.microsoft.com/office/drawing/2014/chart" uri="{C3380CC4-5D6E-409C-BE32-E72D297353CC}">
              <c16:uniqueId val="{0000000D-716C-4246-AFAD-61A2D5521D52}"/>
            </c:ext>
          </c:extLst>
        </c:ser>
        <c:dLbls>
          <c:showLegendKey val="0"/>
          <c:showVal val="0"/>
          <c:showCatName val="0"/>
          <c:showSerName val="0"/>
          <c:showPercent val="0"/>
          <c:showBubbleSize val="0"/>
        </c:dLbls>
        <c:marker val="1"/>
        <c:smooth val="0"/>
        <c:axId val="-206021920"/>
        <c:axId val="-1545527936"/>
      </c:lineChart>
      <c:catAx>
        <c:axId val="-20481537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206023008"/>
        <c:crosses val="autoZero"/>
        <c:auto val="1"/>
        <c:lblAlgn val="ctr"/>
        <c:lblOffset val="100"/>
        <c:tickLblSkip val="1"/>
        <c:tickMarkSkip val="1"/>
        <c:noMultiLvlLbl val="0"/>
      </c:catAx>
      <c:valAx>
        <c:axId val="-206023008"/>
        <c:scaling>
          <c:orientation val="minMax"/>
          <c:max val="18000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048153760"/>
        <c:crosses val="autoZero"/>
        <c:crossBetween val="between"/>
        <c:majorUnit val="1000000"/>
        <c:dispUnits>
          <c:builtInUnit val="tenThousands"/>
        </c:dispUnits>
      </c:valAx>
      <c:catAx>
        <c:axId val="-206021920"/>
        <c:scaling>
          <c:orientation val="minMax"/>
        </c:scaling>
        <c:delete val="1"/>
        <c:axPos val="b"/>
        <c:numFmt formatCode="General" sourceLinked="1"/>
        <c:majorTickMark val="out"/>
        <c:minorTickMark val="none"/>
        <c:tickLblPos val="nextTo"/>
        <c:crossAx val="-1545527936"/>
        <c:crosses val="autoZero"/>
        <c:auto val="1"/>
        <c:lblAlgn val="ctr"/>
        <c:lblOffset val="100"/>
        <c:noMultiLvlLbl val="0"/>
      </c:catAx>
      <c:valAx>
        <c:axId val="-1545527936"/>
        <c:scaling>
          <c:orientation val="minMax"/>
          <c:max val="50"/>
          <c:min val="-70"/>
        </c:scaling>
        <c:delete val="0"/>
        <c:axPos val="r"/>
        <c:numFmt formatCode="0_ " sourceLinked="0"/>
        <c:majorTickMark val="in"/>
        <c:minorTickMark val="none"/>
        <c:tickLblPos val="nextTo"/>
        <c:spPr>
          <a:ln w="3175">
            <a:solidFill>
              <a:srgbClr val="000000"/>
            </a:solidFill>
            <a:prstDash val="solid"/>
          </a:ln>
        </c:spPr>
        <c:txPr>
          <a:bodyPr rot="0" vert="horz"/>
          <a:lstStyle/>
          <a:p>
            <a:pPr>
              <a:defRPr>
                <a:solidFill>
                  <a:schemeClr val="accent3">
                    <a:lumMod val="75000"/>
                  </a:schemeClr>
                </a:solidFill>
              </a:defRPr>
            </a:pPr>
            <a:endParaRPr lang="ja-JP"/>
          </a:p>
        </c:txPr>
        <c:crossAx val="-206021920"/>
        <c:crosses val="max"/>
        <c:crossBetween val="between"/>
        <c:majorUnit val="10"/>
      </c:valAx>
      <c:spPr>
        <a:solidFill>
          <a:srgbClr val="FFFFFF"/>
        </a:solidFill>
        <a:ln w="25400">
          <a:noFill/>
        </a:ln>
      </c:spPr>
    </c:plotArea>
    <c:legend>
      <c:legendPos val="r"/>
      <c:layout>
        <c:manualLayout>
          <c:xMode val="edge"/>
          <c:yMode val="edge"/>
          <c:x val="0.78748265621726865"/>
          <c:y val="0.40142976140976849"/>
          <c:w val="0.17645255003533961"/>
          <c:h val="0.39642244719410075"/>
        </c:manualLayout>
      </c:layout>
      <c:overlay val="0"/>
      <c:spPr>
        <a:solidFill>
          <a:schemeClr val="bg1"/>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22866705110205"/>
          <c:y val="0.10516735759206275"/>
          <c:w val="0.60109121213962657"/>
          <c:h val="0.53252256511414331"/>
        </c:manualLayout>
      </c:layout>
      <c:lineChart>
        <c:grouping val="standard"/>
        <c:varyColors val="0"/>
        <c:ser>
          <c:idx val="0"/>
          <c:order val="0"/>
          <c:tx>
            <c:strRef>
              <c:f>'Ⅱ-6(1)-4'!$G$6</c:f>
              <c:strCache>
                <c:ptCount val="1"/>
                <c:pt idx="0">
                  <c:v>関西空港</c:v>
                </c:pt>
              </c:strCache>
            </c:strRef>
          </c:tx>
          <c:spPr>
            <a:ln>
              <a:solidFill>
                <a:schemeClr val="accent3">
                  <a:lumMod val="75000"/>
                </a:schemeClr>
              </a:solidFill>
              <a:prstDash val="solid"/>
            </a:ln>
          </c:spPr>
          <c:marker>
            <c:symbol val="none"/>
          </c:marker>
          <c:dLbls>
            <c:dLbl>
              <c:idx val="22"/>
              <c:layout>
                <c:manualLayout>
                  <c:x val="-4.3299348355655333E-2"/>
                  <c:y val="1.96111245262012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5-4ECC-9F0A-F62DF54350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'Ⅱ-6(1)-4'!$G$7:$G$29</c:f>
              <c:numCache>
                <c:formatCode>_(* #,##0_);_(* \(#,##0\);_(* "-"_);_(@_)</c:formatCode>
                <c:ptCount val="23"/>
                <c:pt idx="0">
                  <c:v>592666</c:v>
                </c:pt>
                <c:pt idx="1">
                  <c:v>703908</c:v>
                </c:pt>
                <c:pt idx="2">
                  <c:v>723633</c:v>
                </c:pt>
                <c:pt idx="3">
                  <c:v>800731</c:v>
                </c:pt>
                <c:pt idx="4">
                  <c:v>926135</c:v>
                </c:pt>
                <c:pt idx="5">
                  <c:v>1175225</c:v>
                </c:pt>
                <c:pt idx="6">
                  <c:v>1238786</c:v>
                </c:pt>
                <c:pt idx="7">
                  <c:v>1228426</c:v>
                </c:pt>
                <c:pt idx="8">
                  <c:v>1397400</c:v>
                </c:pt>
                <c:pt idx="9">
                  <c:v>1403939</c:v>
                </c:pt>
                <c:pt idx="10">
                  <c:v>1511871</c:v>
                </c:pt>
                <c:pt idx="11">
                  <c:v>1352141</c:v>
                </c:pt>
                <c:pt idx="12">
                  <c:v>1522667</c:v>
                </c:pt>
                <c:pt idx="13">
                  <c:v>1623126</c:v>
                </c:pt>
                <c:pt idx="14">
                  <c:v>1700633</c:v>
                </c:pt>
                <c:pt idx="15">
                  <c:v>1764507</c:v>
                </c:pt>
                <c:pt idx="16">
                  <c:v>1842397</c:v>
                </c:pt>
                <c:pt idx="17">
                  <c:v>1909628</c:v>
                </c:pt>
                <c:pt idx="18">
                  <c:v>1473184</c:v>
                </c:pt>
                <c:pt idx="19">
                  <c:v>1810320</c:v>
                </c:pt>
                <c:pt idx="20">
                  <c:v>1954181</c:v>
                </c:pt>
                <c:pt idx="21">
                  <c:v>2069433</c:v>
                </c:pt>
                <c:pt idx="22">
                  <c:v>1849491</c:v>
                </c:pt>
              </c:numCache>
            </c:numRef>
          </c:val>
          <c:smooth val="0"/>
          <c:extLst>
            <c:ext xmlns:c16="http://schemas.microsoft.com/office/drawing/2014/chart" uri="{C3380CC4-5D6E-409C-BE32-E72D297353CC}">
              <c16:uniqueId val="{00000001-F635-4ECC-9F0A-F62DF5435001}"/>
            </c:ext>
          </c:extLst>
        </c:ser>
        <c:ser>
          <c:idx val="5"/>
          <c:order val="1"/>
          <c:tx>
            <c:strRef>
              <c:f>'Ⅱ-6(1)-4'!$D$6</c:f>
              <c:strCache>
                <c:ptCount val="1"/>
                <c:pt idx="0">
                  <c:v>羽田空港</c:v>
                </c:pt>
              </c:strCache>
            </c:strRef>
          </c:tx>
          <c:spPr>
            <a:ln w="19050">
              <a:solidFill>
                <a:schemeClr val="bg1">
                  <a:lumMod val="50000"/>
                </a:schemeClr>
              </a:solidFill>
              <a:prstDash val="sysDash"/>
            </a:ln>
          </c:spPr>
          <c:marker>
            <c:symbol val="none"/>
          </c:marker>
          <c:dLbls>
            <c:dLbl>
              <c:idx val="18"/>
              <c:layout>
                <c:manualLayout>
                  <c:x val="6.6860919672580066E-2"/>
                  <c:y val="-2.2428486470929886E-2"/>
                </c:manualLayout>
              </c:layout>
              <c:tx>
                <c:rich>
                  <a:bodyPr/>
                  <a:lstStyle/>
                  <a:p>
                    <a:r>
                      <a:rPr lang="en-US" altLang="ja-JP"/>
                      <a:t>72</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5-4ECC-9F0A-F62DF54350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'Ⅱ-6(1)-4'!$D$7:$D$29</c:f>
              <c:numCache>
                <c:formatCode>_(* #,##0_);_(* \(#,##0\);_(* "-"_);_(@_)</c:formatCode>
                <c:ptCount val="23"/>
                <c:pt idx="0">
                  <c:v>270059</c:v>
                </c:pt>
                <c:pt idx="1">
                  <c:v>333539</c:v>
                </c:pt>
                <c:pt idx="2">
                  <c:v>327198</c:v>
                </c:pt>
                <c:pt idx="3">
                  <c:v>360976</c:v>
                </c:pt>
                <c:pt idx="4">
                  <c:v>408225</c:v>
                </c:pt>
                <c:pt idx="5">
                  <c:v>440223</c:v>
                </c:pt>
                <c:pt idx="6">
                  <c:v>442035</c:v>
                </c:pt>
                <c:pt idx="7">
                  <c:v>511103</c:v>
                </c:pt>
                <c:pt idx="8">
                  <c:v>603236</c:v>
                </c:pt>
                <c:pt idx="9">
                  <c:v>586914</c:v>
                </c:pt>
                <c:pt idx="10">
                  <c:v>715695</c:v>
                </c:pt>
                <c:pt idx="11">
                  <c:v>587182</c:v>
                </c:pt>
                <c:pt idx="12">
                  <c:v>643806</c:v>
                </c:pt>
                <c:pt idx="13">
                  <c:v>646359</c:v>
                </c:pt>
                <c:pt idx="14">
                  <c:v>659967</c:v>
                </c:pt>
                <c:pt idx="15">
                  <c:v>695101</c:v>
                </c:pt>
                <c:pt idx="16">
                  <c:v>720796</c:v>
                </c:pt>
                <c:pt idx="17">
                  <c:v>743738</c:v>
                </c:pt>
                <c:pt idx="18">
                  <c:v>703550</c:v>
                </c:pt>
                <c:pt idx="19">
                  <c:v>711151</c:v>
                </c:pt>
                <c:pt idx="20">
                  <c:v>756652</c:v>
                </c:pt>
                <c:pt idx="21">
                  <c:v>768430</c:v>
                </c:pt>
                <c:pt idx="22">
                  <c:v>715830</c:v>
                </c:pt>
              </c:numCache>
            </c:numRef>
          </c:val>
          <c:smooth val="0"/>
          <c:extLst>
            <c:ext xmlns:c16="http://schemas.microsoft.com/office/drawing/2014/chart" uri="{C3380CC4-5D6E-409C-BE32-E72D297353CC}">
              <c16:uniqueId val="{00000003-F635-4ECC-9F0A-F62DF5435001}"/>
            </c:ext>
          </c:extLst>
        </c:ser>
        <c:ser>
          <c:idx val="3"/>
          <c:order val="2"/>
          <c:tx>
            <c:strRef>
              <c:f>'Ⅱ-6(1)-4'!$E$6</c:f>
              <c:strCache>
                <c:ptCount val="1"/>
                <c:pt idx="0">
                  <c:v>成田空港</c:v>
                </c:pt>
              </c:strCache>
            </c:strRef>
          </c:tx>
          <c:spPr>
            <a:ln w="12700">
              <a:solidFill>
                <a:sysClr val="windowText" lastClr="00000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F635-4ECC-9F0A-F62DF5435001}"/>
                </c:ext>
              </c:extLst>
            </c:dLbl>
            <c:dLbl>
              <c:idx val="1"/>
              <c:delete val="1"/>
              <c:extLst>
                <c:ext xmlns:c15="http://schemas.microsoft.com/office/drawing/2012/chart" uri="{CE6537A1-D6FC-4f65-9D91-7224C49458BB}"/>
                <c:ext xmlns:c16="http://schemas.microsoft.com/office/drawing/2014/chart" uri="{C3380CC4-5D6E-409C-BE32-E72D297353CC}">
                  <c16:uniqueId val="{00000005-F635-4ECC-9F0A-F62DF5435001}"/>
                </c:ext>
              </c:extLst>
            </c:dLbl>
            <c:dLbl>
              <c:idx val="2"/>
              <c:delete val="1"/>
              <c:extLst>
                <c:ext xmlns:c15="http://schemas.microsoft.com/office/drawing/2012/chart" uri="{CE6537A1-D6FC-4f65-9D91-7224C49458BB}"/>
                <c:ext xmlns:c16="http://schemas.microsoft.com/office/drawing/2014/chart" uri="{C3380CC4-5D6E-409C-BE32-E72D297353CC}">
                  <c16:uniqueId val="{00000006-F635-4ECC-9F0A-F62DF5435001}"/>
                </c:ext>
              </c:extLst>
            </c:dLbl>
            <c:dLbl>
              <c:idx val="3"/>
              <c:delete val="1"/>
              <c:extLst>
                <c:ext xmlns:c15="http://schemas.microsoft.com/office/drawing/2012/chart" uri="{CE6537A1-D6FC-4f65-9D91-7224C49458BB}"/>
                <c:ext xmlns:c16="http://schemas.microsoft.com/office/drawing/2014/chart" uri="{C3380CC4-5D6E-409C-BE32-E72D297353CC}">
                  <c16:uniqueId val="{00000007-F635-4ECC-9F0A-F62DF5435001}"/>
                </c:ext>
              </c:extLst>
            </c:dLbl>
            <c:dLbl>
              <c:idx val="4"/>
              <c:delete val="1"/>
              <c:extLst>
                <c:ext xmlns:c15="http://schemas.microsoft.com/office/drawing/2012/chart" uri="{CE6537A1-D6FC-4f65-9D91-7224C49458BB}"/>
                <c:ext xmlns:c16="http://schemas.microsoft.com/office/drawing/2014/chart" uri="{C3380CC4-5D6E-409C-BE32-E72D297353CC}">
                  <c16:uniqueId val="{00000008-F635-4ECC-9F0A-F62DF5435001}"/>
                </c:ext>
              </c:extLst>
            </c:dLbl>
            <c:dLbl>
              <c:idx val="5"/>
              <c:delete val="1"/>
              <c:extLst>
                <c:ext xmlns:c15="http://schemas.microsoft.com/office/drawing/2012/chart" uri="{CE6537A1-D6FC-4f65-9D91-7224C49458BB}"/>
                <c:ext xmlns:c16="http://schemas.microsoft.com/office/drawing/2014/chart" uri="{C3380CC4-5D6E-409C-BE32-E72D297353CC}">
                  <c16:uniqueId val="{00000009-F635-4ECC-9F0A-F62DF5435001}"/>
                </c:ext>
              </c:extLst>
            </c:dLbl>
            <c:dLbl>
              <c:idx val="6"/>
              <c:delete val="1"/>
              <c:extLst>
                <c:ext xmlns:c15="http://schemas.microsoft.com/office/drawing/2012/chart" uri="{CE6537A1-D6FC-4f65-9D91-7224C49458BB}"/>
                <c:ext xmlns:c16="http://schemas.microsoft.com/office/drawing/2014/chart" uri="{C3380CC4-5D6E-409C-BE32-E72D297353CC}">
                  <c16:uniqueId val="{0000000A-F635-4ECC-9F0A-F62DF5435001}"/>
                </c:ext>
              </c:extLst>
            </c:dLbl>
            <c:dLbl>
              <c:idx val="7"/>
              <c:delete val="1"/>
              <c:extLst>
                <c:ext xmlns:c15="http://schemas.microsoft.com/office/drawing/2012/chart" uri="{CE6537A1-D6FC-4f65-9D91-7224C49458BB}"/>
                <c:ext xmlns:c16="http://schemas.microsoft.com/office/drawing/2014/chart" uri="{C3380CC4-5D6E-409C-BE32-E72D297353CC}">
                  <c16:uniqueId val="{0000000B-F635-4ECC-9F0A-F62DF5435001}"/>
                </c:ext>
              </c:extLst>
            </c:dLbl>
            <c:dLbl>
              <c:idx val="8"/>
              <c:delete val="1"/>
              <c:extLst>
                <c:ext xmlns:c15="http://schemas.microsoft.com/office/drawing/2012/chart" uri="{CE6537A1-D6FC-4f65-9D91-7224C49458BB}"/>
                <c:ext xmlns:c16="http://schemas.microsoft.com/office/drawing/2014/chart" uri="{C3380CC4-5D6E-409C-BE32-E72D297353CC}">
                  <c16:uniqueId val="{0000000C-F635-4ECC-9F0A-F62DF5435001}"/>
                </c:ext>
              </c:extLst>
            </c:dLbl>
            <c:dLbl>
              <c:idx val="9"/>
              <c:delete val="1"/>
              <c:extLst>
                <c:ext xmlns:c15="http://schemas.microsoft.com/office/drawing/2012/chart" uri="{CE6537A1-D6FC-4f65-9D91-7224C49458BB}"/>
                <c:ext xmlns:c16="http://schemas.microsoft.com/office/drawing/2014/chart" uri="{C3380CC4-5D6E-409C-BE32-E72D297353CC}">
                  <c16:uniqueId val="{0000000D-F635-4ECC-9F0A-F62DF5435001}"/>
                </c:ext>
              </c:extLst>
            </c:dLbl>
            <c:dLbl>
              <c:idx val="10"/>
              <c:delete val="1"/>
              <c:extLst>
                <c:ext xmlns:c15="http://schemas.microsoft.com/office/drawing/2012/chart" uri="{CE6537A1-D6FC-4f65-9D91-7224C49458BB}"/>
                <c:ext xmlns:c16="http://schemas.microsoft.com/office/drawing/2014/chart" uri="{C3380CC4-5D6E-409C-BE32-E72D297353CC}">
                  <c16:uniqueId val="{0000000E-F635-4ECC-9F0A-F62DF5435001}"/>
                </c:ext>
              </c:extLst>
            </c:dLbl>
            <c:dLbl>
              <c:idx val="11"/>
              <c:delete val="1"/>
              <c:extLst>
                <c:ext xmlns:c15="http://schemas.microsoft.com/office/drawing/2012/chart" uri="{CE6537A1-D6FC-4f65-9D91-7224C49458BB}"/>
                <c:ext xmlns:c16="http://schemas.microsoft.com/office/drawing/2014/chart" uri="{C3380CC4-5D6E-409C-BE32-E72D297353CC}">
                  <c16:uniqueId val="{0000000F-F635-4ECC-9F0A-F62DF5435001}"/>
                </c:ext>
              </c:extLst>
            </c:dLbl>
            <c:dLbl>
              <c:idx val="12"/>
              <c:delete val="1"/>
              <c:extLst>
                <c:ext xmlns:c15="http://schemas.microsoft.com/office/drawing/2012/chart" uri="{CE6537A1-D6FC-4f65-9D91-7224C49458BB}"/>
                <c:ext xmlns:c16="http://schemas.microsoft.com/office/drawing/2014/chart" uri="{C3380CC4-5D6E-409C-BE32-E72D297353CC}">
                  <c16:uniqueId val="{00000010-F635-4ECC-9F0A-F62DF5435001}"/>
                </c:ext>
              </c:extLst>
            </c:dLbl>
            <c:dLbl>
              <c:idx val="13"/>
              <c:delete val="1"/>
              <c:extLst>
                <c:ext xmlns:c15="http://schemas.microsoft.com/office/drawing/2012/chart" uri="{CE6537A1-D6FC-4f65-9D91-7224C49458BB}"/>
                <c:ext xmlns:c16="http://schemas.microsoft.com/office/drawing/2014/chart" uri="{C3380CC4-5D6E-409C-BE32-E72D297353CC}">
                  <c16:uniqueId val="{00000011-F635-4ECC-9F0A-F62DF5435001}"/>
                </c:ext>
              </c:extLst>
            </c:dLbl>
            <c:dLbl>
              <c:idx val="14"/>
              <c:delete val="1"/>
              <c:extLst>
                <c:ext xmlns:c15="http://schemas.microsoft.com/office/drawing/2012/chart" uri="{CE6537A1-D6FC-4f65-9D91-7224C49458BB}"/>
                <c:ext xmlns:c16="http://schemas.microsoft.com/office/drawing/2014/chart" uri="{C3380CC4-5D6E-409C-BE32-E72D297353CC}">
                  <c16:uniqueId val="{00000012-F635-4ECC-9F0A-F62DF5435001}"/>
                </c:ext>
              </c:extLst>
            </c:dLbl>
            <c:dLbl>
              <c:idx val="15"/>
              <c:delete val="1"/>
              <c:extLst>
                <c:ext xmlns:c15="http://schemas.microsoft.com/office/drawing/2012/chart" uri="{CE6537A1-D6FC-4f65-9D91-7224C49458BB}"/>
                <c:ext xmlns:c16="http://schemas.microsoft.com/office/drawing/2014/chart" uri="{C3380CC4-5D6E-409C-BE32-E72D297353CC}">
                  <c16:uniqueId val="{00000013-F635-4ECC-9F0A-F62DF5435001}"/>
                </c:ext>
              </c:extLst>
            </c:dLbl>
            <c:dLbl>
              <c:idx val="16"/>
              <c:delete val="1"/>
              <c:extLst>
                <c:ext xmlns:c15="http://schemas.microsoft.com/office/drawing/2012/chart" uri="{CE6537A1-D6FC-4f65-9D91-7224C49458BB}"/>
                <c:ext xmlns:c16="http://schemas.microsoft.com/office/drawing/2014/chart" uri="{C3380CC4-5D6E-409C-BE32-E72D297353CC}">
                  <c16:uniqueId val="{00000014-F635-4ECC-9F0A-F62DF5435001}"/>
                </c:ext>
              </c:extLst>
            </c:dLbl>
            <c:dLbl>
              <c:idx val="17"/>
              <c:delete val="1"/>
              <c:extLst>
                <c:ext xmlns:c15="http://schemas.microsoft.com/office/drawing/2012/chart" uri="{CE6537A1-D6FC-4f65-9D91-7224C49458BB}"/>
                <c:ext xmlns:c16="http://schemas.microsoft.com/office/drawing/2014/chart" uri="{C3380CC4-5D6E-409C-BE32-E72D297353CC}">
                  <c16:uniqueId val="{00000015-F635-4ECC-9F0A-F62DF5435001}"/>
                </c:ext>
              </c:extLst>
            </c:dLbl>
            <c:dLbl>
              <c:idx val="18"/>
              <c:layout>
                <c:manualLayout>
                  <c:x val="6.398090861373433E-2"/>
                  <c:y val="2.7943729198165589E-2"/>
                </c:manualLayout>
              </c:layout>
              <c:tx>
                <c:rich>
                  <a:bodyPr/>
                  <a:lstStyle/>
                  <a:p>
                    <a:r>
                      <a:rPr lang="en-US" altLang="ja-JP"/>
                      <a:t>150</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F635-4ECC-9F0A-F62DF5435001}"/>
                </c:ext>
              </c:extLst>
            </c:dLbl>
            <c:dLbl>
              <c:idx val="19"/>
              <c:delete val="1"/>
              <c:extLst>
                <c:ext xmlns:c15="http://schemas.microsoft.com/office/drawing/2012/chart" uri="{CE6537A1-D6FC-4f65-9D91-7224C49458BB}"/>
                <c:ext xmlns:c16="http://schemas.microsoft.com/office/drawing/2014/chart" uri="{C3380CC4-5D6E-409C-BE32-E72D297353CC}">
                  <c16:uniqueId val="{00000017-F635-4ECC-9F0A-F62DF5435001}"/>
                </c:ext>
              </c:extLst>
            </c:dLbl>
            <c:dLbl>
              <c:idx val="20"/>
              <c:delete val="1"/>
              <c:extLst>
                <c:ext xmlns:c15="http://schemas.microsoft.com/office/drawing/2012/chart" uri="{CE6537A1-D6FC-4f65-9D91-7224C49458BB}"/>
                <c:ext xmlns:c16="http://schemas.microsoft.com/office/drawing/2014/chart" uri="{C3380CC4-5D6E-409C-BE32-E72D297353CC}">
                  <c16:uniqueId val="{00000018-F635-4ECC-9F0A-F62DF5435001}"/>
                </c:ext>
              </c:extLst>
            </c:dLbl>
            <c:dLbl>
              <c:idx val="21"/>
              <c:delete val="1"/>
              <c:extLst>
                <c:ext xmlns:c15="http://schemas.microsoft.com/office/drawing/2012/chart" uri="{CE6537A1-D6FC-4f65-9D91-7224C49458BB}"/>
                <c:ext xmlns:c16="http://schemas.microsoft.com/office/drawing/2014/chart" uri="{C3380CC4-5D6E-409C-BE32-E72D297353CC}">
                  <c16:uniqueId val="{00000019-F635-4ECC-9F0A-F62DF5435001}"/>
                </c:ext>
              </c:extLst>
            </c:dLbl>
            <c:dLbl>
              <c:idx val="22"/>
              <c:delete val="1"/>
              <c:extLst>
                <c:ext xmlns:c15="http://schemas.microsoft.com/office/drawing/2012/chart" uri="{CE6537A1-D6FC-4f65-9D91-7224C49458BB}"/>
                <c:ext xmlns:c16="http://schemas.microsoft.com/office/drawing/2014/chart" uri="{C3380CC4-5D6E-409C-BE32-E72D297353CC}">
                  <c16:uniqueId val="{0000001A-F635-4ECC-9F0A-F62DF5435001}"/>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'Ⅱ-6(1)-4'!$E$7:$E$29</c:f>
              <c:numCache>
                <c:formatCode>_(* #,##0_);_(* \(#,##0\);_(* "-"_);_(@_)</c:formatCode>
                <c:ptCount val="23"/>
                <c:pt idx="0">
                  <c:v>773075</c:v>
                </c:pt>
                <c:pt idx="1">
                  <c:v>836505</c:v>
                </c:pt>
                <c:pt idx="2">
                  <c:v>830275</c:v>
                </c:pt>
                <c:pt idx="3">
                  <c:v>854757</c:v>
                </c:pt>
                <c:pt idx="4">
                  <c:v>1008930</c:v>
                </c:pt>
                <c:pt idx="5">
                  <c:v>1161244</c:v>
                </c:pt>
                <c:pt idx="6">
                  <c:v>1101637</c:v>
                </c:pt>
                <c:pt idx="7">
                  <c:v>1040148</c:v>
                </c:pt>
                <c:pt idx="8">
                  <c:v>1170318</c:v>
                </c:pt>
                <c:pt idx="9">
                  <c:v>1221736</c:v>
                </c:pt>
                <c:pt idx="10">
                  <c:v>1548324</c:v>
                </c:pt>
                <c:pt idx="11">
                  <c:v>1216453</c:v>
                </c:pt>
                <c:pt idx="12">
                  <c:v>1346212</c:v>
                </c:pt>
                <c:pt idx="13">
                  <c:v>1404669</c:v>
                </c:pt>
                <c:pt idx="14">
                  <c:v>1356362</c:v>
                </c:pt>
                <c:pt idx="15">
                  <c:v>1450333</c:v>
                </c:pt>
                <c:pt idx="16">
                  <c:v>1504867</c:v>
                </c:pt>
                <c:pt idx="17">
                  <c:v>1642455</c:v>
                </c:pt>
                <c:pt idx="18">
                  <c:v>1544114</c:v>
                </c:pt>
                <c:pt idx="19">
                  <c:v>1544793</c:v>
                </c:pt>
                <c:pt idx="20">
                  <c:v>1639261</c:v>
                </c:pt>
                <c:pt idx="21">
                  <c:v>1638555</c:v>
                </c:pt>
                <c:pt idx="22">
                  <c:v>1500404</c:v>
                </c:pt>
              </c:numCache>
            </c:numRef>
          </c:val>
          <c:smooth val="0"/>
          <c:extLst>
            <c:ext xmlns:c16="http://schemas.microsoft.com/office/drawing/2014/chart" uri="{C3380CC4-5D6E-409C-BE32-E72D297353CC}">
              <c16:uniqueId val="{0000001B-F635-4ECC-9F0A-F62DF5435001}"/>
            </c:ext>
          </c:extLst>
        </c:ser>
        <c:ser>
          <c:idx val="2"/>
          <c:order val="3"/>
          <c:tx>
            <c:strRef>
              <c:f>'Ⅱ-6(1)-4'!$H$6</c:f>
              <c:strCache>
                <c:ptCount val="1"/>
                <c:pt idx="0">
                  <c:v>成田空港+羽田空港</c:v>
                </c:pt>
              </c:strCache>
            </c:strRef>
          </c:tx>
          <c:spPr>
            <a:ln w="19050">
              <a:solidFill>
                <a:schemeClr val="tx1">
                  <a:lumMod val="50000"/>
                  <a:lumOff val="50000"/>
                </a:schemeClr>
              </a:solidFill>
              <a:prstDash val="lgDashDot"/>
            </a:ln>
          </c:spPr>
          <c:marker>
            <c:symbol val="none"/>
          </c:marker>
          <c:dLbls>
            <c:dLbl>
              <c:idx val="18"/>
              <c:layout>
                <c:manualLayout>
                  <c:x val="5.7552799557026281E-2"/>
                  <c:y val="1.3631275728743404E-2"/>
                </c:manualLayout>
              </c:layout>
              <c:tx>
                <c:rich>
                  <a:bodyPr/>
                  <a:lstStyle/>
                  <a:p>
                    <a:r>
                      <a:rPr lang="en-US" altLang="ja-JP"/>
                      <a:t>222</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635-4ECC-9F0A-F62DF54350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'Ⅱ-6(1)-4'!$H$7:$H$29</c:f>
              <c:numCache>
                <c:formatCode>_(* #,##0_);_(* \(#,##0\);_(* "-"_);_(@_)</c:formatCode>
                <c:ptCount val="23"/>
                <c:pt idx="0">
                  <c:v>1043134</c:v>
                </c:pt>
                <c:pt idx="1">
                  <c:v>1170044</c:v>
                </c:pt>
                <c:pt idx="2">
                  <c:v>1157473</c:v>
                </c:pt>
                <c:pt idx="3">
                  <c:v>1215733</c:v>
                </c:pt>
                <c:pt idx="4">
                  <c:v>1417155</c:v>
                </c:pt>
                <c:pt idx="5">
                  <c:v>1601467</c:v>
                </c:pt>
                <c:pt idx="6">
                  <c:v>1543672</c:v>
                </c:pt>
                <c:pt idx="7">
                  <c:v>1551251</c:v>
                </c:pt>
                <c:pt idx="8">
                  <c:v>1773554</c:v>
                </c:pt>
                <c:pt idx="9">
                  <c:v>1808650</c:v>
                </c:pt>
                <c:pt idx="10">
                  <c:v>2264019</c:v>
                </c:pt>
                <c:pt idx="11">
                  <c:v>1803635</c:v>
                </c:pt>
                <c:pt idx="12">
                  <c:v>1990018</c:v>
                </c:pt>
                <c:pt idx="13">
                  <c:v>2051028</c:v>
                </c:pt>
                <c:pt idx="14">
                  <c:v>2016329</c:v>
                </c:pt>
                <c:pt idx="15">
                  <c:v>2145434</c:v>
                </c:pt>
                <c:pt idx="16">
                  <c:v>2225663</c:v>
                </c:pt>
                <c:pt idx="17">
                  <c:v>2386193</c:v>
                </c:pt>
                <c:pt idx="18">
                  <c:v>2247664</c:v>
                </c:pt>
                <c:pt idx="19">
                  <c:v>2255944</c:v>
                </c:pt>
                <c:pt idx="20">
                  <c:v>2395913</c:v>
                </c:pt>
                <c:pt idx="21">
                  <c:v>2406985</c:v>
                </c:pt>
                <c:pt idx="22">
                  <c:v>2216234</c:v>
                </c:pt>
              </c:numCache>
            </c:numRef>
          </c:val>
          <c:smooth val="0"/>
          <c:extLst>
            <c:ext xmlns:c16="http://schemas.microsoft.com/office/drawing/2014/chart" uri="{C3380CC4-5D6E-409C-BE32-E72D297353CC}">
              <c16:uniqueId val="{0000001D-F635-4ECC-9F0A-F62DF5435001}"/>
            </c:ext>
          </c:extLst>
        </c:ser>
        <c:ser>
          <c:idx val="1"/>
          <c:order val="4"/>
          <c:tx>
            <c:strRef>
              <c:f>'Ⅱ-6(1)-4'!$F$6</c:f>
              <c:strCache>
                <c:ptCount val="1"/>
                <c:pt idx="0">
                  <c:v>中部空港</c:v>
                </c:pt>
              </c:strCache>
            </c:strRef>
          </c:tx>
          <c:spPr>
            <a:ln>
              <a:solidFill>
                <a:schemeClr val="bg1">
                  <a:lumMod val="50000"/>
                </a:schemeClr>
              </a:solidFill>
              <a:prstDash val="solid"/>
            </a:ln>
          </c:spPr>
          <c:marker>
            <c:symbol val="none"/>
          </c:marker>
          <c:dLbls>
            <c:dLbl>
              <c:idx val="18"/>
              <c:layout>
                <c:manualLayout>
                  <c:x val="6.7892572364074685E-2"/>
                  <c:y val="2.4849765467549736E-3"/>
                </c:manualLayout>
              </c:layout>
              <c:tx>
                <c:rich>
                  <a:bodyPr/>
                  <a:lstStyle/>
                  <a:p>
                    <a:r>
                      <a:rPr lang="en-US" altLang="ja-JP"/>
                      <a:t>43</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635-4ECC-9F0A-F62DF54350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'Ⅱ-6(1)-4'!$F$7:$F$29</c:f>
              <c:numCache>
                <c:formatCode>_(* #,##0_);_(* \(#,##0\);_(* "-"_);_(@_)</c:formatCode>
                <c:ptCount val="23"/>
                <c:pt idx="0">
                  <c:v>132155</c:v>
                </c:pt>
                <c:pt idx="1">
                  <c:v>181361</c:v>
                </c:pt>
                <c:pt idx="2">
                  <c:v>141545</c:v>
                </c:pt>
                <c:pt idx="3">
                  <c:v>163746</c:v>
                </c:pt>
                <c:pt idx="4">
                  <c:v>198721</c:v>
                </c:pt>
                <c:pt idx="5">
                  <c:v>245037</c:v>
                </c:pt>
                <c:pt idx="6">
                  <c:v>232265</c:v>
                </c:pt>
                <c:pt idx="7">
                  <c:v>242053</c:v>
                </c:pt>
                <c:pt idx="8">
                  <c:v>295339</c:v>
                </c:pt>
                <c:pt idx="9">
                  <c:v>307382</c:v>
                </c:pt>
                <c:pt idx="10">
                  <c:v>291013</c:v>
                </c:pt>
                <c:pt idx="11">
                  <c:v>245997</c:v>
                </c:pt>
                <c:pt idx="12">
                  <c:v>295191</c:v>
                </c:pt>
                <c:pt idx="13">
                  <c:v>334295</c:v>
                </c:pt>
                <c:pt idx="14">
                  <c:v>324623</c:v>
                </c:pt>
                <c:pt idx="15">
                  <c:v>298702</c:v>
                </c:pt>
                <c:pt idx="16">
                  <c:v>313269</c:v>
                </c:pt>
                <c:pt idx="17">
                  <c:v>354099</c:v>
                </c:pt>
                <c:pt idx="18">
                  <c:v>346329</c:v>
                </c:pt>
                <c:pt idx="19">
                  <c:v>324702</c:v>
                </c:pt>
                <c:pt idx="20">
                  <c:v>367867</c:v>
                </c:pt>
                <c:pt idx="21">
                  <c:v>450560</c:v>
                </c:pt>
                <c:pt idx="22">
                  <c:v>429334</c:v>
                </c:pt>
              </c:numCache>
            </c:numRef>
          </c:val>
          <c:smooth val="0"/>
          <c:extLst>
            <c:ext xmlns:c16="http://schemas.microsoft.com/office/drawing/2014/chart" uri="{C3380CC4-5D6E-409C-BE32-E72D297353CC}">
              <c16:uniqueId val="{0000001F-F635-4ECC-9F0A-F62DF5435001}"/>
            </c:ext>
          </c:extLst>
        </c:ser>
        <c:dLbls>
          <c:showLegendKey val="0"/>
          <c:showVal val="0"/>
          <c:showCatName val="0"/>
          <c:showSerName val="0"/>
          <c:showPercent val="0"/>
          <c:showBubbleSize val="0"/>
        </c:dLbls>
        <c:marker val="1"/>
        <c:smooth val="0"/>
        <c:axId val="-1832316176"/>
        <c:axId val="-1832315088"/>
      </c:lineChart>
      <c:lineChart>
        <c:grouping val="standard"/>
        <c:varyColors val="0"/>
        <c:ser>
          <c:idx val="4"/>
          <c:order val="5"/>
          <c:tx>
            <c:strRef>
              <c:f>'Ⅱ-6(1)-4'!$I$6</c:f>
              <c:strCache>
                <c:ptCount val="1"/>
                <c:pt idx="0">
                  <c:v>関空÷（成田+羽田）　（右軸）</c:v>
                </c:pt>
              </c:strCache>
            </c:strRef>
          </c:tx>
          <c:spPr>
            <a:ln>
              <a:solidFill>
                <a:schemeClr val="accent3">
                  <a:lumMod val="60000"/>
                  <a:lumOff val="40000"/>
                </a:schemeClr>
              </a:solidFill>
            </a:ln>
          </c:spPr>
          <c:marker>
            <c:symbol val="triangle"/>
            <c:size val="6"/>
            <c:spPr>
              <a:solidFill>
                <a:schemeClr val="accent3">
                  <a:lumMod val="75000"/>
                </a:schemeClr>
              </a:solidFill>
              <a:ln>
                <a:solidFill>
                  <a:schemeClr val="accent3">
                    <a:lumMod val="60000"/>
                    <a:lumOff val="40000"/>
                  </a:schemeClr>
                </a:solidFill>
              </a:ln>
            </c:spPr>
          </c:marker>
          <c:dLbls>
            <c:dLbl>
              <c:idx val="18"/>
              <c:layout>
                <c:manualLayout>
                  <c:x val="0.10652956962710335"/>
                  <c:y val="-0.19887900032678776"/>
                </c:manualLayout>
              </c:layout>
              <c:tx>
                <c:rich>
                  <a:bodyPr/>
                  <a:lstStyle/>
                  <a:p>
                    <a:pPr>
                      <a:defRPr>
                        <a:solidFill>
                          <a:schemeClr val="accent3">
                            <a:lumMod val="75000"/>
                          </a:schemeClr>
                        </a:solidFill>
                      </a:defRPr>
                    </a:pPr>
                    <a:r>
                      <a:rPr lang="en-US" altLang="ja-JP"/>
                      <a:t>83.5</a:t>
                    </a:r>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635-4ECC-9F0A-F62DF54350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'Ⅱ-6(1)-4'!$B$7:$C$29</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2014年</c:v>
                  </c:pt>
                  <c:pt idx="4">
                    <c:v>15年</c:v>
                  </c:pt>
                  <c:pt idx="8">
                    <c:v>16年</c:v>
                  </c:pt>
                  <c:pt idx="12">
                    <c:v>17年</c:v>
                  </c:pt>
                  <c:pt idx="16">
                    <c:v>18年</c:v>
                  </c:pt>
                  <c:pt idx="20">
                    <c:v>19年</c:v>
                  </c:pt>
                </c:lvl>
              </c:multiLvlStrCache>
            </c:multiLvlStrRef>
          </c:cat>
          <c:val>
            <c:numRef>
              <c:f>'Ⅱ-6(1)-4'!$I$7:$I$29</c:f>
              <c:numCache>
                <c:formatCode>0.0</c:formatCode>
                <c:ptCount val="23"/>
                <c:pt idx="0">
                  <c:v>56.815902846614144</c:v>
                </c:pt>
                <c:pt idx="1">
                  <c:v>60.160814465097033</c:v>
                </c:pt>
                <c:pt idx="2">
                  <c:v>62.518348160173062</c:v>
                </c:pt>
                <c:pt idx="3">
                  <c:v>65.864050741404569</c:v>
                </c:pt>
                <c:pt idx="4">
                  <c:v>65.351708175887609</c:v>
                </c:pt>
                <c:pt idx="5">
                  <c:v>73.384278289842996</c:v>
                </c:pt>
                <c:pt idx="6">
                  <c:v>80.249301665120569</c:v>
                </c:pt>
                <c:pt idx="7">
                  <c:v>79.189376831989151</c:v>
                </c:pt>
                <c:pt idx="8">
                  <c:v>78.790947442254364</c:v>
                </c:pt>
                <c:pt idx="9">
                  <c:v>77.623586653028497</c:v>
                </c:pt>
                <c:pt idx="10">
                  <c:v>66.778193999255308</c:v>
                </c:pt>
                <c:pt idx="11">
                  <c:v>74.967551638773926</c:v>
                </c:pt>
                <c:pt idx="12">
                  <c:v>76.515237550615126</c:v>
                </c:pt>
                <c:pt idx="13">
                  <c:v>79.137193641432489</c:v>
                </c:pt>
                <c:pt idx="14">
                  <c:v>84.343031320781478</c:v>
                </c:pt>
                <c:pt idx="15">
                  <c:v>82.244757937088721</c:v>
                </c:pt>
                <c:pt idx="16">
                  <c:v>82.779693062247077</c:v>
                </c:pt>
                <c:pt idx="17">
                  <c:v>80.028229066131701</c:v>
                </c:pt>
                <c:pt idx="18">
                  <c:v>65.542892531979874</c:v>
                </c:pt>
                <c:pt idx="19">
                  <c:v>80.246672789750093</c:v>
                </c:pt>
                <c:pt idx="20">
                  <c:v>81.563103501671392</c:v>
                </c:pt>
                <c:pt idx="21">
                  <c:v>85.97614858422466</c:v>
                </c:pt>
                <c:pt idx="22">
                  <c:v>83.451973031728599</c:v>
                </c:pt>
              </c:numCache>
            </c:numRef>
          </c:val>
          <c:smooth val="0"/>
          <c:extLst>
            <c:ext xmlns:c16="http://schemas.microsoft.com/office/drawing/2014/chart" uri="{C3380CC4-5D6E-409C-BE32-E72D297353CC}">
              <c16:uniqueId val="{00000021-F635-4ECC-9F0A-F62DF5435001}"/>
            </c:ext>
          </c:extLst>
        </c:ser>
        <c:dLbls>
          <c:showLegendKey val="0"/>
          <c:showVal val="0"/>
          <c:showCatName val="0"/>
          <c:showSerName val="0"/>
          <c:showPercent val="0"/>
          <c:showBubbleSize val="0"/>
        </c:dLbls>
        <c:marker val="1"/>
        <c:smooth val="0"/>
        <c:axId val="-1832322704"/>
        <c:axId val="-1838851072"/>
      </c:lineChart>
      <c:catAx>
        <c:axId val="-1832316176"/>
        <c:scaling>
          <c:orientation val="minMax"/>
        </c:scaling>
        <c:delete val="0"/>
        <c:axPos val="b"/>
        <c:numFmt formatCode="General" sourceLinked="1"/>
        <c:majorTickMark val="none"/>
        <c:minorTickMark val="none"/>
        <c:tickLblPos val="nextTo"/>
        <c:txPr>
          <a:bodyPr/>
          <a:lstStyle/>
          <a:p>
            <a:pPr>
              <a:defRPr sz="1050"/>
            </a:pPr>
            <a:endParaRPr lang="ja-JP"/>
          </a:p>
        </c:txPr>
        <c:crossAx val="-1832315088"/>
        <c:crosses val="autoZero"/>
        <c:auto val="1"/>
        <c:lblAlgn val="ctr"/>
        <c:lblOffset val="100"/>
        <c:noMultiLvlLbl val="0"/>
      </c:catAx>
      <c:valAx>
        <c:axId val="-1832315088"/>
        <c:scaling>
          <c:orientation val="minMax"/>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1832316176"/>
        <c:crosses val="autoZero"/>
        <c:crossBetween val="between"/>
        <c:dispUnits>
          <c:builtInUnit val="tenThousands"/>
        </c:dispUnits>
      </c:valAx>
      <c:catAx>
        <c:axId val="-1832322704"/>
        <c:scaling>
          <c:orientation val="minMax"/>
        </c:scaling>
        <c:delete val="1"/>
        <c:axPos val="b"/>
        <c:numFmt formatCode="General" sourceLinked="1"/>
        <c:majorTickMark val="out"/>
        <c:minorTickMark val="none"/>
        <c:tickLblPos val="nextTo"/>
        <c:crossAx val="-1838851072"/>
        <c:crosses val="autoZero"/>
        <c:auto val="1"/>
        <c:lblAlgn val="ctr"/>
        <c:lblOffset val="100"/>
        <c:noMultiLvlLbl val="0"/>
      </c:catAx>
      <c:valAx>
        <c:axId val="-1838851072"/>
        <c:scaling>
          <c:orientation val="minMax"/>
          <c:max val="90"/>
          <c:min val="40"/>
        </c:scaling>
        <c:delete val="0"/>
        <c:axPos val="r"/>
        <c:numFmt formatCode="#,##0_);[Red]\(#,##0\)" sourceLinked="0"/>
        <c:majorTickMark val="out"/>
        <c:minorTickMark val="none"/>
        <c:tickLblPos val="nextTo"/>
        <c:spPr>
          <a:ln>
            <a:solidFill>
              <a:sysClr val="windowText" lastClr="000000"/>
            </a:solidFill>
          </a:ln>
        </c:spPr>
        <c:txPr>
          <a:bodyPr/>
          <a:lstStyle/>
          <a:p>
            <a:pPr>
              <a:defRPr>
                <a:solidFill>
                  <a:sysClr val="windowText" lastClr="000000"/>
                </a:solidFill>
              </a:defRPr>
            </a:pPr>
            <a:endParaRPr lang="ja-JP"/>
          </a:p>
        </c:txPr>
        <c:crossAx val="-1832322704"/>
        <c:crosses val="max"/>
        <c:crossBetween val="between"/>
        <c:majorUnit val="10"/>
      </c:valAx>
    </c:plotArea>
    <c:legend>
      <c:legendPos val="r"/>
      <c:layout>
        <c:manualLayout>
          <c:xMode val="edge"/>
          <c:yMode val="edge"/>
          <c:x val="6.7338964176740415E-2"/>
          <c:y val="0.78228346356900935"/>
          <c:w val="0.81018099350471773"/>
          <c:h val="0.14306180225848353"/>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11076129994553"/>
          <c:y val="5.9727793499224052E-2"/>
          <c:w val="0.45207282001510718"/>
          <c:h val="0.88817773919360055"/>
        </c:manualLayout>
      </c:layout>
      <c:barChart>
        <c:barDir val="bar"/>
        <c:grouping val="stacked"/>
        <c:varyColors val="0"/>
        <c:ser>
          <c:idx val="0"/>
          <c:order val="0"/>
          <c:tx>
            <c:strRef>
              <c:f>'Ⅱ-6(１)-5'!$C$5</c:f>
              <c:strCache>
                <c:ptCount val="1"/>
                <c:pt idx="0">
                  <c:v>訪れた割合</c:v>
                </c:pt>
              </c:strCache>
            </c:strRef>
          </c:tx>
          <c:spPr>
            <a:solidFill>
              <a:schemeClr val="accent3">
                <a:lumMod val="60000"/>
                <a:lumOff val="40000"/>
              </a:schemeClr>
            </a:solidFill>
            <a:ln>
              <a:solidFill>
                <a:sysClr val="windowText" lastClr="000000"/>
              </a:solidFill>
            </a:ln>
          </c:spPr>
          <c:invertIfNegative val="0"/>
          <c:dLbls>
            <c:dLbl>
              <c:idx val="0"/>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58-445F-B30E-E10F649E310B}"/>
                </c:ext>
              </c:extLst>
            </c:dLbl>
            <c:dLbl>
              <c:idx val="1"/>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58-445F-B30E-E10F649E310B}"/>
                </c:ext>
              </c:extLst>
            </c:dLbl>
            <c:dLbl>
              <c:idx val="2"/>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58-445F-B30E-E10F649E310B}"/>
                </c:ext>
              </c:extLst>
            </c:dLbl>
            <c:dLbl>
              <c:idx val="3"/>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58-445F-B30E-E10F649E310B}"/>
                </c:ext>
              </c:extLst>
            </c:dLbl>
            <c:dLbl>
              <c:idx val="4"/>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E58-445F-B30E-E10F649E310B}"/>
                </c:ext>
              </c:extLst>
            </c:dLbl>
            <c:dLbl>
              <c:idx val="5"/>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58-445F-B30E-E10F649E310B}"/>
                </c:ext>
              </c:extLst>
            </c:dLbl>
            <c:dLbl>
              <c:idx val="6"/>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58-445F-B30E-E10F649E310B}"/>
                </c:ext>
              </c:extLst>
            </c:dLbl>
            <c:dLbl>
              <c:idx val="7"/>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58-445F-B30E-E10F649E310B}"/>
                </c:ext>
              </c:extLst>
            </c:dLbl>
            <c:dLbl>
              <c:idx val="8"/>
              <c:layout>
                <c:manualLayout>
                  <c:x val="6.6334991708125223E-3"/>
                  <c:y val="0"/>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58-445F-B30E-E10F649E310B}"/>
                </c:ext>
              </c:extLst>
            </c:dLbl>
            <c:dLbl>
              <c:idx val="9"/>
              <c:spPr>
                <a:noFill/>
                <a:ln>
                  <a:noFill/>
                </a:ln>
              </c:spPr>
              <c:txPr>
                <a:bodyPr/>
                <a:lstStyle/>
                <a:p>
                  <a:pPr>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9-5E58-445F-B30E-E10F649E310B}"/>
                </c:ext>
              </c:extLst>
            </c:dLbl>
            <c:dLbl>
              <c:idx val="10"/>
              <c:layout>
                <c:manualLayout>
                  <c:x val="5.0006386234233167E-2"/>
                  <c:y val="-2.3986866529519713E-3"/>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58-445F-B30E-E10F649E310B}"/>
                </c:ext>
              </c:extLst>
            </c:dLbl>
            <c:dLbl>
              <c:idx val="11"/>
              <c:layout>
                <c:manualLayout>
                  <c:x val="5.5934373015792169E-2"/>
                  <c:y val="1.8558563783661731E-7"/>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58-445F-B30E-E10F649E310B}"/>
                </c:ext>
              </c:extLst>
            </c:dLbl>
            <c:dLbl>
              <c:idx val="12"/>
              <c:layout>
                <c:manualLayout>
                  <c:x val="5.0759701211125427E-2"/>
                  <c:y val="0"/>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58-445F-B30E-E10F649E310B}"/>
                </c:ext>
              </c:extLst>
            </c:dLbl>
            <c:dLbl>
              <c:idx val="13"/>
              <c:layout>
                <c:manualLayout>
                  <c:x val="4.612711274565448E-2"/>
                  <c:y val="0"/>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58-445F-B30E-E10F649E310B}"/>
                </c:ext>
              </c:extLst>
            </c:dLbl>
            <c:dLbl>
              <c:idx val="14"/>
              <c:layout>
                <c:manualLayout>
                  <c:x val="4.7819423374658276E-2"/>
                  <c:y val="0"/>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E58-445F-B30E-E10F649E310B}"/>
                </c:ext>
              </c:extLst>
            </c:dLbl>
            <c:dLbl>
              <c:idx val="15"/>
              <c:layout>
                <c:manualLayout>
                  <c:x val="4.890213272189841E-2"/>
                  <c:y val="0"/>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58-445F-B30E-E10F649E310B}"/>
                </c:ext>
              </c:extLst>
            </c:dLbl>
            <c:dLbl>
              <c:idx val="16"/>
              <c:layout>
                <c:manualLayout>
                  <c:x val="4.8065359989205331E-2"/>
                  <c:y val="3.7117127550039453E-7"/>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58-445F-B30E-E10F649E310B}"/>
                </c:ext>
              </c:extLst>
            </c:dLbl>
            <c:dLbl>
              <c:idx val="17"/>
              <c:layout>
                <c:manualLayout>
                  <c:x val="3.7696556587143028E-2"/>
                  <c:y val="1.2714472042266015E-3"/>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58-445F-B30E-E10F649E310B}"/>
                </c:ext>
              </c:extLst>
            </c:dLbl>
            <c:dLbl>
              <c:idx val="18"/>
              <c:layout>
                <c:manualLayout>
                  <c:x val="3.9207462251298106E-2"/>
                  <c:y val="3.8336958092721E-7"/>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58-445F-B30E-E10F649E310B}"/>
                </c:ext>
              </c:extLst>
            </c:dLbl>
            <c:dLbl>
              <c:idx val="19"/>
              <c:layout>
                <c:manualLayout>
                  <c:x val="2.6017941787127276E-2"/>
                  <c:y val="1.91684790463605E-7"/>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58-445F-B30E-E10F649E310B}"/>
                </c:ext>
              </c:extLst>
            </c:dLbl>
            <c:dLbl>
              <c:idx val="20"/>
              <c:layout>
                <c:manualLayout>
                  <c:x val="1.9091941865475772E-2"/>
                  <c:y val="5.7505437148007517E-7"/>
                </c:manualLayout>
              </c:layout>
              <c:spPr>
                <a:noFill/>
                <a:ln>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E58-445F-B30E-E10F649E310B}"/>
                </c:ext>
              </c:extLst>
            </c:dLbl>
            <c:dLbl>
              <c:idx val="21"/>
              <c:layout>
                <c:manualLayout>
                  <c:x val="2.2111663902708679E-2"/>
                  <c:y val="1.916847905528652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58-445F-B30E-E10F649E310B}"/>
                </c:ext>
              </c:extLst>
            </c:dLbl>
            <c:dLbl>
              <c:idx val="22"/>
              <c:layout>
                <c:manualLayout>
                  <c:x val="3.31674958540630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58-445F-B30E-E10F649E310B}"/>
                </c:ext>
              </c:extLst>
            </c:dLbl>
            <c:dLbl>
              <c:idx val="23"/>
              <c:layout>
                <c:manualLayout>
                  <c:x val="3.315489528748046E-2"/>
                  <c:y val="2.399442144811168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58-445F-B30E-E10F649E310B}"/>
                </c:ext>
              </c:extLst>
            </c:dLbl>
            <c:dLbl>
              <c:idx val="24"/>
              <c:layout>
                <c:manualLayout>
                  <c:x val="3.17824196963628E-2"/>
                  <c:y val="-2.43910546741903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58-445F-B30E-E10F649E310B}"/>
                </c:ext>
              </c:extLst>
            </c:dLbl>
            <c:dLbl>
              <c:idx val="25"/>
              <c:layout>
                <c:manualLayout>
                  <c:x val="3.1592178532928006E-2"/>
                  <c:y val="-2.376139073361890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5E58-445F-B30E-E10F649E310B}"/>
                </c:ext>
              </c:extLst>
            </c:dLbl>
            <c:dLbl>
              <c:idx val="26"/>
              <c:layout>
                <c:manualLayout>
                  <c:x val="3.105099681255792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58-445F-B30E-E10F649E310B}"/>
                </c:ext>
              </c:extLst>
            </c:dLbl>
            <c:dLbl>
              <c:idx val="27"/>
              <c:layout>
                <c:manualLayout>
                  <c:x val="3.0836037760473309E-2"/>
                  <c:y val="-2.37586733447802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58-445F-B30E-E10F649E310B}"/>
                </c:ext>
              </c:extLst>
            </c:dLbl>
            <c:dLbl>
              <c:idx val="28"/>
              <c:layout>
                <c:manualLayout>
                  <c:x val="3.0620959672858571E-2"/>
                  <c:y val="1.855856377501972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58-445F-B30E-E10F649E310B}"/>
                </c:ext>
              </c:extLst>
            </c:dLbl>
            <c:dLbl>
              <c:idx val="29"/>
              <c:layout>
                <c:manualLayout>
                  <c:x val="3.04210205768477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58-445F-B30E-E10F649E310B}"/>
                </c:ext>
              </c:extLst>
            </c:dLbl>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'Ⅱ-6(１)-5'!$B$6:$B$32</c:f>
              <c:strCache>
                <c:ptCount val="27"/>
                <c:pt idx="0">
                  <c:v>道頓堀（心斎橋・難波）</c:v>
                </c:pt>
                <c:pt idx="1">
                  <c:v>大阪城</c:v>
                </c:pt>
                <c:pt idx="2">
                  <c:v>ユニバーサルスタジオ</c:v>
                </c:pt>
                <c:pt idx="3">
                  <c:v>日本橋</c:v>
                </c:pt>
                <c:pt idx="4">
                  <c:v>黒門市場</c:v>
                </c:pt>
                <c:pt idx="5">
                  <c:v>観覧車(HEP FIVE, 天保山)</c:v>
                </c:pt>
                <c:pt idx="6">
                  <c:v>通天閣（新世界）</c:v>
                </c:pt>
                <c:pt idx="7">
                  <c:v>海遊館</c:v>
                </c:pt>
                <c:pt idx="8">
                  <c:v>四天王寺</c:v>
                </c:pt>
                <c:pt idx="9">
                  <c:v>梅田スカイビル空中展望台</c:v>
                </c:pt>
                <c:pt idx="10">
                  <c:v>その他アウトドア、公園、庭園</c:v>
                </c:pt>
                <c:pt idx="11">
                  <c:v>アメリカ村</c:v>
                </c:pt>
                <c:pt idx="12">
                  <c:v>その他美術館・博物館</c:v>
                </c:pt>
                <c:pt idx="13">
                  <c:v>天王寺動物園</c:v>
                </c:pt>
                <c:pt idx="14">
                  <c:v>りんくうアウトレット</c:v>
                </c:pt>
                <c:pt idx="15">
                  <c:v>あべのハルカス</c:v>
                </c:pt>
                <c:pt idx="16">
                  <c:v>グランフロント</c:v>
                </c:pt>
                <c:pt idx="17">
                  <c:v>住吉大社</c:v>
                </c:pt>
                <c:pt idx="18">
                  <c:v>遊覧船</c:v>
                </c:pt>
                <c:pt idx="19">
                  <c:v>大阪くらし今昔館</c:v>
                </c:pt>
                <c:pt idx="20">
                  <c:v>箕面の滝</c:v>
                </c:pt>
                <c:pt idx="21">
                  <c:v>万博記念公園(エキスポ・シティ)</c:v>
                </c:pt>
                <c:pt idx="22">
                  <c:v>カップヌードルミュージアム大阪池田</c:v>
                </c:pt>
                <c:pt idx="23">
                  <c:v>京セラドーム</c:v>
                </c:pt>
                <c:pt idx="24">
                  <c:v>その他ｽﾀｼﾞｱﾑ(吹田市民・ﾔﾝﾏｰ長居）</c:v>
                </c:pt>
                <c:pt idx="25">
                  <c:v>ｻﾝﾄﾘｰ山崎蒸溜所</c:v>
                </c:pt>
                <c:pt idx="26">
                  <c:v>アサヒビール工場見学</c:v>
                </c:pt>
              </c:strCache>
            </c:strRef>
          </c:cat>
          <c:val>
            <c:numRef>
              <c:f>'Ⅱ-6(１)-5'!$C$6:$C$32</c:f>
              <c:numCache>
                <c:formatCode>0</c:formatCode>
                <c:ptCount val="27"/>
                <c:pt idx="0">
                  <c:v>69.244467056728567</c:v>
                </c:pt>
                <c:pt idx="1">
                  <c:v>52.836428389722712</c:v>
                </c:pt>
                <c:pt idx="2">
                  <c:v>31.416942253879419</c:v>
                </c:pt>
                <c:pt idx="3">
                  <c:v>25.69320783515645</c:v>
                </c:pt>
                <c:pt idx="4">
                  <c:v>23.327397608750957</c:v>
                </c:pt>
                <c:pt idx="5">
                  <c:v>16.993131518697531</c:v>
                </c:pt>
                <c:pt idx="6">
                  <c:v>16.357161027728313</c:v>
                </c:pt>
                <c:pt idx="7">
                  <c:v>15.390485881455101</c:v>
                </c:pt>
                <c:pt idx="8">
                  <c:v>13.202747392520987</c:v>
                </c:pt>
                <c:pt idx="9">
                  <c:v>12.897481556855761</c:v>
                </c:pt>
                <c:pt idx="10">
                  <c:v>9.9720172983973541</c:v>
                </c:pt>
                <c:pt idx="11">
                  <c:v>7.5807682523530913</c:v>
                </c:pt>
                <c:pt idx="12">
                  <c:v>7.3518188756041711</c:v>
                </c:pt>
                <c:pt idx="13">
                  <c:v>7.275502416687865</c:v>
                </c:pt>
                <c:pt idx="14">
                  <c:v>5.3167133045026711</c:v>
                </c:pt>
                <c:pt idx="15">
                  <c:v>5.1132027473925206</c:v>
                </c:pt>
                <c:pt idx="16">
                  <c:v>4.73162045281099</c:v>
                </c:pt>
                <c:pt idx="17">
                  <c:v>4.1719664207580767</c:v>
                </c:pt>
                <c:pt idx="18">
                  <c:v>4.0956499618417705</c:v>
                </c:pt>
                <c:pt idx="19">
                  <c:v>2.5438819638768759</c:v>
                </c:pt>
                <c:pt idx="20">
                  <c:v>2.3149325871279571</c:v>
                </c:pt>
                <c:pt idx="21">
                  <c:v>1.7552785550750447</c:v>
                </c:pt>
                <c:pt idx="22" formatCode="0.0">
                  <c:v>1.271940981938438</c:v>
                </c:pt>
                <c:pt idx="23" formatCode="0.0">
                  <c:v>1.1956245230221318</c:v>
                </c:pt>
                <c:pt idx="24" formatCode="0.0">
                  <c:v>0.78860340880183166</c:v>
                </c:pt>
                <c:pt idx="25" formatCode="0.0">
                  <c:v>0.50877639277537523</c:v>
                </c:pt>
                <c:pt idx="26" formatCode="0.0">
                  <c:v>0.40702111422030018</c:v>
                </c:pt>
              </c:numCache>
            </c:numRef>
          </c:val>
          <c:extLst>
            <c:ext xmlns:c16="http://schemas.microsoft.com/office/drawing/2014/chart" uri="{C3380CC4-5D6E-409C-BE32-E72D297353CC}">
              <c16:uniqueId val="{0000001E-5E58-445F-B30E-E10F649E310B}"/>
            </c:ext>
          </c:extLst>
        </c:ser>
        <c:dLbls>
          <c:showLegendKey val="0"/>
          <c:showVal val="0"/>
          <c:showCatName val="0"/>
          <c:showSerName val="0"/>
          <c:showPercent val="0"/>
          <c:showBubbleSize val="0"/>
        </c:dLbls>
        <c:gapWidth val="50"/>
        <c:overlap val="100"/>
        <c:axId val="-1838842912"/>
        <c:axId val="-1830980736"/>
      </c:barChart>
      <c:catAx>
        <c:axId val="-1838842912"/>
        <c:scaling>
          <c:orientation val="maxMin"/>
        </c:scaling>
        <c:delete val="0"/>
        <c:axPos val="l"/>
        <c:numFmt formatCode="General" sourceLinked="1"/>
        <c:majorTickMark val="out"/>
        <c:minorTickMark val="none"/>
        <c:tickLblPos val="nextTo"/>
        <c:crossAx val="-1830980736"/>
        <c:crosses val="autoZero"/>
        <c:auto val="1"/>
        <c:lblAlgn val="ctr"/>
        <c:lblOffset val="100"/>
        <c:noMultiLvlLbl val="0"/>
      </c:catAx>
      <c:valAx>
        <c:axId val="-1830980736"/>
        <c:scaling>
          <c:orientation val="minMax"/>
        </c:scaling>
        <c:delete val="0"/>
        <c:axPos val="t"/>
        <c:majorGridlines/>
        <c:numFmt formatCode="#,##0_);[Red]\(#,##0\)" sourceLinked="0"/>
        <c:majorTickMark val="out"/>
        <c:minorTickMark val="none"/>
        <c:tickLblPos val="nextTo"/>
        <c:crossAx val="-1838842912"/>
        <c:crosses val="autoZero"/>
        <c:crossBetween val="between"/>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8938215125322E-2"/>
          <c:y val="7.7821011673151752E-2"/>
          <c:w val="0.63222827373904811"/>
          <c:h val="0.77821011673151763"/>
        </c:manualLayout>
      </c:layout>
      <c:lineChart>
        <c:grouping val="standard"/>
        <c:varyColors val="0"/>
        <c:ser>
          <c:idx val="1"/>
          <c:order val="0"/>
          <c:tx>
            <c:strRef>
              <c:f>'Ⅱ-1-7'!$B$24</c:f>
              <c:strCache>
                <c:ptCount val="1"/>
                <c:pt idx="0">
                  <c:v>東京都区部</c:v>
                </c:pt>
              </c:strCache>
            </c:strRef>
          </c:tx>
          <c:spPr>
            <a:ln w="12700">
              <a:solidFill>
                <a:srgbClr val="000000"/>
              </a:solidFill>
              <a:prstDash val="dash"/>
            </a:ln>
          </c:spPr>
          <c:marker>
            <c:symbol val="square"/>
            <c:size val="3"/>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01-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02-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03-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04-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05-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06-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07-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08-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09-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0A-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0B-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0C-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0D-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00-8C6E-4483-8668-E39486E48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'Ⅱ-1-7'!$C$24:$R$24</c:f>
              <c:numCache>
                <c:formatCode>#,##0.0;[Red]\-#,##0.0</c:formatCode>
                <c:ptCount val="16"/>
                <c:pt idx="0">
                  <c:v>42.69063703999506</c:v>
                </c:pt>
                <c:pt idx="1">
                  <c:v>44.137589667410879</c:v>
                </c:pt>
                <c:pt idx="2">
                  <c:v>45.755760060095461</c:v>
                </c:pt>
                <c:pt idx="3">
                  <c:v>48.910925439682416</c:v>
                </c:pt>
                <c:pt idx="4">
                  <c:v>49.650443526204796</c:v>
                </c:pt>
                <c:pt idx="5">
                  <c:v>45.952202009249234</c:v>
                </c:pt>
                <c:pt idx="6">
                  <c:v>42.233142121647951</c:v>
                </c:pt>
                <c:pt idx="7">
                  <c:v>42.039925449778607</c:v>
                </c:pt>
                <c:pt idx="8">
                  <c:v>42.391113043952203</c:v>
                </c:pt>
                <c:pt idx="9">
                  <c:v>47.527645350387445</c:v>
                </c:pt>
                <c:pt idx="10">
                  <c:v>44.143934222407864</c:v>
                </c:pt>
                <c:pt idx="11">
                  <c:v>44.217259358025835</c:v>
                </c:pt>
                <c:pt idx="12">
                  <c:v>43.261755078616446</c:v>
                </c:pt>
                <c:pt idx="13">
                  <c:v>43.590415437513172</c:v>
                </c:pt>
                <c:pt idx="14">
                  <c:v>42.338916265824899</c:v>
                </c:pt>
                <c:pt idx="15">
                  <c:v>42.557760953314059</c:v>
                </c:pt>
              </c:numCache>
            </c:numRef>
          </c:val>
          <c:smooth val="0"/>
          <c:extLst>
            <c:ext xmlns:c16="http://schemas.microsoft.com/office/drawing/2014/chart" uri="{C3380CC4-5D6E-409C-BE32-E72D297353CC}">
              <c16:uniqueId val="{0000000E-281F-4129-8FF4-4CE1D1FBD04B}"/>
            </c:ext>
          </c:extLst>
        </c:ser>
        <c:ser>
          <c:idx val="0"/>
          <c:order val="1"/>
          <c:tx>
            <c:strRef>
              <c:f>'Ⅱ-1-7'!$B$23</c:f>
              <c:strCache>
                <c:ptCount val="1"/>
                <c:pt idx="0">
                  <c:v>大阪市</c:v>
                </c:pt>
              </c:strCache>
            </c:strRef>
          </c:tx>
          <c:spPr>
            <a:ln w="12700">
              <a:solidFill>
                <a:schemeClr val="accent3">
                  <a:lumMod val="75000"/>
                </a:schemeClr>
              </a:solidFill>
              <a:prstDash val="solid"/>
            </a:ln>
          </c:spPr>
          <c:marker>
            <c:symbol val="circle"/>
            <c:size val="5"/>
            <c:spPr>
              <a:solidFill>
                <a:schemeClr val="accent3"/>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F-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10-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11-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12-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13-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14-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15-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16-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17-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18-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19-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1A-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1B-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1C-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01-8C6E-4483-8668-E39486E48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'Ⅱ-1-7'!$C$23:$R$23</c:f>
              <c:numCache>
                <c:formatCode>#,##0.0;[Red]\-#,##0.0</c:formatCode>
                <c:ptCount val="16"/>
                <c:pt idx="0">
                  <c:v>41.660984719237561</c:v>
                </c:pt>
                <c:pt idx="1">
                  <c:v>41.807791508413139</c:v>
                </c:pt>
                <c:pt idx="2">
                  <c:v>43.7122511449858</c:v>
                </c:pt>
                <c:pt idx="3">
                  <c:v>45.066228067766517</c:v>
                </c:pt>
                <c:pt idx="4">
                  <c:v>47.680275191264506</c:v>
                </c:pt>
                <c:pt idx="5">
                  <c:v>47.692375391435498</c:v>
                </c:pt>
                <c:pt idx="6">
                  <c:v>41.420980698426867</c:v>
                </c:pt>
                <c:pt idx="7">
                  <c:v>43.381170009256728</c:v>
                </c:pt>
                <c:pt idx="8">
                  <c:v>42.703984008455556</c:v>
                </c:pt>
                <c:pt idx="9">
                  <c:v>46.144262671413763</c:v>
                </c:pt>
                <c:pt idx="10">
                  <c:v>41.634984845322748</c:v>
                </c:pt>
                <c:pt idx="11">
                  <c:v>41.295110833371353</c:v>
                </c:pt>
                <c:pt idx="12">
                  <c:v>39.971707036320311</c:v>
                </c:pt>
                <c:pt idx="13">
                  <c:v>39.989541615744422</c:v>
                </c:pt>
                <c:pt idx="14">
                  <c:v>39.465141078835799</c:v>
                </c:pt>
                <c:pt idx="15">
                  <c:v>38.742614330690564</c:v>
                </c:pt>
              </c:numCache>
            </c:numRef>
          </c:val>
          <c:smooth val="0"/>
          <c:extLst>
            <c:ext xmlns:c16="http://schemas.microsoft.com/office/drawing/2014/chart" uri="{C3380CC4-5D6E-409C-BE32-E72D297353CC}">
              <c16:uniqueId val="{0000001D-281F-4129-8FF4-4CE1D1FBD04B}"/>
            </c:ext>
          </c:extLst>
        </c:ser>
        <c:ser>
          <c:idx val="4"/>
          <c:order val="2"/>
          <c:tx>
            <c:strRef>
              <c:f>'Ⅱ-1-7'!$B$27</c:f>
              <c:strCache>
                <c:ptCount val="1"/>
                <c:pt idx="0">
                  <c:v>福岡市</c:v>
                </c:pt>
              </c:strCache>
            </c:strRef>
          </c:tx>
          <c:spPr>
            <a:ln w="12700">
              <a:solidFill>
                <a:schemeClr val="accent3"/>
              </a:solidFill>
              <a:prstDash val="solid"/>
            </a:ln>
          </c:spPr>
          <c:marker>
            <c:symbol val="star"/>
            <c:size val="4"/>
            <c:spPr>
              <a:solidFill>
                <a:schemeClr val="accent3"/>
              </a:solidFill>
              <a:ln>
                <a:solidFill>
                  <a:schemeClr val="accent3">
                    <a:lumMod val="75000"/>
                  </a:schemeClr>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E-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1F-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20-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21-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22-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23-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24-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25-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26-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27-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28-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29-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2A-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2B-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02-8C6E-4483-8668-E39486E48850}"/>
                </c:ext>
              </c:extLst>
            </c:dLbl>
            <c:dLbl>
              <c:idx val="15"/>
              <c:layout>
                <c:manualLayout>
                  <c:x val="-6.4277679576598745E-6"/>
                  <c:y val="4.51839909436639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C6E-4483-8668-E39486E48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'Ⅱ-1-7'!$C$27:$R$27</c:f>
              <c:numCache>
                <c:formatCode>#,##0.0;[Red]\-#,##0.0</c:formatCode>
                <c:ptCount val="16"/>
                <c:pt idx="0">
                  <c:v>37.348113343434534</c:v>
                </c:pt>
                <c:pt idx="1">
                  <c:v>35.92666728242699</c:v>
                </c:pt>
                <c:pt idx="2">
                  <c:v>36.054231318621447</c:v>
                </c:pt>
                <c:pt idx="3">
                  <c:v>38.342616918834551</c:v>
                </c:pt>
                <c:pt idx="4">
                  <c:v>36.33925049309665</c:v>
                </c:pt>
                <c:pt idx="5">
                  <c:v>35.000837483436896</c:v>
                </c:pt>
                <c:pt idx="6">
                  <c:v>32.06555973078558</c:v>
                </c:pt>
                <c:pt idx="7">
                  <c:v>30.869919878185836</c:v>
                </c:pt>
                <c:pt idx="8">
                  <c:v>29.914490654040492</c:v>
                </c:pt>
                <c:pt idx="9">
                  <c:v>36.099737135437444</c:v>
                </c:pt>
                <c:pt idx="10">
                  <c:v>31.709749654393665</c:v>
                </c:pt>
                <c:pt idx="11">
                  <c:v>34.462681173403695</c:v>
                </c:pt>
                <c:pt idx="12">
                  <c:v>32.893967862955677</c:v>
                </c:pt>
                <c:pt idx="13">
                  <c:v>34.213618434092211</c:v>
                </c:pt>
                <c:pt idx="14">
                  <c:v>29.6893493691536</c:v>
                </c:pt>
                <c:pt idx="15">
                  <c:v>31.76358083290064</c:v>
                </c:pt>
              </c:numCache>
            </c:numRef>
          </c:val>
          <c:smooth val="0"/>
          <c:extLst>
            <c:ext xmlns:c16="http://schemas.microsoft.com/office/drawing/2014/chart" uri="{C3380CC4-5D6E-409C-BE32-E72D297353CC}">
              <c16:uniqueId val="{0000002C-281F-4129-8FF4-4CE1D1FBD04B}"/>
            </c:ext>
          </c:extLst>
        </c:ser>
        <c:ser>
          <c:idx val="3"/>
          <c:order val="3"/>
          <c:tx>
            <c:strRef>
              <c:f>'Ⅱ-1-7'!$B$26</c:f>
              <c:strCache>
                <c:ptCount val="1"/>
                <c:pt idx="0">
                  <c:v>名古屋市</c:v>
                </c:pt>
              </c:strCache>
            </c:strRef>
          </c:tx>
          <c:spPr>
            <a:ln w="12700">
              <a:solidFill>
                <a:srgbClr val="000000"/>
              </a:solidFill>
              <a:prstDash val="sysDash"/>
            </a:ln>
          </c:spPr>
          <c:marker>
            <c:symbol val="diamond"/>
            <c:size val="5"/>
            <c:spPr>
              <a:solidFill>
                <a:schemeClr val="bg1"/>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2D-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2E-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2F-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30-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31-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32-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33-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34-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35-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36-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37-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38-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39-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3A-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04-8C6E-4483-8668-E39486E48850}"/>
                </c:ext>
              </c:extLst>
            </c:dLbl>
            <c:dLbl>
              <c:idx val="15"/>
              <c:layout>
                <c:manualLayout>
                  <c:x val="-1.6580958168776613E-16"/>
                  <c:y val="-2.25920278248395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C6E-4483-8668-E39486E48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'Ⅱ-1-7'!$C$26:$R$26</c:f>
              <c:numCache>
                <c:formatCode>#,##0.0;[Red]\-#,##0.0</c:formatCode>
                <c:ptCount val="16"/>
                <c:pt idx="0">
                  <c:v>36.968870169296828</c:v>
                </c:pt>
                <c:pt idx="1">
                  <c:v>34.06691158301868</c:v>
                </c:pt>
                <c:pt idx="2">
                  <c:v>37.128460179912999</c:v>
                </c:pt>
                <c:pt idx="3">
                  <c:v>37.064997641729768</c:v>
                </c:pt>
                <c:pt idx="4">
                  <c:v>35.994687734985241</c:v>
                </c:pt>
                <c:pt idx="5">
                  <c:v>36.351513055095651</c:v>
                </c:pt>
                <c:pt idx="6">
                  <c:v>31.258162852765071</c:v>
                </c:pt>
                <c:pt idx="7">
                  <c:v>30.628163585483691</c:v>
                </c:pt>
                <c:pt idx="8">
                  <c:v>33.856016900754049</c:v>
                </c:pt>
                <c:pt idx="9">
                  <c:v>38.127122533147208</c:v>
                </c:pt>
                <c:pt idx="10">
                  <c:v>32.9924560130777</c:v>
                </c:pt>
                <c:pt idx="11">
                  <c:v>33.249800091799003</c:v>
                </c:pt>
                <c:pt idx="12">
                  <c:v>32.328707456314213</c:v>
                </c:pt>
                <c:pt idx="13">
                  <c:v>34.223366689657034</c:v>
                </c:pt>
                <c:pt idx="14">
                  <c:v>32.249341024404501</c:v>
                </c:pt>
                <c:pt idx="15">
                  <c:v>34.132348302377302</c:v>
                </c:pt>
              </c:numCache>
            </c:numRef>
          </c:val>
          <c:smooth val="0"/>
          <c:extLst>
            <c:ext xmlns:c16="http://schemas.microsoft.com/office/drawing/2014/chart" uri="{C3380CC4-5D6E-409C-BE32-E72D297353CC}">
              <c16:uniqueId val="{0000003B-281F-4129-8FF4-4CE1D1FBD04B}"/>
            </c:ext>
          </c:extLst>
        </c:ser>
        <c:ser>
          <c:idx val="5"/>
          <c:order val="4"/>
          <c:tx>
            <c:strRef>
              <c:f>'Ⅱ-1-7'!$B$28</c:f>
              <c:strCache>
                <c:ptCount val="1"/>
                <c:pt idx="0">
                  <c:v>全国</c:v>
                </c:pt>
              </c:strCache>
            </c:strRef>
          </c:tx>
          <c:spPr>
            <a:ln w="12700">
              <a:solidFill>
                <a:schemeClr val="accent3"/>
              </a:solidFill>
              <a:prstDash val="solid"/>
            </a:ln>
          </c:spPr>
          <c:marker>
            <c:symbol val="circle"/>
            <c:size val="5"/>
            <c:spPr>
              <a:solidFill>
                <a:schemeClr val="bg1"/>
              </a:solidFill>
              <a:ln>
                <a:solidFill>
                  <a:schemeClr val="accent3">
                    <a:lumMod val="75000"/>
                  </a:schemeClr>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3C-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3D-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3E-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3F-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40-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41-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42-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43-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44-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45-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46-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47-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48-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49-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4A-281F-4129-8FF4-4CE1D1FBD04B}"/>
                </c:ext>
              </c:extLst>
            </c:dLbl>
            <c:dLbl>
              <c:idx val="15"/>
              <c:layout>
                <c:manualLayout>
                  <c:x val="-8.3143408378906071E-17"/>
                  <c:y val="-8.36212140266430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84-407B-9FBA-6181614AEA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'Ⅱ-1-7'!$C$28:$R$28</c:f>
              <c:numCache>
                <c:formatCode>#,##0.0;[Red]\-#,##0.0</c:formatCode>
                <c:ptCount val="16"/>
                <c:pt idx="0">
                  <c:v>33.894216889124742</c:v>
                </c:pt>
                <c:pt idx="1">
                  <c:v>34.118251118857046</c:v>
                </c:pt>
                <c:pt idx="2">
                  <c:v>36.808390664661026</c:v>
                </c:pt>
                <c:pt idx="3">
                  <c:v>38.298348179594754</c:v>
                </c:pt>
                <c:pt idx="4">
                  <c:v>36.689135407243192</c:v>
                </c:pt>
                <c:pt idx="5">
                  <c:v>35.246433269195748</c:v>
                </c:pt>
                <c:pt idx="6">
                  <c:v>30.188037395185191</c:v>
                </c:pt>
                <c:pt idx="7">
                  <c:v>30.279596776480723</c:v>
                </c:pt>
                <c:pt idx="8">
                  <c:v>31.361051722724365</c:v>
                </c:pt>
                <c:pt idx="9">
                  <c:v>30.592025982589011</c:v>
                </c:pt>
                <c:pt idx="10">
                  <c:v>30.615242207553255</c:v>
                </c:pt>
                <c:pt idx="11">
                  <c:v>30.863168069608722</c:v>
                </c:pt>
                <c:pt idx="12">
                  <c:v>30.244764477591957</c:v>
                </c:pt>
                <c:pt idx="13">
                  <c:v>31.306000361820264</c:v>
                </c:pt>
                <c:pt idx="14">
                  <c:v>32.192353225657897</c:v>
                </c:pt>
                <c:pt idx="15">
                  <c:v>32.412747733922309</c:v>
                </c:pt>
              </c:numCache>
            </c:numRef>
          </c:val>
          <c:smooth val="0"/>
          <c:extLst>
            <c:ext xmlns:c16="http://schemas.microsoft.com/office/drawing/2014/chart" uri="{C3380CC4-5D6E-409C-BE32-E72D297353CC}">
              <c16:uniqueId val="{0000004B-281F-4129-8FF4-4CE1D1FBD04B}"/>
            </c:ext>
          </c:extLst>
        </c:ser>
        <c:ser>
          <c:idx val="2"/>
          <c:order val="5"/>
          <c:tx>
            <c:strRef>
              <c:f>'Ⅱ-1-7'!$B$25</c:f>
              <c:strCache>
                <c:ptCount val="1"/>
                <c:pt idx="0">
                  <c:v>横浜市</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4C-281F-4129-8FF4-4CE1D1FBD04B}"/>
                </c:ext>
              </c:extLst>
            </c:dLbl>
            <c:dLbl>
              <c:idx val="1"/>
              <c:delete val="1"/>
              <c:extLst>
                <c:ext xmlns:c15="http://schemas.microsoft.com/office/drawing/2012/chart" uri="{CE6537A1-D6FC-4f65-9D91-7224C49458BB}"/>
                <c:ext xmlns:c16="http://schemas.microsoft.com/office/drawing/2014/chart" uri="{C3380CC4-5D6E-409C-BE32-E72D297353CC}">
                  <c16:uniqueId val="{0000004D-281F-4129-8FF4-4CE1D1FBD04B}"/>
                </c:ext>
              </c:extLst>
            </c:dLbl>
            <c:dLbl>
              <c:idx val="2"/>
              <c:delete val="1"/>
              <c:extLst>
                <c:ext xmlns:c15="http://schemas.microsoft.com/office/drawing/2012/chart" uri="{CE6537A1-D6FC-4f65-9D91-7224C49458BB}"/>
                <c:ext xmlns:c16="http://schemas.microsoft.com/office/drawing/2014/chart" uri="{C3380CC4-5D6E-409C-BE32-E72D297353CC}">
                  <c16:uniqueId val="{0000004E-281F-4129-8FF4-4CE1D1FBD04B}"/>
                </c:ext>
              </c:extLst>
            </c:dLbl>
            <c:dLbl>
              <c:idx val="3"/>
              <c:delete val="1"/>
              <c:extLst>
                <c:ext xmlns:c15="http://schemas.microsoft.com/office/drawing/2012/chart" uri="{CE6537A1-D6FC-4f65-9D91-7224C49458BB}"/>
                <c:ext xmlns:c16="http://schemas.microsoft.com/office/drawing/2014/chart" uri="{C3380CC4-5D6E-409C-BE32-E72D297353CC}">
                  <c16:uniqueId val="{0000004F-281F-4129-8FF4-4CE1D1FBD04B}"/>
                </c:ext>
              </c:extLst>
            </c:dLbl>
            <c:dLbl>
              <c:idx val="4"/>
              <c:delete val="1"/>
              <c:extLst>
                <c:ext xmlns:c15="http://schemas.microsoft.com/office/drawing/2012/chart" uri="{CE6537A1-D6FC-4f65-9D91-7224C49458BB}"/>
                <c:ext xmlns:c16="http://schemas.microsoft.com/office/drawing/2014/chart" uri="{C3380CC4-5D6E-409C-BE32-E72D297353CC}">
                  <c16:uniqueId val="{00000050-281F-4129-8FF4-4CE1D1FBD04B}"/>
                </c:ext>
              </c:extLst>
            </c:dLbl>
            <c:dLbl>
              <c:idx val="5"/>
              <c:delete val="1"/>
              <c:extLst>
                <c:ext xmlns:c15="http://schemas.microsoft.com/office/drawing/2012/chart" uri="{CE6537A1-D6FC-4f65-9D91-7224C49458BB}"/>
                <c:ext xmlns:c16="http://schemas.microsoft.com/office/drawing/2014/chart" uri="{C3380CC4-5D6E-409C-BE32-E72D297353CC}">
                  <c16:uniqueId val="{00000051-281F-4129-8FF4-4CE1D1FBD04B}"/>
                </c:ext>
              </c:extLst>
            </c:dLbl>
            <c:dLbl>
              <c:idx val="6"/>
              <c:delete val="1"/>
              <c:extLst>
                <c:ext xmlns:c15="http://schemas.microsoft.com/office/drawing/2012/chart" uri="{CE6537A1-D6FC-4f65-9D91-7224C49458BB}"/>
                <c:ext xmlns:c16="http://schemas.microsoft.com/office/drawing/2014/chart" uri="{C3380CC4-5D6E-409C-BE32-E72D297353CC}">
                  <c16:uniqueId val="{00000052-281F-4129-8FF4-4CE1D1FBD04B}"/>
                </c:ext>
              </c:extLst>
            </c:dLbl>
            <c:dLbl>
              <c:idx val="7"/>
              <c:delete val="1"/>
              <c:extLst>
                <c:ext xmlns:c15="http://schemas.microsoft.com/office/drawing/2012/chart" uri="{CE6537A1-D6FC-4f65-9D91-7224C49458BB}"/>
                <c:ext xmlns:c16="http://schemas.microsoft.com/office/drawing/2014/chart" uri="{C3380CC4-5D6E-409C-BE32-E72D297353CC}">
                  <c16:uniqueId val="{00000053-281F-4129-8FF4-4CE1D1FBD04B}"/>
                </c:ext>
              </c:extLst>
            </c:dLbl>
            <c:dLbl>
              <c:idx val="8"/>
              <c:delete val="1"/>
              <c:extLst>
                <c:ext xmlns:c15="http://schemas.microsoft.com/office/drawing/2012/chart" uri="{CE6537A1-D6FC-4f65-9D91-7224C49458BB}"/>
                <c:ext xmlns:c16="http://schemas.microsoft.com/office/drawing/2014/chart" uri="{C3380CC4-5D6E-409C-BE32-E72D297353CC}">
                  <c16:uniqueId val="{00000054-281F-4129-8FF4-4CE1D1FBD04B}"/>
                </c:ext>
              </c:extLst>
            </c:dLbl>
            <c:dLbl>
              <c:idx val="9"/>
              <c:delete val="1"/>
              <c:extLst>
                <c:ext xmlns:c15="http://schemas.microsoft.com/office/drawing/2012/chart" uri="{CE6537A1-D6FC-4f65-9D91-7224C49458BB}"/>
                <c:ext xmlns:c16="http://schemas.microsoft.com/office/drawing/2014/chart" uri="{C3380CC4-5D6E-409C-BE32-E72D297353CC}">
                  <c16:uniqueId val="{00000055-281F-4129-8FF4-4CE1D1FBD04B}"/>
                </c:ext>
              </c:extLst>
            </c:dLbl>
            <c:dLbl>
              <c:idx val="10"/>
              <c:delete val="1"/>
              <c:extLst>
                <c:ext xmlns:c15="http://schemas.microsoft.com/office/drawing/2012/chart" uri="{CE6537A1-D6FC-4f65-9D91-7224C49458BB}"/>
                <c:ext xmlns:c16="http://schemas.microsoft.com/office/drawing/2014/chart" uri="{C3380CC4-5D6E-409C-BE32-E72D297353CC}">
                  <c16:uniqueId val="{00000056-281F-4129-8FF4-4CE1D1FBD04B}"/>
                </c:ext>
              </c:extLst>
            </c:dLbl>
            <c:dLbl>
              <c:idx val="11"/>
              <c:delete val="1"/>
              <c:extLst>
                <c:ext xmlns:c15="http://schemas.microsoft.com/office/drawing/2012/chart" uri="{CE6537A1-D6FC-4f65-9D91-7224C49458BB}"/>
                <c:ext xmlns:c16="http://schemas.microsoft.com/office/drawing/2014/chart" uri="{C3380CC4-5D6E-409C-BE32-E72D297353CC}">
                  <c16:uniqueId val="{00000057-281F-4129-8FF4-4CE1D1FBD04B}"/>
                </c:ext>
              </c:extLst>
            </c:dLbl>
            <c:dLbl>
              <c:idx val="12"/>
              <c:delete val="1"/>
              <c:extLst>
                <c:ext xmlns:c15="http://schemas.microsoft.com/office/drawing/2012/chart" uri="{CE6537A1-D6FC-4f65-9D91-7224C49458BB}"/>
                <c:ext xmlns:c16="http://schemas.microsoft.com/office/drawing/2014/chart" uri="{C3380CC4-5D6E-409C-BE32-E72D297353CC}">
                  <c16:uniqueId val="{00000058-281F-4129-8FF4-4CE1D1FBD04B}"/>
                </c:ext>
              </c:extLst>
            </c:dLbl>
            <c:dLbl>
              <c:idx val="13"/>
              <c:delete val="1"/>
              <c:extLst>
                <c:ext xmlns:c15="http://schemas.microsoft.com/office/drawing/2012/chart" uri="{CE6537A1-D6FC-4f65-9D91-7224C49458BB}"/>
                <c:ext xmlns:c16="http://schemas.microsoft.com/office/drawing/2014/chart" uri="{C3380CC4-5D6E-409C-BE32-E72D297353CC}">
                  <c16:uniqueId val="{00000059-281F-4129-8FF4-4CE1D1FBD04B}"/>
                </c:ext>
              </c:extLst>
            </c:dLbl>
            <c:dLbl>
              <c:idx val="14"/>
              <c:delete val="1"/>
              <c:extLst>
                <c:ext xmlns:c15="http://schemas.microsoft.com/office/drawing/2012/chart" uri="{CE6537A1-D6FC-4f65-9D91-7224C49458BB}"/>
                <c:ext xmlns:c16="http://schemas.microsoft.com/office/drawing/2014/chart" uri="{C3380CC4-5D6E-409C-BE32-E72D297353CC}">
                  <c16:uniqueId val="{00000006-8C6E-4483-8668-E39486E48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'Ⅱ-1-7'!$C$22:$R$22</c:f>
              <c:strCache>
                <c:ptCount val="16"/>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pt idx="15">
                  <c:v>17</c:v>
                </c:pt>
              </c:strCache>
            </c:strRef>
          </c:cat>
          <c:val>
            <c:numRef>
              <c:f>'Ⅱ-1-7'!$C$25:$R$25</c:f>
              <c:numCache>
                <c:formatCode>#,##0.0;[Red]\-#,##0.0</c:formatCode>
                <c:ptCount val="16"/>
                <c:pt idx="0">
                  <c:v>30.587779653966997</c:v>
                </c:pt>
                <c:pt idx="1">
                  <c:v>32.002999743124448</c:v>
                </c:pt>
                <c:pt idx="2">
                  <c:v>38.544787387395488</c:v>
                </c:pt>
                <c:pt idx="3">
                  <c:v>38.435926854481366</c:v>
                </c:pt>
                <c:pt idx="4">
                  <c:v>37.297283562565582</c:v>
                </c:pt>
                <c:pt idx="5">
                  <c:v>32.030492874700883</c:v>
                </c:pt>
                <c:pt idx="6">
                  <c:v>34.70886639573429</c:v>
                </c:pt>
                <c:pt idx="7">
                  <c:v>33.817857878489583</c:v>
                </c:pt>
                <c:pt idx="8">
                  <c:v>27.873321011042783</c:v>
                </c:pt>
                <c:pt idx="9">
                  <c:v>30.466876241338824</c:v>
                </c:pt>
                <c:pt idx="10">
                  <c:v>26.340258978719046</c:v>
                </c:pt>
                <c:pt idx="11">
                  <c:v>24.092152673392274</c:v>
                </c:pt>
                <c:pt idx="12">
                  <c:v>22.520304244603171</c:v>
                </c:pt>
                <c:pt idx="13">
                  <c:v>24.733322908893403</c:v>
                </c:pt>
                <c:pt idx="14">
                  <c:v>26.067571824342298</c:v>
                </c:pt>
                <c:pt idx="15">
                  <c:v>24.10695926126235</c:v>
                </c:pt>
              </c:numCache>
            </c:numRef>
          </c:val>
          <c:smooth val="0"/>
          <c:extLst>
            <c:ext xmlns:c16="http://schemas.microsoft.com/office/drawing/2014/chart" uri="{C3380CC4-5D6E-409C-BE32-E72D297353CC}">
              <c16:uniqueId val="{0000005A-281F-4129-8FF4-4CE1D1FBD04B}"/>
            </c:ext>
          </c:extLst>
        </c:ser>
        <c:dLbls>
          <c:showLegendKey val="0"/>
          <c:showVal val="0"/>
          <c:showCatName val="0"/>
          <c:showSerName val="0"/>
          <c:showPercent val="0"/>
          <c:showBubbleSize val="0"/>
        </c:dLbls>
        <c:marker val="1"/>
        <c:smooth val="0"/>
        <c:axId val="188141952"/>
        <c:axId val="188143488"/>
      </c:lineChart>
      <c:catAx>
        <c:axId val="18814195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8143488"/>
        <c:crosses val="autoZero"/>
        <c:auto val="1"/>
        <c:lblAlgn val="ctr"/>
        <c:lblOffset val="100"/>
        <c:tickLblSkip val="1"/>
        <c:tickMarkSkip val="1"/>
        <c:noMultiLvlLbl val="0"/>
      </c:catAx>
      <c:valAx>
        <c:axId val="188143488"/>
        <c:scaling>
          <c:orientation val="minMax"/>
          <c:max val="5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88141952"/>
        <c:crosses val="autoZero"/>
        <c:crossBetween val="between"/>
        <c:majorUnit val="5"/>
      </c:valAx>
      <c:spPr>
        <a:noFill/>
        <a:ln w="25400">
          <a:noFill/>
        </a:ln>
      </c:spPr>
    </c:plotArea>
    <c:legend>
      <c:legendPos val="r"/>
      <c:layout>
        <c:manualLayout>
          <c:xMode val="edge"/>
          <c:yMode val="edge"/>
          <c:x val="0.76870773506252899"/>
          <c:y val="0.15218048963391773"/>
          <c:w val="0.22035210839286801"/>
          <c:h val="0.70190457900079561"/>
        </c:manualLayout>
      </c:layout>
      <c:overlay val="1"/>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en-US" sz="1100">
              <a:solidFill>
                <a:sysClr val="windowText" lastClr="000000"/>
              </a:solidFill>
              <a:latin typeface="ＭＳ Ｐゴシック" panose="020B0600070205080204" pitchFamily="50" charset="-128"/>
              <a:ea typeface="ＭＳ Ｐゴシック" panose="020B0600070205080204" pitchFamily="50" charset="-128"/>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627009220568091E-2"/>
          <c:y val="0.11911350523638949"/>
          <c:w val="0.83681213631641826"/>
          <c:h val="0.56641163763637858"/>
        </c:manualLayout>
      </c:layout>
      <c:barChart>
        <c:barDir val="col"/>
        <c:grouping val="clustered"/>
        <c:varyColors val="0"/>
        <c:ser>
          <c:idx val="0"/>
          <c:order val="0"/>
          <c:tx>
            <c:v>2017年来阪外客数</c:v>
          </c:tx>
          <c:spPr>
            <a:solidFill>
              <a:srgbClr val="C3D69B"/>
            </a:solidFill>
            <a:ln>
              <a:solidFill>
                <a:sysClr val="windowText" lastClr="000000"/>
              </a:solidFill>
            </a:ln>
            <a:effectLst/>
          </c:spPr>
          <c:invertIfNegative val="0"/>
          <c:cat>
            <c:strRef>
              <c:f>'Ⅱ-6(1)-6'!$B$9:$B$16</c:f>
              <c:strCache>
                <c:ptCount val="8"/>
                <c:pt idx="0">
                  <c:v>台湾</c:v>
                </c:pt>
                <c:pt idx="1">
                  <c:v>中国</c:v>
                </c:pt>
                <c:pt idx="2">
                  <c:v>香港</c:v>
                </c:pt>
                <c:pt idx="3">
                  <c:v>韓国</c:v>
                </c:pt>
                <c:pt idx="4">
                  <c:v>豪州</c:v>
                </c:pt>
                <c:pt idx="5">
                  <c:v>東南アジア</c:v>
                </c:pt>
                <c:pt idx="6">
                  <c:v>ヨーロッパ</c:v>
                </c:pt>
                <c:pt idx="7">
                  <c:v>北米</c:v>
                </c:pt>
              </c:strCache>
            </c:strRef>
          </c:cat>
          <c:val>
            <c:numRef>
              <c:f>'Ⅱ-6(1)-6'!$C$9:$C$16</c:f>
              <c:numCache>
                <c:formatCode>#,##0_ </c:formatCode>
                <c:ptCount val="8"/>
                <c:pt idx="0">
                  <c:v>140.11642709999998</c:v>
                </c:pt>
                <c:pt idx="1">
                  <c:v>402.36324460000003</c:v>
                </c:pt>
                <c:pt idx="2">
                  <c:v>74.088057600000013</c:v>
                </c:pt>
                <c:pt idx="3">
                  <c:v>241.33757699999995</c:v>
                </c:pt>
                <c:pt idx="4">
                  <c:v>21.287322</c:v>
                </c:pt>
                <c:pt idx="5">
                  <c:v>106.9629118</c:v>
                </c:pt>
                <c:pt idx="6">
                  <c:v>34.814067899999998</c:v>
                </c:pt>
                <c:pt idx="7">
                  <c:v>46.2460953</c:v>
                </c:pt>
              </c:numCache>
            </c:numRef>
          </c:val>
          <c:extLst>
            <c:ext xmlns:c16="http://schemas.microsoft.com/office/drawing/2014/chart" uri="{C3380CC4-5D6E-409C-BE32-E72D297353CC}">
              <c16:uniqueId val="{00000000-E845-4245-9A78-994626E24B0A}"/>
            </c:ext>
          </c:extLst>
        </c:ser>
        <c:ser>
          <c:idx val="1"/>
          <c:order val="1"/>
          <c:tx>
            <c:v>2018年来阪外客数</c:v>
          </c:tx>
          <c:spPr>
            <a:solidFill>
              <a:schemeClr val="bg1"/>
            </a:solidFill>
            <a:ln>
              <a:solidFill>
                <a:sysClr val="windowText" lastClr="000000">
                  <a:alpha val="96000"/>
                </a:sysClr>
              </a:solidFill>
            </a:ln>
            <a:effectLst/>
          </c:spPr>
          <c:invertIfNegative val="0"/>
          <c:dLbls>
            <c:dLbl>
              <c:idx val="4"/>
              <c:layout>
                <c:manualLayout>
                  <c:x val="0"/>
                  <c:y val="4.830958956550272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45-4245-9A78-994626E24B0A}"/>
                </c:ext>
              </c:extLst>
            </c:dLbl>
            <c:dLbl>
              <c:idx val="6"/>
              <c:layout>
                <c:manualLayout>
                  <c:x val="-8.8078723107509858E-17"/>
                  <c:y val="5.15020097891772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45-4245-9A78-994626E24B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'Ⅱ-6(1)-6'!$B$9:$B$16</c:f>
              <c:strCache>
                <c:ptCount val="8"/>
                <c:pt idx="0">
                  <c:v>台湾</c:v>
                </c:pt>
                <c:pt idx="1">
                  <c:v>中国</c:v>
                </c:pt>
                <c:pt idx="2">
                  <c:v>香港</c:v>
                </c:pt>
                <c:pt idx="3">
                  <c:v>韓国</c:v>
                </c:pt>
                <c:pt idx="4">
                  <c:v>豪州</c:v>
                </c:pt>
                <c:pt idx="5">
                  <c:v>東南アジア</c:v>
                </c:pt>
                <c:pt idx="6">
                  <c:v>ヨーロッパ</c:v>
                </c:pt>
                <c:pt idx="7">
                  <c:v>北米</c:v>
                </c:pt>
              </c:strCache>
            </c:strRef>
          </c:cat>
          <c:val>
            <c:numRef>
              <c:f>'Ⅱ-6(1)-6'!$D$9:$D$16</c:f>
              <c:numCache>
                <c:formatCode>#,##0_ </c:formatCode>
                <c:ptCount val="8"/>
                <c:pt idx="0">
                  <c:v>122.26153059999999</c:v>
                </c:pt>
                <c:pt idx="1">
                  <c:v>455.03584620000004</c:v>
                </c:pt>
                <c:pt idx="2">
                  <c:v>71.753630000000001</c:v>
                </c:pt>
                <c:pt idx="3">
                  <c:v>238.98477840000001</c:v>
                </c:pt>
                <c:pt idx="4">
                  <c:v>24.252116000000001</c:v>
                </c:pt>
                <c:pt idx="5">
                  <c:v>122.05387479999999</c:v>
                </c:pt>
                <c:pt idx="6">
                  <c:v>36.266758100000004</c:v>
                </c:pt>
                <c:pt idx="7">
                  <c:v>54.147190399999999</c:v>
                </c:pt>
              </c:numCache>
            </c:numRef>
          </c:val>
          <c:extLst>
            <c:ext xmlns:c16="http://schemas.microsoft.com/office/drawing/2014/chart" uri="{C3380CC4-5D6E-409C-BE32-E72D297353CC}">
              <c16:uniqueId val="{00000003-E845-4245-9A78-994626E24B0A}"/>
            </c:ext>
          </c:extLst>
        </c:ser>
        <c:dLbls>
          <c:showLegendKey val="0"/>
          <c:showVal val="0"/>
          <c:showCatName val="0"/>
          <c:showSerName val="0"/>
          <c:showPercent val="0"/>
          <c:showBubbleSize val="0"/>
        </c:dLbls>
        <c:gapWidth val="75"/>
        <c:overlap val="-25"/>
        <c:axId val="-2007223680"/>
        <c:axId val="-2007220960"/>
      </c:barChart>
      <c:lineChart>
        <c:grouping val="standard"/>
        <c:varyColors val="0"/>
        <c:ser>
          <c:idx val="2"/>
          <c:order val="2"/>
          <c:tx>
            <c:v>2017年在阪消費額</c:v>
          </c:tx>
          <c:spPr>
            <a:ln w="28575" cap="rnd">
              <a:solidFill>
                <a:srgbClr val="77933C"/>
              </a:solidFill>
              <a:round/>
            </a:ln>
            <a:effectLst/>
          </c:spPr>
          <c:marker>
            <c:symbol val="none"/>
          </c:marker>
          <c:cat>
            <c:strRef>
              <c:f>'Ⅱ-6(1)-6'!$B$9:$B$16</c:f>
              <c:strCache>
                <c:ptCount val="8"/>
                <c:pt idx="0">
                  <c:v>台湾</c:v>
                </c:pt>
                <c:pt idx="1">
                  <c:v>中国</c:v>
                </c:pt>
                <c:pt idx="2">
                  <c:v>香港</c:v>
                </c:pt>
                <c:pt idx="3">
                  <c:v>韓国</c:v>
                </c:pt>
                <c:pt idx="4">
                  <c:v>豪州</c:v>
                </c:pt>
                <c:pt idx="5">
                  <c:v>東南アジア</c:v>
                </c:pt>
                <c:pt idx="6">
                  <c:v>ヨーロッパ</c:v>
                </c:pt>
                <c:pt idx="7">
                  <c:v>北米</c:v>
                </c:pt>
              </c:strCache>
            </c:strRef>
          </c:cat>
          <c:val>
            <c:numRef>
              <c:f>'Ⅱ-6(1)-6'!$E$9:$E$16</c:f>
              <c:numCache>
                <c:formatCode>#,##0_ </c:formatCode>
                <c:ptCount val="8"/>
                <c:pt idx="0">
                  <c:v>1494.2716368079498</c:v>
                </c:pt>
                <c:pt idx="1">
                  <c:v>4291.0028220367003</c:v>
                </c:pt>
                <c:pt idx="2">
                  <c:v>790.11209027520022</c:v>
                </c:pt>
                <c:pt idx="3">
                  <c:v>2573.7445899164995</c:v>
                </c:pt>
                <c:pt idx="4">
                  <c:v>227.01864546900001</c:v>
                </c:pt>
                <c:pt idx="5">
                  <c:v>1140.7059728910999</c:v>
                </c:pt>
                <c:pt idx="6">
                  <c:v>371.27462711955002</c:v>
                </c:pt>
                <c:pt idx="7">
                  <c:v>493.19148332684995</c:v>
                </c:pt>
              </c:numCache>
            </c:numRef>
          </c:val>
          <c:smooth val="0"/>
          <c:extLst>
            <c:ext xmlns:c16="http://schemas.microsoft.com/office/drawing/2014/chart" uri="{C3380CC4-5D6E-409C-BE32-E72D297353CC}">
              <c16:uniqueId val="{00000004-E845-4245-9A78-994626E24B0A}"/>
            </c:ext>
          </c:extLst>
        </c:ser>
        <c:ser>
          <c:idx val="3"/>
          <c:order val="3"/>
          <c:tx>
            <c:v>2018年在阪消費額</c:v>
          </c:tx>
          <c:spPr>
            <a:ln w="19050" cap="sq">
              <a:solidFill>
                <a:schemeClr val="tx1">
                  <a:lumMod val="75000"/>
                  <a:lumOff val="25000"/>
                </a:schemeClr>
              </a:solidFill>
              <a:prstDash val="sysDash"/>
              <a:miter lim="800000"/>
            </a:ln>
            <a:effectLst/>
          </c:spPr>
          <c:marker>
            <c:symbol val="circle"/>
            <c:size val="5"/>
            <c:spPr>
              <a:solidFill>
                <a:schemeClr val="tx1">
                  <a:lumMod val="75000"/>
                  <a:lumOff val="25000"/>
                </a:schemeClr>
              </a:solidFill>
              <a:ln w="19050">
                <a:solidFill>
                  <a:schemeClr val="tx1">
                    <a:lumMod val="75000"/>
                    <a:lumOff val="25000"/>
                  </a:schemeClr>
                </a:solidFill>
                <a:prstDash val="sysDash"/>
              </a:ln>
              <a:effectLst/>
            </c:spPr>
          </c:marker>
          <c:dLbls>
            <c:dLbl>
              <c:idx val="0"/>
              <c:layout>
                <c:manualLayout>
                  <c:x val="-6.2456543334854099E-2"/>
                  <c:y val="-6.2508545022011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45-4245-9A78-994626E24B0A}"/>
                </c:ext>
              </c:extLst>
            </c:dLbl>
            <c:dLbl>
              <c:idx val="1"/>
              <c:layout>
                <c:manualLayout>
                  <c:x val="-3.949884891113753E-2"/>
                  <c:y val="-2.72317277770295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45-4245-9A78-994626E24B0A}"/>
                </c:ext>
              </c:extLst>
            </c:dLbl>
            <c:dLbl>
              <c:idx val="2"/>
              <c:layout>
                <c:manualLayout>
                  <c:x val="-2.6423922180130573E-2"/>
                  <c:y val="-8.6817423641683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45-4245-9A78-994626E24B0A}"/>
                </c:ext>
              </c:extLst>
            </c:dLbl>
            <c:dLbl>
              <c:idx val="3"/>
              <c:layout>
                <c:manualLayout>
                  <c:x val="-4.2704872671751617E-2"/>
                  <c:y val="-2.6032821440458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45-4245-9A78-994626E24B0A}"/>
                </c:ext>
              </c:extLst>
            </c:dLbl>
            <c:dLbl>
              <c:idx val="4"/>
              <c:layout>
                <c:manualLayout>
                  <c:x val="-3.3630446411075363E-2"/>
                  <c:y val="-8.3344726696015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45-4245-9A78-994626E24B0A}"/>
                </c:ext>
              </c:extLst>
            </c:dLbl>
            <c:dLbl>
              <c:idx val="5"/>
              <c:layout>
                <c:manualLayout>
                  <c:x val="-4.5000182540391127E-2"/>
                  <c:y val="-2.501462891466119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0791191504389462E-2"/>
                      <c:h val="5.4103783653087663E-2"/>
                    </c:manualLayout>
                  </c15:layout>
                </c:ext>
                <c:ext xmlns:c16="http://schemas.microsoft.com/office/drawing/2014/chart" uri="{C3380CC4-5D6E-409C-BE32-E72D297353CC}">
                  <c16:uniqueId val="{0000000A-E845-4245-9A78-994626E24B0A}"/>
                </c:ext>
              </c:extLst>
            </c:dLbl>
            <c:dLbl>
              <c:idx val="6"/>
              <c:layout>
                <c:manualLayout>
                  <c:x val="-2.0871596028354849E-2"/>
                  <c:y val="-4.65817750686173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45-4245-9A78-994626E24B0A}"/>
                </c:ext>
              </c:extLst>
            </c:dLbl>
            <c:dLbl>
              <c:idx val="7"/>
              <c:layout>
                <c:manualLayout>
                  <c:x val="-3.2454958610321979E-2"/>
                  <c:y val="-5.585047480954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45-4245-9A78-994626E24B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'Ⅱ-6(1)-6'!$B$9:$B$16</c:f>
              <c:strCache>
                <c:ptCount val="8"/>
                <c:pt idx="0">
                  <c:v>台湾</c:v>
                </c:pt>
                <c:pt idx="1">
                  <c:v>中国</c:v>
                </c:pt>
                <c:pt idx="2">
                  <c:v>香港</c:v>
                </c:pt>
                <c:pt idx="3">
                  <c:v>韓国</c:v>
                </c:pt>
                <c:pt idx="4">
                  <c:v>豪州</c:v>
                </c:pt>
                <c:pt idx="5">
                  <c:v>東南アジア</c:v>
                </c:pt>
                <c:pt idx="6">
                  <c:v>ヨーロッパ</c:v>
                </c:pt>
                <c:pt idx="7">
                  <c:v>北米</c:v>
                </c:pt>
              </c:strCache>
            </c:strRef>
          </c:cat>
          <c:val>
            <c:numRef>
              <c:f>'Ⅱ-6(1)-6'!$F$9:$F$16</c:f>
              <c:numCache>
                <c:formatCode>#,##0_ </c:formatCode>
                <c:ptCount val="8"/>
                <c:pt idx="0">
                  <c:v>1322.8697610919999</c:v>
                </c:pt>
                <c:pt idx="1">
                  <c:v>4923.4878558840001</c:v>
                </c:pt>
                <c:pt idx="2">
                  <c:v>776.37427660000003</c:v>
                </c:pt>
                <c:pt idx="3">
                  <c:v>2585.8153022879997</c:v>
                </c:pt>
                <c:pt idx="4">
                  <c:v>262.40789511999998</c:v>
                </c:pt>
                <c:pt idx="5">
                  <c:v>1320.622925336</c:v>
                </c:pt>
                <c:pt idx="6">
                  <c:v>392.40632264199996</c:v>
                </c:pt>
                <c:pt idx="7">
                  <c:v>585.87260012799993</c:v>
                </c:pt>
              </c:numCache>
            </c:numRef>
          </c:val>
          <c:smooth val="0"/>
          <c:extLst>
            <c:ext xmlns:c16="http://schemas.microsoft.com/office/drawing/2014/chart" uri="{C3380CC4-5D6E-409C-BE32-E72D297353CC}">
              <c16:uniqueId val="{0000000D-E845-4245-9A78-994626E24B0A}"/>
            </c:ext>
          </c:extLst>
        </c:ser>
        <c:dLbls>
          <c:showLegendKey val="0"/>
          <c:showVal val="0"/>
          <c:showCatName val="0"/>
          <c:showSerName val="0"/>
          <c:showPercent val="0"/>
          <c:showBubbleSize val="0"/>
        </c:dLbls>
        <c:marker val="1"/>
        <c:smooth val="0"/>
        <c:axId val="-1832325424"/>
        <c:axId val="-1832319984"/>
      </c:lineChart>
      <c:catAx>
        <c:axId val="-2007223680"/>
        <c:scaling>
          <c:orientation val="minMax"/>
        </c:scaling>
        <c:delete val="0"/>
        <c:axPos val="b"/>
        <c:minorGridlines>
          <c:spPr>
            <a:ln w="9525" cap="flat" cmpd="sng" algn="ctr">
              <a:noFill/>
              <a:round/>
            </a:ln>
            <a:effectLst/>
          </c:spPr>
        </c:minorGridlines>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007220960"/>
        <c:crosses val="autoZero"/>
        <c:auto val="1"/>
        <c:lblAlgn val="ctr"/>
        <c:lblOffset val="100"/>
        <c:noMultiLvlLbl val="0"/>
      </c:catAx>
      <c:valAx>
        <c:axId val="-2007220960"/>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2007223680"/>
        <c:crosses val="autoZero"/>
        <c:crossBetween val="between"/>
        <c:majorUnit val="100"/>
      </c:valAx>
      <c:valAx>
        <c:axId val="-1832319984"/>
        <c:scaling>
          <c:orientation val="minMax"/>
          <c:max val="5000"/>
          <c:min val="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1832325424"/>
        <c:crosses val="max"/>
        <c:crossBetween val="between"/>
        <c:majorUnit val="1000"/>
      </c:valAx>
      <c:catAx>
        <c:axId val="-1832325424"/>
        <c:scaling>
          <c:orientation val="minMax"/>
        </c:scaling>
        <c:delete val="1"/>
        <c:axPos val="b"/>
        <c:numFmt formatCode="General" sourceLinked="1"/>
        <c:majorTickMark val="none"/>
        <c:minorTickMark val="none"/>
        <c:tickLblPos val="nextTo"/>
        <c:crossAx val="-1832319984"/>
        <c:crosses val="autoZero"/>
        <c:auto val="1"/>
        <c:lblAlgn val="ctr"/>
        <c:lblOffset val="100"/>
        <c:noMultiLvlLbl val="0"/>
      </c:catAx>
      <c:spPr>
        <a:solidFill>
          <a:schemeClr val="bg1"/>
        </a:solidFill>
        <a:ln>
          <a:noFill/>
        </a:ln>
        <a:effectLst/>
      </c:spPr>
    </c:plotArea>
    <c:legend>
      <c:legendPos val="b"/>
      <c:layout>
        <c:manualLayout>
          <c:xMode val="edge"/>
          <c:yMode val="edge"/>
          <c:x val="0.22745490619773426"/>
          <c:y val="0.86410178371611235"/>
          <c:w val="0.53590894812997314"/>
          <c:h val="8.078765886446609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ＭＳ Ｐゴシック" panose="020B060007020508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9499529568319"/>
          <c:y val="9.5536563980282513E-2"/>
          <c:w val="0.85663077829557022"/>
          <c:h val="0.65648540026246716"/>
        </c:manualLayout>
      </c:layout>
      <c:barChart>
        <c:barDir val="col"/>
        <c:grouping val="clustered"/>
        <c:varyColors val="0"/>
        <c:ser>
          <c:idx val="1"/>
          <c:order val="0"/>
          <c:tx>
            <c:strRef>
              <c:f>'Ⅱ-6(1)-7'!$D$7</c:f>
              <c:strCache>
                <c:ptCount val="1"/>
                <c:pt idx="0">
                  <c:v>15年</c:v>
                </c:pt>
              </c:strCache>
            </c:strRef>
          </c:tx>
          <c:spPr>
            <a:solidFill>
              <a:schemeClr val="accent3">
                <a:lumMod val="60000"/>
                <a:lumOff val="40000"/>
              </a:schemeClr>
            </a:solidFill>
            <a:ln>
              <a:solidFill>
                <a:schemeClr val="tx1"/>
              </a:solidFill>
            </a:ln>
          </c:spPr>
          <c:invertIfNegative val="0"/>
          <c:cat>
            <c:strRef>
              <c:f>'Ⅱ-6(1)-7'!$B$8:$B$16</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'Ⅱ-6(1)-7'!$D$8:$D$16</c:f>
              <c:numCache>
                <c:formatCode>#,##0_);[Red]\(#,##0\)</c:formatCode>
                <c:ptCount val="9"/>
                <c:pt idx="0">
                  <c:v>4547</c:v>
                </c:pt>
                <c:pt idx="1">
                  <c:v>3320</c:v>
                </c:pt>
                <c:pt idx="2">
                  <c:v>1618</c:v>
                </c:pt>
                <c:pt idx="3">
                  <c:v>1603</c:v>
                </c:pt>
                <c:pt idx="4">
                  <c:v>1637</c:v>
                </c:pt>
                <c:pt idx="5">
                  <c:v>1370</c:v>
                </c:pt>
                <c:pt idx="6">
                  <c:v>1037</c:v>
                </c:pt>
                <c:pt idx="7">
                  <c:v>1090</c:v>
                </c:pt>
                <c:pt idx="8">
                  <c:v>1062</c:v>
                </c:pt>
              </c:numCache>
            </c:numRef>
          </c:val>
          <c:extLst>
            <c:ext xmlns:c16="http://schemas.microsoft.com/office/drawing/2014/chart" uri="{C3380CC4-5D6E-409C-BE32-E72D297353CC}">
              <c16:uniqueId val="{00000000-9E21-4DF2-A22D-7E2443070E4C}"/>
            </c:ext>
          </c:extLst>
        </c:ser>
        <c:ser>
          <c:idx val="2"/>
          <c:order val="1"/>
          <c:tx>
            <c:strRef>
              <c:f>'Ⅱ-6(1)-7'!$E$7</c:f>
              <c:strCache>
                <c:ptCount val="1"/>
                <c:pt idx="0">
                  <c:v>16年</c:v>
                </c:pt>
              </c:strCache>
            </c:strRef>
          </c:tx>
          <c:spPr>
            <a:solidFill>
              <a:schemeClr val="accent3">
                <a:lumMod val="50000"/>
              </a:schemeClr>
            </a:solidFill>
            <a:ln>
              <a:solidFill>
                <a:schemeClr val="tx1"/>
              </a:solidFill>
            </a:ln>
          </c:spPr>
          <c:invertIfNegative val="0"/>
          <c:cat>
            <c:strRef>
              <c:f>'Ⅱ-6(1)-7'!$B$8:$B$16</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'Ⅱ-6(1)-7'!$E$8:$E$16</c:f>
              <c:numCache>
                <c:formatCode>#,##0_);[Red]\(#,##0\)</c:formatCode>
                <c:ptCount val="9"/>
                <c:pt idx="0">
                  <c:v>6811</c:v>
                </c:pt>
                <c:pt idx="1">
                  <c:v>4328</c:v>
                </c:pt>
                <c:pt idx="2">
                  <c:v>2259</c:v>
                </c:pt>
                <c:pt idx="3">
                  <c:v>2051</c:v>
                </c:pt>
                <c:pt idx="4">
                  <c:v>2194</c:v>
                </c:pt>
                <c:pt idx="5">
                  <c:v>2025</c:v>
                </c:pt>
                <c:pt idx="6">
                  <c:v>1447</c:v>
                </c:pt>
                <c:pt idx="7">
                  <c:v>1434</c:v>
                </c:pt>
                <c:pt idx="8">
                  <c:v>1343</c:v>
                </c:pt>
              </c:numCache>
            </c:numRef>
          </c:val>
          <c:extLst>
            <c:ext xmlns:c16="http://schemas.microsoft.com/office/drawing/2014/chart" uri="{C3380CC4-5D6E-409C-BE32-E72D297353CC}">
              <c16:uniqueId val="{00000001-9E21-4DF2-A22D-7E2443070E4C}"/>
            </c:ext>
          </c:extLst>
        </c:ser>
        <c:ser>
          <c:idx val="4"/>
          <c:order val="2"/>
          <c:tx>
            <c:strRef>
              <c:f>'Ⅱ-6(1)-7'!$F$7</c:f>
              <c:strCache>
                <c:ptCount val="1"/>
                <c:pt idx="0">
                  <c:v>17年</c:v>
                </c:pt>
              </c:strCache>
            </c:strRef>
          </c:tx>
          <c:spPr>
            <a:solidFill>
              <a:schemeClr val="bg1"/>
            </a:solidFill>
            <a:ln>
              <a:solidFill>
                <a:schemeClr val="tx1"/>
              </a:solidFill>
            </a:ln>
          </c:spPr>
          <c:invertIfNegative val="0"/>
          <c:val>
            <c:numRef>
              <c:f>'Ⅱ-6(1)-7'!$F$8:$F$16</c:f>
              <c:numCache>
                <c:formatCode>#,##0_);[Red]\(#,##0\)</c:formatCode>
                <c:ptCount val="9"/>
                <c:pt idx="0">
                  <c:v>8038</c:v>
                </c:pt>
                <c:pt idx="1">
                  <c:v>4586</c:v>
                </c:pt>
                <c:pt idx="2">
                  <c:v>2459</c:v>
                </c:pt>
                <c:pt idx="3">
                  <c:v>2389</c:v>
                </c:pt>
                <c:pt idx="4">
                  <c:v>2291</c:v>
                </c:pt>
                <c:pt idx="5">
                  <c:v>2209</c:v>
                </c:pt>
                <c:pt idx="6">
                  <c:v>1759</c:v>
                </c:pt>
                <c:pt idx="7">
                  <c:v>1574</c:v>
                </c:pt>
                <c:pt idx="8">
                  <c:v>1468</c:v>
                </c:pt>
              </c:numCache>
            </c:numRef>
          </c:val>
          <c:extLst>
            <c:ext xmlns:c16="http://schemas.microsoft.com/office/drawing/2014/chart" uri="{C3380CC4-5D6E-409C-BE32-E72D297353CC}">
              <c16:uniqueId val="{00000002-9E21-4DF2-A22D-7E2443070E4C}"/>
            </c:ext>
          </c:extLst>
        </c:ser>
        <c:ser>
          <c:idx val="5"/>
          <c:order val="3"/>
          <c:tx>
            <c:strRef>
              <c:f>'Ⅱ-6(1)-7'!$G$7</c:f>
              <c:strCache>
                <c:ptCount val="1"/>
                <c:pt idx="0">
                  <c:v>18年</c:v>
                </c:pt>
              </c:strCache>
            </c:strRef>
          </c:tx>
          <c:spPr>
            <a:solidFill>
              <a:schemeClr val="accent3">
                <a:lumMod val="75000"/>
              </a:schemeClr>
            </a:solidFill>
          </c:spPr>
          <c:invertIfNegative val="0"/>
          <c:val>
            <c:numRef>
              <c:f>'Ⅱ-6(1)-7'!$G$8:$G$16</c:f>
              <c:numCache>
                <c:formatCode>#,##0_);[Red]\(#,##0\)</c:formatCode>
                <c:ptCount val="9"/>
                <c:pt idx="0">
                  <c:v>9461</c:v>
                </c:pt>
                <c:pt idx="1">
                  <c:v>4999</c:v>
                </c:pt>
                <c:pt idx="2">
                  <c:v>2705</c:v>
                </c:pt>
                <c:pt idx="3">
                  <c:v>2584</c:v>
                </c:pt>
                <c:pt idx="4">
                  <c:v>2442</c:v>
                </c:pt>
                <c:pt idx="5">
                  <c:v>2496</c:v>
                </c:pt>
                <c:pt idx="6">
                  <c:v>2007</c:v>
                </c:pt>
                <c:pt idx="7">
                  <c:v>1678</c:v>
                </c:pt>
                <c:pt idx="8">
                  <c:v>1591</c:v>
                </c:pt>
              </c:numCache>
            </c:numRef>
          </c:val>
          <c:extLst>
            <c:ext xmlns:c16="http://schemas.microsoft.com/office/drawing/2014/chart" uri="{C3380CC4-5D6E-409C-BE32-E72D297353CC}">
              <c16:uniqueId val="{00000003-9E21-4DF2-A22D-7E2443070E4C}"/>
            </c:ext>
          </c:extLst>
        </c:ser>
        <c:ser>
          <c:idx val="3"/>
          <c:order val="4"/>
          <c:tx>
            <c:strRef>
              <c:f>'Ⅱ-6(1)-7'!$H$7</c:f>
              <c:strCache>
                <c:ptCount val="1"/>
                <c:pt idx="0">
                  <c:v>19年</c:v>
                </c:pt>
              </c:strCache>
            </c:strRef>
          </c:tx>
          <c:spPr>
            <a:pattFill prst="pct50">
              <a:fgClr>
                <a:schemeClr val="accent3">
                  <a:lumMod val="50000"/>
                </a:schemeClr>
              </a:fgClr>
              <a:bgClr>
                <a:schemeClr val="bg1"/>
              </a:bgClr>
            </a:patt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9E21-4DF2-A22D-7E2443070E4C}"/>
                </c:ext>
              </c:extLst>
            </c:dLbl>
            <c:dLbl>
              <c:idx val="1"/>
              <c:layout>
                <c:manualLayout>
                  <c:x val="-4.1642524809878E-17"/>
                  <c:y val="1.3833852163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21-4DF2-A22D-7E2443070E4C}"/>
                </c:ext>
              </c:extLst>
            </c:dLbl>
            <c:dLbl>
              <c:idx val="2"/>
              <c:layout>
                <c:manualLayout>
                  <c:x val="0"/>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21-4DF2-A22D-7E2443070E4C}"/>
                </c:ext>
              </c:extLst>
            </c:dLbl>
            <c:dLbl>
              <c:idx val="3"/>
              <c:layout>
                <c:manualLayout>
                  <c:x val="0"/>
                  <c:y val="1.372843661717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E21-4DF2-A22D-7E2443070E4C}"/>
                </c:ext>
              </c:extLst>
            </c:dLbl>
            <c:dLbl>
              <c:idx val="4"/>
              <c:layout>
                <c:manualLayout>
                  <c:x val="0"/>
                  <c:y val="6.785411365564037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E21-4DF2-A22D-7E2443070E4C}"/>
                </c:ext>
              </c:extLst>
            </c:dLbl>
            <c:dLbl>
              <c:idx val="5"/>
              <c:layout>
                <c:manualLayout>
                  <c:x val="0"/>
                  <c:y val="3.39270568278201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E21-4DF2-A22D-7E2443070E4C}"/>
                </c:ext>
              </c:extLst>
            </c:dLbl>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E21-4DF2-A22D-7E2443070E4C}"/>
                </c:ext>
              </c:extLst>
            </c:dLbl>
            <c:dLbl>
              <c:idx val="7"/>
              <c:layout>
                <c:manualLayout>
                  <c:x val="0"/>
                  <c:y val="-1.03359173126614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E21-4DF2-A22D-7E2443070E4C}"/>
                </c:ext>
              </c:extLst>
            </c:dLbl>
            <c:dLbl>
              <c:idx val="8"/>
              <c:layout>
                <c:manualLayout>
                  <c:x val="-2.4737167594310453E-3"/>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E21-4DF2-A22D-7E2443070E4C}"/>
                </c:ext>
              </c:extLst>
            </c:dLbl>
            <c:numFmt formatCode="#,##0_);[Red]\(#,##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'Ⅱ-6(1)-7'!$B$8:$B$16</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'Ⅱ-6(1)-7'!$H$8:$H$16</c:f>
              <c:numCache>
                <c:formatCode>#,##0_);[Red]\(#,##0\)</c:formatCode>
                <c:ptCount val="9"/>
                <c:pt idx="0">
                  <c:v>10546</c:v>
                </c:pt>
                <c:pt idx="1">
                  <c:v>5639</c:v>
                </c:pt>
                <c:pt idx="2">
                  <c:v>2926</c:v>
                </c:pt>
                <c:pt idx="3">
                  <c:v>2820</c:v>
                </c:pt>
                <c:pt idx="4">
                  <c:v>2665</c:v>
                </c:pt>
                <c:pt idx="5">
                  <c:v>2753</c:v>
                </c:pt>
                <c:pt idx="6">
                  <c:v>2245</c:v>
                </c:pt>
                <c:pt idx="7">
                  <c:v>1865</c:v>
                </c:pt>
                <c:pt idx="8">
                  <c:v>1693</c:v>
                </c:pt>
              </c:numCache>
            </c:numRef>
          </c:val>
          <c:extLst>
            <c:ext xmlns:c16="http://schemas.microsoft.com/office/drawing/2014/chart" uri="{C3380CC4-5D6E-409C-BE32-E72D297353CC}">
              <c16:uniqueId val="{0000000D-9E21-4DF2-A22D-7E2443070E4C}"/>
            </c:ext>
          </c:extLst>
        </c:ser>
        <c:dLbls>
          <c:showLegendKey val="0"/>
          <c:showVal val="0"/>
          <c:showCatName val="0"/>
          <c:showSerName val="0"/>
          <c:showPercent val="0"/>
          <c:showBubbleSize val="0"/>
        </c:dLbls>
        <c:gapWidth val="150"/>
        <c:axId val="-1545536096"/>
        <c:axId val="-1545514880"/>
      </c:barChart>
      <c:catAx>
        <c:axId val="-1545536096"/>
        <c:scaling>
          <c:orientation val="minMax"/>
        </c:scaling>
        <c:delete val="0"/>
        <c:axPos val="b"/>
        <c:numFmt formatCode="General" sourceLinked="1"/>
        <c:majorTickMark val="out"/>
        <c:minorTickMark val="none"/>
        <c:tickLblPos val="nextTo"/>
        <c:txPr>
          <a:bodyPr rot="0" vert="eaVert"/>
          <a:lstStyle/>
          <a:p>
            <a:pPr>
              <a:defRPr/>
            </a:pPr>
            <a:endParaRPr lang="ja-JP"/>
          </a:p>
        </c:txPr>
        <c:crossAx val="-1545514880"/>
        <c:crosses val="autoZero"/>
        <c:auto val="1"/>
        <c:lblAlgn val="ctr"/>
        <c:lblOffset val="100"/>
        <c:noMultiLvlLbl val="0"/>
      </c:catAx>
      <c:valAx>
        <c:axId val="-1545514880"/>
        <c:scaling>
          <c:orientation val="minMax"/>
          <c:max val="11000"/>
          <c:min val="0"/>
        </c:scaling>
        <c:delete val="0"/>
        <c:axPos val="l"/>
        <c:majorGridlines/>
        <c:numFmt formatCode="#,##0_);[Red]\(#,##0\)" sourceLinked="1"/>
        <c:majorTickMark val="out"/>
        <c:minorTickMark val="none"/>
        <c:tickLblPos val="nextTo"/>
        <c:txPr>
          <a:bodyPr/>
          <a:lstStyle/>
          <a:p>
            <a:pPr>
              <a:defRPr sz="900"/>
            </a:pPr>
            <a:endParaRPr lang="ja-JP"/>
          </a:p>
        </c:txPr>
        <c:crossAx val="-1545536096"/>
        <c:crosses val="autoZero"/>
        <c:crossBetween val="between"/>
        <c:majorUnit val="1000"/>
      </c:valAx>
    </c:plotArea>
    <c:legend>
      <c:legendPos val="r"/>
      <c:layout>
        <c:manualLayout>
          <c:xMode val="edge"/>
          <c:yMode val="edge"/>
          <c:x val="0.85479989779085963"/>
          <c:y val="0.1043543700310583"/>
          <c:w val="0.10770368071025049"/>
          <c:h val="0.38146057710834569"/>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4777174592307E-2"/>
          <c:y val="0.11395995759824522"/>
          <c:w val="0.78212350345101178"/>
          <c:h val="0.66625884680300262"/>
        </c:manualLayout>
      </c:layout>
      <c:lineChart>
        <c:grouping val="standard"/>
        <c:varyColors val="0"/>
        <c:ser>
          <c:idx val="0"/>
          <c:order val="0"/>
          <c:tx>
            <c:strRef>
              <c:f>'Ⅱ-6(1)-8'!$D$4</c:f>
              <c:strCache>
                <c:ptCount val="1"/>
                <c:pt idx="0">
                  <c:v>近畿売上高(左軸)</c:v>
                </c:pt>
              </c:strCache>
            </c:strRef>
          </c:tx>
          <c:spPr>
            <a:ln>
              <a:solidFill>
                <a:schemeClr val="accent3">
                  <a:lumMod val="50000"/>
                </a:schemeClr>
              </a:solidFill>
            </a:ln>
          </c:spPr>
          <c:marker>
            <c:symbol val="circle"/>
            <c:size val="5"/>
            <c:spPr>
              <a:solidFill>
                <a:schemeClr val="accent3">
                  <a:lumMod val="75000"/>
                </a:schemeClr>
              </a:solidFill>
              <a:ln>
                <a:solidFill>
                  <a:schemeClr val="accent3">
                    <a:lumMod val="50000"/>
                  </a:schemeClr>
                </a:solidFill>
              </a:ln>
            </c:spPr>
          </c:marker>
          <c:dLbls>
            <c:dLbl>
              <c:idx val="22"/>
              <c:layout>
                <c:manualLayout>
                  <c:x val="-5.1194374752988617E-2"/>
                  <c:y val="3.5716732816339802E-2"/>
                </c:manualLayout>
              </c:layout>
              <c:numFmt formatCode="#,##0.0_);[Red]\(#,##0.0\)" sourceLinked="0"/>
              <c:spPr>
                <a:noFill/>
                <a:ln>
                  <a:noFill/>
                </a:ln>
                <a:effectLst/>
              </c:spPr>
              <c:txPr>
                <a:bodyPr wrap="square" lIns="38100" tIns="19050" rIns="38100" bIns="19050" anchor="ctr">
                  <a:spAutoFit/>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7-453C-83F4-828C9FB22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'Ⅱ-6(1)-8'!$B$8:$C$30</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14 </c:v>
                  </c:pt>
                  <c:pt idx="4">
                    <c:v>15 </c:v>
                  </c:pt>
                  <c:pt idx="8">
                    <c:v>16 </c:v>
                  </c:pt>
                  <c:pt idx="12">
                    <c:v>17 </c:v>
                  </c:pt>
                  <c:pt idx="16">
                    <c:v>18 </c:v>
                  </c:pt>
                  <c:pt idx="20">
                    <c:v>19 </c:v>
                  </c:pt>
                </c:lvl>
              </c:multiLvlStrCache>
            </c:multiLvlStrRef>
          </c:cat>
          <c:val>
            <c:numRef>
              <c:f>'Ⅱ-6(1)-8'!$D$8:$D$30</c:f>
              <c:numCache>
                <c:formatCode>0_ </c:formatCode>
                <c:ptCount val="23"/>
                <c:pt idx="0">
                  <c:v>3106</c:v>
                </c:pt>
                <c:pt idx="1">
                  <c:v>3537</c:v>
                </c:pt>
                <c:pt idx="2">
                  <c:v>3504</c:v>
                </c:pt>
                <c:pt idx="3">
                  <c:v>8334</c:v>
                </c:pt>
                <c:pt idx="4">
                  <c:v>11526</c:v>
                </c:pt>
                <c:pt idx="5">
                  <c:v>15974</c:v>
                </c:pt>
                <c:pt idx="6">
                  <c:v>14348</c:v>
                </c:pt>
                <c:pt idx="7">
                  <c:v>14717</c:v>
                </c:pt>
                <c:pt idx="8">
                  <c:v>14551</c:v>
                </c:pt>
                <c:pt idx="9">
                  <c:v>13756</c:v>
                </c:pt>
                <c:pt idx="10">
                  <c:v>12212</c:v>
                </c:pt>
                <c:pt idx="11">
                  <c:v>15252</c:v>
                </c:pt>
                <c:pt idx="12">
                  <c:v>19903</c:v>
                </c:pt>
                <c:pt idx="13">
                  <c:v>21773</c:v>
                </c:pt>
                <c:pt idx="14">
                  <c:v>25302</c:v>
                </c:pt>
                <c:pt idx="15">
                  <c:v>30871</c:v>
                </c:pt>
                <c:pt idx="16">
                  <c:v>31904</c:v>
                </c:pt>
                <c:pt idx="17">
                  <c:v>33857</c:v>
                </c:pt>
                <c:pt idx="18">
                  <c:v>27225</c:v>
                </c:pt>
                <c:pt idx="19">
                  <c:v>33703</c:v>
                </c:pt>
                <c:pt idx="20">
                  <c:v>34288</c:v>
                </c:pt>
                <c:pt idx="21">
                  <c:v>37193</c:v>
                </c:pt>
                <c:pt idx="22">
                  <c:v>30772</c:v>
                </c:pt>
              </c:numCache>
            </c:numRef>
          </c:val>
          <c:smooth val="0"/>
          <c:extLst>
            <c:ext xmlns:c16="http://schemas.microsoft.com/office/drawing/2014/chart" uri="{C3380CC4-5D6E-409C-BE32-E72D297353CC}">
              <c16:uniqueId val="{00000001-8E17-453C-83F4-828C9FB22A83}"/>
            </c:ext>
          </c:extLst>
        </c:ser>
        <c:dLbls>
          <c:showLegendKey val="0"/>
          <c:showVal val="0"/>
          <c:showCatName val="0"/>
          <c:showSerName val="0"/>
          <c:showPercent val="0"/>
          <c:showBubbleSize val="0"/>
        </c:dLbls>
        <c:marker val="1"/>
        <c:smooth val="0"/>
        <c:axId val="-2007208992"/>
        <c:axId val="-2048143424"/>
      </c:lineChart>
      <c:lineChart>
        <c:grouping val="standard"/>
        <c:varyColors val="0"/>
        <c:ser>
          <c:idx val="1"/>
          <c:order val="1"/>
          <c:tx>
            <c:strRef>
              <c:f>'Ⅱ-6(1)-8'!$E$4</c:f>
              <c:strCache>
                <c:ptCount val="1"/>
                <c:pt idx="0">
                  <c:v>全国</c:v>
                </c:pt>
              </c:strCache>
            </c:strRef>
          </c:tx>
          <c:spPr>
            <a:ln w="19050">
              <a:solidFill>
                <a:schemeClr val="bg1">
                  <a:lumMod val="50000"/>
                </a:schemeClr>
              </a:solidFill>
              <a:prstDash val="sysDash"/>
            </a:ln>
          </c:spPr>
          <c:marker>
            <c:symbol val="none"/>
          </c:marker>
          <c:dLbls>
            <c:dLbl>
              <c:idx val="22"/>
              <c:layout>
                <c:manualLayout>
                  <c:x val="-4.2291005230729754E-2"/>
                  <c:y val="2.5975805684610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17-453C-83F4-828C9FB22A83}"/>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'Ⅱ-6(1)-8'!$B$8:$C$30</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14 </c:v>
                  </c:pt>
                  <c:pt idx="4">
                    <c:v>15 </c:v>
                  </c:pt>
                  <c:pt idx="8">
                    <c:v>16 </c:v>
                  </c:pt>
                  <c:pt idx="12">
                    <c:v>17 </c:v>
                  </c:pt>
                  <c:pt idx="16">
                    <c:v>18 </c:v>
                  </c:pt>
                  <c:pt idx="20">
                    <c:v>19 </c:v>
                  </c:pt>
                </c:lvl>
              </c:multiLvlStrCache>
            </c:multiLvlStrRef>
          </c:cat>
          <c:val>
            <c:numRef>
              <c:f>'Ⅱ-6(1)-8'!$E$8:$E$30</c:f>
              <c:numCache>
                <c:formatCode>0_ </c:formatCode>
                <c:ptCount val="23"/>
                <c:pt idx="0">
                  <c:v>89.066666666666663</c:v>
                </c:pt>
                <c:pt idx="1">
                  <c:v>41.066666666666663</c:v>
                </c:pt>
                <c:pt idx="2">
                  <c:v>46.433333333333337</c:v>
                </c:pt>
                <c:pt idx="3">
                  <c:v>149.93333333333331</c:v>
                </c:pt>
                <c:pt idx="4">
                  <c:v>211.73333333333335</c:v>
                </c:pt>
                <c:pt idx="5">
                  <c:v>264.96666666666664</c:v>
                </c:pt>
                <c:pt idx="6">
                  <c:v>229.43333333333331</c:v>
                </c:pt>
                <c:pt idx="7">
                  <c:v>66.899999999999991</c:v>
                </c:pt>
                <c:pt idx="8">
                  <c:v>22.700000000000003</c:v>
                </c:pt>
                <c:pt idx="9">
                  <c:v>-15.433333333333332</c:v>
                </c:pt>
                <c:pt idx="10">
                  <c:v>-19.233333333333334</c:v>
                </c:pt>
                <c:pt idx="11">
                  <c:v>-3.9999999999999987</c:v>
                </c:pt>
                <c:pt idx="12">
                  <c:v>19.666666666666668</c:v>
                </c:pt>
                <c:pt idx="13">
                  <c:v>35.699999999999996</c:v>
                </c:pt>
                <c:pt idx="14">
                  <c:v>70.5</c:v>
                </c:pt>
                <c:pt idx="15">
                  <c:v>68.933333333333337</c:v>
                </c:pt>
                <c:pt idx="16">
                  <c:v>39.466666666666669</c:v>
                </c:pt>
                <c:pt idx="17">
                  <c:v>48.133333333333333</c:v>
                </c:pt>
                <c:pt idx="18">
                  <c:v>15</c:v>
                </c:pt>
                <c:pt idx="19">
                  <c:v>7.9945799457994573</c:v>
                </c:pt>
                <c:pt idx="20">
                  <c:v>8.2655826558265559</c:v>
                </c:pt>
                <c:pt idx="21">
                  <c:v>7.3170731707317076</c:v>
                </c:pt>
                <c:pt idx="22">
                  <c:v>2.0325203252032522</c:v>
                </c:pt>
              </c:numCache>
            </c:numRef>
          </c:val>
          <c:smooth val="0"/>
          <c:extLst>
            <c:ext xmlns:c16="http://schemas.microsoft.com/office/drawing/2014/chart" uri="{C3380CC4-5D6E-409C-BE32-E72D297353CC}">
              <c16:uniqueId val="{00000003-8E17-453C-83F4-828C9FB22A83}"/>
            </c:ext>
          </c:extLst>
        </c:ser>
        <c:ser>
          <c:idx val="3"/>
          <c:order val="2"/>
          <c:tx>
            <c:strRef>
              <c:f>'Ⅱ-6(1)-8'!$F$4</c:f>
              <c:strCache>
                <c:ptCount val="1"/>
                <c:pt idx="0">
                  <c:v>近畿</c:v>
                </c:pt>
              </c:strCache>
            </c:strRef>
          </c:tx>
          <c:spPr>
            <a:ln w="19050">
              <a:solidFill>
                <a:schemeClr val="accent3"/>
              </a:solidFill>
              <a:prstDash val="solid"/>
            </a:ln>
          </c:spPr>
          <c:marker>
            <c:symbol val="none"/>
          </c:marker>
          <c:dLbls>
            <c:dLbl>
              <c:idx val="22"/>
              <c:layout>
                <c:manualLayout>
                  <c:x val="-5.1194374752988617E-2"/>
                  <c:y val="-3.8963708526916149E-2"/>
                </c:manualLayout>
              </c:layout>
              <c:numFmt formatCode="#,##0.0_);[Red]\(#,##0.0\)" sourceLinked="0"/>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17-453C-83F4-828C9FB22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'Ⅱ-6(1)-8'!$B$8:$C$30</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14 </c:v>
                  </c:pt>
                  <c:pt idx="4">
                    <c:v>15 </c:v>
                  </c:pt>
                  <c:pt idx="8">
                    <c:v>16 </c:v>
                  </c:pt>
                  <c:pt idx="12">
                    <c:v>17 </c:v>
                  </c:pt>
                  <c:pt idx="16">
                    <c:v>18 </c:v>
                  </c:pt>
                  <c:pt idx="20">
                    <c:v>19 </c:v>
                  </c:pt>
                </c:lvl>
              </c:multiLvlStrCache>
            </c:multiLvlStrRef>
          </c:cat>
          <c:val>
            <c:numRef>
              <c:f>'Ⅱ-6(1)-8'!$F$8:$F$30</c:f>
              <c:numCache>
                <c:formatCode>0_ </c:formatCode>
                <c:ptCount val="23"/>
                <c:pt idx="1">
                  <c:v>47.199999999999996</c:v>
                </c:pt>
                <c:pt idx="2">
                  <c:v>53.633333333333333</c:v>
                </c:pt>
                <c:pt idx="3">
                  <c:v>202.43333333333331</c:v>
                </c:pt>
                <c:pt idx="4">
                  <c:v>270.93333333333334</c:v>
                </c:pt>
                <c:pt idx="5">
                  <c:v>362.13333333333338</c:v>
                </c:pt>
                <c:pt idx="6">
                  <c:v>312.83333333333331</c:v>
                </c:pt>
                <c:pt idx="7">
                  <c:v>81.199999999999989</c:v>
                </c:pt>
                <c:pt idx="8">
                  <c:v>27.200000000000003</c:v>
                </c:pt>
                <c:pt idx="9">
                  <c:v>-14.233333333333334</c:v>
                </c:pt>
                <c:pt idx="10">
                  <c:v>-14.333333333333334</c:v>
                </c:pt>
                <c:pt idx="11">
                  <c:v>3.5999999999999996</c:v>
                </c:pt>
                <c:pt idx="12">
                  <c:v>37.266666666666673</c:v>
                </c:pt>
                <c:pt idx="13">
                  <c:v>60.366666666666667</c:v>
                </c:pt>
                <c:pt idx="14">
                  <c:v>107.63333333333333</c:v>
                </c:pt>
                <c:pt idx="15">
                  <c:v>104.76666666666667</c:v>
                </c:pt>
                <c:pt idx="16">
                  <c:v>60.300000000000004</c:v>
                </c:pt>
                <c:pt idx="17">
                  <c:v>55.4</c:v>
                </c:pt>
                <c:pt idx="18">
                  <c:v>8.6</c:v>
                </c:pt>
                <c:pt idx="19">
                  <c:v>9.1666666666666661</c:v>
                </c:pt>
                <c:pt idx="20">
                  <c:v>8</c:v>
                </c:pt>
                <c:pt idx="21">
                  <c:v>9.7333333333333325</c:v>
                </c:pt>
                <c:pt idx="22">
                  <c:v>13.966666666666667</c:v>
                </c:pt>
              </c:numCache>
            </c:numRef>
          </c:val>
          <c:smooth val="0"/>
          <c:extLst>
            <c:ext xmlns:c16="http://schemas.microsoft.com/office/drawing/2014/chart" uri="{C3380CC4-5D6E-409C-BE32-E72D297353CC}">
              <c16:uniqueId val="{00000005-8E17-453C-83F4-828C9FB22A83}"/>
            </c:ext>
          </c:extLst>
        </c:ser>
        <c:dLbls>
          <c:showLegendKey val="0"/>
          <c:showVal val="0"/>
          <c:showCatName val="0"/>
          <c:showSerName val="0"/>
          <c:showPercent val="0"/>
          <c:showBubbleSize val="0"/>
        </c:dLbls>
        <c:marker val="1"/>
        <c:smooth val="0"/>
        <c:axId val="-990093312"/>
        <c:axId val="-990110720"/>
      </c:lineChart>
      <c:catAx>
        <c:axId val="-2007208992"/>
        <c:scaling>
          <c:orientation val="minMax"/>
        </c:scaling>
        <c:delete val="0"/>
        <c:axPos val="b"/>
        <c:numFmt formatCode="General" sourceLinked="1"/>
        <c:majorTickMark val="none"/>
        <c:minorTickMark val="none"/>
        <c:tickLblPos val="nextTo"/>
        <c:crossAx val="-2048143424"/>
        <c:crosses val="autoZero"/>
        <c:auto val="1"/>
        <c:lblAlgn val="ctr"/>
        <c:lblOffset val="100"/>
        <c:noMultiLvlLbl val="0"/>
      </c:catAx>
      <c:valAx>
        <c:axId val="-2048143424"/>
        <c:scaling>
          <c:orientation val="minMax"/>
          <c:max val="40000"/>
          <c:min val="-6"/>
        </c:scaling>
        <c:delete val="0"/>
        <c:axPos val="l"/>
        <c:numFmt formatCode="0_ " sourceLinked="1"/>
        <c:majorTickMark val="out"/>
        <c:minorTickMark val="none"/>
        <c:tickLblPos val="nextTo"/>
        <c:spPr>
          <a:ln>
            <a:solidFill>
              <a:sysClr val="windowText" lastClr="000000"/>
            </a:solidFill>
          </a:ln>
        </c:spPr>
        <c:crossAx val="-2007208992"/>
        <c:crosses val="autoZero"/>
        <c:crossBetween val="between"/>
        <c:majorUnit val="6000"/>
        <c:dispUnits>
          <c:builtInUnit val="thousands"/>
        </c:dispUnits>
      </c:valAx>
      <c:valAx>
        <c:axId val="-990110720"/>
        <c:scaling>
          <c:orientation val="minMax"/>
          <c:max val="400"/>
        </c:scaling>
        <c:delete val="0"/>
        <c:axPos val="r"/>
        <c:numFmt formatCode="#,##0_ " sourceLinked="0"/>
        <c:majorTickMark val="out"/>
        <c:minorTickMark val="none"/>
        <c:tickLblPos val="nextTo"/>
        <c:spPr>
          <a:ln>
            <a:solidFill>
              <a:sysClr val="windowText" lastClr="000000"/>
            </a:solidFill>
          </a:ln>
        </c:spPr>
        <c:crossAx val="-990093312"/>
        <c:crosses val="max"/>
        <c:crossBetween val="between"/>
        <c:majorUnit val="100"/>
      </c:valAx>
      <c:catAx>
        <c:axId val="-990093312"/>
        <c:scaling>
          <c:orientation val="minMax"/>
        </c:scaling>
        <c:delete val="1"/>
        <c:axPos val="b"/>
        <c:numFmt formatCode="General" sourceLinked="1"/>
        <c:majorTickMark val="out"/>
        <c:minorTickMark val="none"/>
        <c:tickLblPos val="nextTo"/>
        <c:crossAx val="-990110720"/>
        <c:crosses val="autoZero"/>
        <c:auto val="1"/>
        <c:lblAlgn val="ctr"/>
        <c:lblOffset val="100"/>
        <c:noMultiLvlLbl val="0"/>
      </c:catAx>
    </c:plotArea>
    <c:legend>
      <c:legendPos val="r"/>
      <c:layout>
        <c:manualLayout>
          <c:xMode val="edge"/>
          <c:yMode val="edge"/>
          <c:x val="0.34702759640567982"/>
          <c:y val="3.285524135151062E-2"/>
          <c:w val="0.28163082930122291"/>
          <c:h val="0.1991988313000923"/>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648274424753977"/>
          <c:y val="0.13069748410726226"/>
          <c:w val="0.81896380818402659"/>
          <c:h val="0.61585702594799185"/>
        </c:manualLayout>
      </c:layout>
      <c:barChart>
        <c:barDir val="col"/>
        <c:grouping val="clustered"/>
        <c:varyColors val="0"/>
        <c:ser>
          <c:idx val="0"/>
          <c:order val="0"/>
          <c:tx>
            <c:strRef>
              <c:f>'Ⅱ-6(1)-9'!$N$4</c:f>
              <c:strCache>
                <c:ptCount val="1"/>
                <c:pt idx="0">
                  <c:v>13年</c:v>
                </c:pt>
              </c:strCache>
            </c:strRef>
          </c:tx>
          <c:spPr>
            <a:solidFill>
              <a:schemeClr val="bg1"/>
            </a:solidFill>
            <a:ln>
              <a:solidFill>
                <a:sysClr val="windowText" lastClr="000000"/>
              </a:solidFill>
            </a:ln>
          </c:spPr>
          <c:invertIfNegative val="0"/>
          <c:cat>
            <c:strRef>
              <c:f>'Ⅱ-6(1)-9'!$B$6:$B$14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'Ⅱ-6(1)-9'!$N$6:$N$14</c:f>
              <c:numCache>
                <c:formatCode>0_);[Red]\(0\)</c:formatCode>
                <c:ptCount val="9"/>
                <c:pt idx="0">
                  <c:v>172</c:v>
                </c:pt>
                <c:pt idx="1">
                  <c:v>531</c:v>
                </c:pt>
                <c:pt idx="2">
                  <c:v>253</c:v>
                </c:pt>
                <c:pt idx="3">
                  <c:v>176</c:v>
                </c:pt>
                <c:pt idx="4">
                  <c:v>226</c:v>
                </c:pt>
                <c:pt idx="5">
                  <c:v>143</c:v>
                </c:pt>
                <c:pt idx="6">
                  <c:v>113</c:v>
                </c:pt>
                <c:pt idx="7">
                  <c:v>93</c:v>
                </c:pt>
                <c:pt idx="8">
                  <c:v>77</c:v>
                </c:pt>
              </c:numCache>
            </c:numRef>
          </c:val>
          <c:extLst>
            <c:ext xmlns:c16="http://schemas.microsoft.com/office/drawing/2014/chart" uri="{C3380CC4-5D6E-409C-BE32-E72D297353CC}">
              <c16:uniqueId val="{00000000-2AD8-425A-B266-9538595D3BB0}"/>
            </c:ext>
          </c:extLst>
        </c:ser>
        <c:ser>
          <c:idx val="1"/>
          <c:order val="1"/>
          <c:tx>
            <c:strRef>
              <c:f>'Ⅱ-6(1)-9'!$O$4</c:f>
              <c:strCache>
                <c:ptCount val="1"/>
                <c:pt idx="0">
                  <c:v>14年</c:v>
                </c:pt>
              </c:strCache>
            </c:strRef>
          </c:tx>
          <c:spPr>
            <a:ln>
              <a:solidFill>
                <a:schemeClr val="tx1"/>
              </a:solidFill>
            </a:ln>
          </c:spPr>
          <c:invertIfNegative val="0"/>
          <c:cat>
            <c:strRef>
              <c:f>'Ⅱ-6(1)-9'!$B$6:$B$14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'Ⅱ-6(1)-9'!$O$6:$O$14</c:f>
              <c:numCache>
                <c:formatCode>0_);[Red]\(0\)</c:formatCode>
                <c:ptCount val="9"/>
                <c:pt idx="0">
                  <c:v>130</c:v>
                </c:pt>
                <c:pt idx="1">
                  <c:v>543</c:v>
                </c:pt>
                <c:pt idx="2">
                  <c:v>336</c:v>
                </c:pt>
                <c:pt idx="3">
                  <c:v>202</c:v>
                </c:pt>
                <c:pt idx="4">
                  <c:v>200</c:v>
                </c:pt>
                <c:pt idx="5">
                  <c:v>163</c:v>
                </c:pt>
                <c:pt idx="6">
                  <c:v>104</c:v>
                </c:pt>
                <c:pt idx="7">
                  <c:v>82</c:v>
                </c:pt>
                <c:pt idx="8">
                  <c:v>80</c:v>
                </c:pt>
              </c:numCache>
            </c:numRef>
          </c:val>
          <c:extLst>
            <c:ext xmlns:c16="http://schemas.microsoft.com/office/drawing/2014/chart" uri="{C3380CC4-5D6E-409C-BE32-E72D297353CC}">
              <c16:uniqueId val="{00000001-2AD8-425A-B266-9538595D3BB0}"/>
            </c:ext>
          </c:extLst>
        </c:ser>
        <c:ser>
          <c:idx val="2"/>
          <c:order val="2"/>
          <c:tx>
            <c:strRef>
              <c:f>'Ⅱ-6(1)-9'!$P$4</c:f>
              <c:strCache>
                <c:ptCount val="1"/>
                <c:pt idx="0">
                  <c:v>15年</c:v>
                </c:pt>
              </c:strCache>
            </c:strRef>
          </c:tx>
          <c:spPr>
            <a:solidFill>
              <a:schemeClr val="accent3">
                <a:lumMod val="40000"/>
                <a:lumOff val="60000"/>
              </a:schemeClr>
            </a:solidFill>
            <a:ln>
              <a:solidFill>
                <a:schemeClr val="tx1"/>
              </a:solidFill>
            </a:ln>
          </c:spPr>
          <c:invertIfNegative val="0"/>
          <c:cat>
            <c:strRef>
              <c:f>'Ⅱ-6(1)-9'!$B$6:$B$14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'Ⅱ-6(1)-9'!$P$6:$P$14</c:f>
              <c:numCache>
                <c:formatCode>0_);[Red]\(0\)</c:formatCode>
                <c:ptCount val="9"/>
                <c:pt idx="0">
                  <c:v>139</c:v>
                </c:pt>
                <c:pt idx="1">
                  <c:v>557</c:v>
                </c:pt>
                <c:pt idx="2">
                  <c:v>363</c:v>
                </c:pt>
                <c:pt idx="3">
                  <c:v>218</c:v>
                </c:pt>
                <c:pt idx="4">
                  <c:v>190</c:v>
                </c:pt>
                <c:pt idx="5">
                  <c:v>178</c:v>
                </c:pt>
                <c:pt idx="6">
                  <c:v>94</c:v>
                </c:pt>
                <c:pt idx="7">
                  <c:v>113</c:v>
                </c:pt>
                <c:pt idx="8">
                  <c:v>221</c:v>
                </c:pt>
              </c:numCache>
            </c:numRef>
          </c:val>
          <c:extLst>
            <c:ext xmlns:c16="http://schemas.microsoft.com/office/drawing/2014/chart" uri="{C3380CC4-5D6E-409C-BE32-E72D297353CC}">
              <c16:uniqueId val="{00000002-2AD8-425A-B266-9538595D3BB0}"/>
            </c:ext>
          </c:extLst>
        </c:ser>
        <c:ser>
          <c:idx val="4"/>
          <c:order val="3"/>
          <c:tx>
            <c:strRef>
              <c:f>'Ⅱ-6(1)-9'!$Q$4</c:f>
              <c:strCache>
                <c:ptCount val="1"/>
                <c:pt idx="0">
                  <c:v>16年</c:v>
                </c:pt>
              </c:strCache>
            </c:strRef>
          </c:tx>
          <c:invertIfNegative val="0"/>
          <c:val>
            <c:numRef>
              <c:f>'Ⅱ-6(1)-9'!$Q$6:$Q$14</c:f>
              <c:numCache>
                <c:formatCode>0_);[Red]\(0\)</c:formatCode>
                <c:ptCount val="9"/>
                <c:pt idx="0">
                  <c:v>180</c:v>
                </c:pt>
                <c:pt idx="1">
                  <c:v>574</c:v>
                </c:pt>
                <c:pt idx="2">
                  <c:v>383</c:v>
                </c:pt>
                <c:pt idx="3">
                  <c:v>278</c:v>
                </c:pt>
                <c:pt idx="4">
                  <c:v>189</c:v>
                </c:pt>
                <c:pt idx="5">
                  <c:v>203</c:v>
                </c:pt>
                <c:pt idx="6">
                  <c:v>85</c:v>
                </c:pt>
                <c:pt idx="7">
                  <c:v>260</c:v>
                </c:pt>
                <c:pt idx="8">
                  <c:v>115</c:v>
                </c:pt>
              </c:numCache>
            </c:numRef>
          </c:val>
          <c:extLst>
            <c:ext xmlns:c16="http://schemas.microsoft.com/office/drawing/2014/chart" uri="{C3380CC4-5D6E-409C-BE32-E72D297353CC}">
              <c16:uniqueId val="{00000003-2AD8-425A-B266-9538595D3BB0}"/>
            </c:ext>
          </c:extLst>
        </c:ser>
        <c:ser>
          <c:idx val="5"/>
          <c:order val="4"/>
          <c:tx>
            <c:strRef>
              <c:f>'Ⅱ-6(1)-9'!$R$4</c:f>
              <c:strCache>
                <c:ptCount val="1"/>
                <c:pt idx="0">
                  <c:v>17年</c:v>
                </c:pt>
              </c:strCache>
            </c:strRef>
          </c:tx>
          <c:invertIfNegative val="0"/>
          <c:val>
            <c:numRef>
              <c:f>'Ⅱ-6(1)-9'!$R$6:$R$14</c:f>
              <c:numCache>
                <c:formatCode>0_);[Red]\(0\)</c:formatCode>
                <c:ptCount val="9"/>
                <c:pt idx="0">
                  <c:v>139</c:v>
                </c:pt>
                <c:pt idx="1">
                  <c:v>608</c:v>
                </c:pt>
                <c:pt idx="2">
                  <c:v>296</c:v>
                </c:pt>
                <c:pt idx="3">
                  <c:v>306</c:v>
                </c:pt>
                <c:pt idx="4">
                  <c:v>176</c:v>
                </c:pt>
                <c:pt idx="5">
                  <c:v>183</c:v>
                </c:pt>
                <c:pt idx="6">
                  <c:v>98</c:v>
                </c:pt>
                <c:pt idx="7">
                  <c:v>405</c:v>
                </c:pt>
                <c:pt idx="8">
                  <c:v>120</c:v>
                </c:pt>
              </c:numCache>
            </c:numRef>
          </c:val>
          <c:extLst>
            <c:ext xmlns:c16="http://schemas.microsoft.com/office/drawing/2014/chart" uri="{C3380CC4-5D6E-409C-BE32-E72D297353CC}">
              <c16:uniqueId val="{00000004-2AD8-425A-B266-9538595D3BB0}"/>
            </c:ext>
          </c:extLst>
        </c:ser>
        <c:ser>
          <c:idx val="3"/>
          <c:order val="5"/>
          <c:tx>
            <c:strRef>
              <c:f>'Ⅱ-6(1)-9'!$S$4</c:f>
              <c:strCache>
                <c:ptCount val="1"/>
                <c:pt idx="0">
                  <c:v>18年</c:v>
                </c:pt>
              </c:strCache>
            </c:strRef>
          </c:tx>
          <c:spPr>
            <a:solidFill>
              <a:schemeClr val="accent3">
                <a:lumMod val="75000"/>
              </a:schemeClr>
            </a:solidFill>
            <a:ln>
              <a:solidFill>
                <a:schemeClr val="tx1"/>
              </a:solidFill>
            </a:ln>
          </c:spPr>
          <c:invertIfNegative val="0"/>
          <c:dLbls>
            <c:dLbl>
              <c:idx val="0"/>
              <c:layout>
                <c:manualLayout>
                  <c:x val="-1.8827631550663007E-3"/>
                  <c:y val="-3.41008332999559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8-425A-B266-9538595D3BB0}"/>
                </c:ext>
              </c:extLst>
            </c:dLbl>
            <c:dLbl>
              <c:idx val="2"/>
              <c:layout>
                <c:manualLayout>
                  <c:x val="9.4138157753315028E-3"/>
                  <c:y val="-8.5252083249889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D8-425A-B266-9538595D3BB0}"/>
                </c:ext>
              </c:extLst>
            </c:dLbl>
            <c:spPr>
              <a:noFill/>
              <a:ln w="25400">
                <a:noFill/>
              </a:ln>
            </c:spPr>
            <c:txPr>
              <a:bodyPr/>
              <a:lstStyle/>
              <a:p>
                <a:pPr>
                  <a:defRPr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'Ⅱ-6(1)-9'!$B$6:$B$14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'Ⅱ-6(1)-9'!$S$6:$S$14</c:f>
              <c:numCache>
                <c:formatCode>0_);[Red]\(0\)</c:formatCode>
                <c:ptCount val="9"/>
                <c:pt idx="0">
                  <c:v>152</c:v>
                </c:pt>
                <c:pt idx="1">
                  <c:v>645</c:v>
                </c:pt>
                <c:pt idx="2">
                  <c:v>293</c:v>
                </c:pt>
                <c:pt idx="3">
                  <c:v>348</c:v>
                </c:pt>
                <c:pt idx="4">
                  <c:v>156</c:v>
                </c:pt>
                <c:pt idx="5">
                  <c:v>202</c:v>
                </c:pt>
                <c:pt idx="6">
                  <c:v>68</c:v>
                </c:pt>
                <c:pt idx="7">
                  <c:v>419</c:v>
                </c:pt>
                <c:pt idx="8">
                  <c:v>116</c:v>
                </c:pt>
              </c:numCache>
            </c:numRef>
          </c:val>
          <c:extLst>
            <c:ext xmlns:c16="http://schemas.microsoft.com/office/drawing/2014/chart" uri="{C3380CC4-5D6E-409C-BE32-E72D297353CC}">
              <c16:uniqueId val="{00000007-2AD8-425A-B266-9538595D3BB0}"/>
            </c:ext>
          </c:extLst>
        </c:ser>
        <c:dLbls>
          <c:showLegendKey val="0"/>
          <c:showVal val="0"/>
          <c:showCatName val="0"/>
          <c:showSerName val="0"/>
          <c:showPercent val="0"/>
          <c:showBubbleSize val="0"/>
        </c:dLbls>
        <c:gapWidth val="88"/>
        <c:axId val="-990105824"/>
        <c:axId val="-990096032"/>
      </c:barChart>
      <c:catAx>
        <c:axId val="-990105824"/>
        <c:scaling>
          <c:orientation val="minMax"/>
        </c:scaling>
        <c:delete val="0"/>
        <c:axPos val="b"/>
        <c:numFmt formatCode="General" sourceLinked="1"/>
        <c:majorTickMark val="in"/>
        <c:minorTickMark val="none"/>
        <c:tickLblPos val="nextTo"/>
        <c:spPr>
          <a:ln>
            <a:solidFill>
              <a:sysClr val="windowText" lastClr="000000"/>
            </a:solidFill>
          </a:ln>
        </c:spPr>
        <c:txPr>
          <a:bodyPr rot="0" vert="wordArtVertRtl"/>
          <a:lstStyle/>
          <a:p>
            <a:pPr>
              <a:defRPr sz="900"/>
            </a:pPr>
            <a:endParaRPr lang="ja-JP"/>
          </a:p>
        </c:txPr>
        <c:crossAx val="-990096032"/>
        <c:crosses val="autoZero"/>
        <c:auto val="1"/>
        <c:lblAlgn val="ctr"/>
        <c:lblOffset val="100"/>
        <c:tickLblSkip val="1"/>
        <c:tickMarkSkip val="1"/>
        <c:noMultiLvlLbl val="0"/>
      </c:catAx>
      <c:valAx>
        <c:axId val="-990096032"/>
        <c:scaling>
          <c:orientation val="minMax"/>
          <c:max val="700"/>
        </c:scaling>
        <c:delete val="0"/>
        <c:axPos val="l"/>
        <c:numFmt formatCode="0_);[Red]\(0\)" sourceLinked="1"/>
        <c:majorTickMark val="in"/>
        <c:minorTickMark val="none"/>
        <c:tickLblPos val="nextTo"/>
        <c:spPr>
          <a:ln>
            <a:solidFill>
              <a:sysClr val="windowText" lastClr="000000"/>
            </a:solidFill>
          </a:ln>
        </c:spPr>
        <c:txPr>
          <a:bodyPr rot="0" vert="horz"/>
          <a:lstStyle/>
          <a:p>
            <a:pPr>
              <a:defRPr/>
            </a:pPr>
            <a:endParaRPr lang="ja-JP"/>
          </a:p>
        </c:txPr>
        <c:crossAx val="-990105824"/>
        <c:crosses val="autoZero"/>
        <c:crossBetween val="between"/>
        <c:majorUnit val="100"/>
      </c:valAx>
    </c:plotArea>
    <c:legend>
      <c:legendPos val="t"/>
      <c:layout>
        <c:manualLayout>
          <c:xMode val="edge"/>
          <c:yMode val="edge"/>
          <c:x val="0.42836434580280947"/>
          <c:y val="0.17050416649977992"/>
          <c:w val="0.42192025534419358"/>
          <c:h val="5.1386867912301785E-2"/>
        </c:manualLayout>
      </c:layout>
      <c:overlay val="0"/>
      <c:spPr>
        <a:ln>
          <a:solidFill>
            <a:sysClr val="windowText" lastClr="000000"/>
          </a:solidFill>
        </a:ln>
      </c:sp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6343825665881"/>
          <c:y val="0.13692973800922728"/>
          <c:w val="0.57869249394673161"/>
          <c:h val="0.7012462340472515"/>
        </c:manualLayout>
      </c:layout>
      <c:barChart>
        <c:barDir val="bar"/>
        <c:grouping val="stacked"/>
        <c:varyColors val="0"/>
        <c:ser>
          <c:idx val="0"/>
          <c:order val="0"/>
          <c:tx>
            <c:strRef>
              <c:f>'Ⅱ-6(2)-1'!$D$4</c:f>
              <c:strCache>
                <c:ptCount val="1"/>
                <c:pt idx="0">
                  <c:v>大阪市</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'Ⅱ-6(2)-1'!$B$11:$C$16</c:f>
              <c:strCache>
                <c:ptCount val="6"/>
                <c:pt idx="0">
                  <c:v>事業所数</c:v>
                </c:pt>
                <c:pt idx="1">
                  <c:v>従業者数</c:v>
                </c:pt>
                <c:pt idx="2">
                  <c:v>事業所数</c:v>
                </c:pt>
                <c:pt idx="3">
                  <c:v>従業者数</c:v>
                </c:pt>
                <c:pt idx="4">
                  <c:v>事業所数</c:v>
                </c:pt>
                <c:pt idx="5">
                  <c:v>従業者数</c:v>
                </c:pt>
              </c:strCache>
            </c:strRef>
          </c:cat>
          <c:val>
            <c:numRef>
              <c:f>'Ⅱ-6(2)-1'!$D$11:$D$16</c:f>
              <c:numCache>
                <c:formatCode>#,##0.0;[Red]\-#,##0.0</c:formatCode>
                <c:ptCount val="6"/>
                <c:pt idx="0">
                  <c:v>4.5490196078431397</c:v>
                </c:pt>
                <c:pt idx="1">
                  <c:v>3.7405748810858999</c:v>
                </c:pt>
                <c:pt idx="2">
                  <c:v>5.2594249549893597</c:v>
                </c:pt>
                <c:pt idx="3">
                  <c:v>7.4629191170854696</c:v>
                </c:pt>
                <c:pt idx="4">
                  <c:v>2.7243356846612201</c:v>
                </c:pt>
                <c:pt idx="5">
                  <c:v>2.8064588321099699</c:v>
                </c:pt>
              </c:numCache>
            </c:numRef>
          </c:val>
          <c:extLst>
            <c:ext xmlns:c16="http://schemas.microsoft.com/office/drawing/2014/chart" uri="{C3380CC4-5D6E-409C-BE32-E72D297353CC}">
              <c16:uniqueId val="{00000000-2A10-403A-A316-70F683DB89E7}"/>
            </c:ext>
          </c:extLst>
        </c:ser>
        <c:ser>
          <c:idx val="1"/>
          <c:order val="1"/>
          <c:tx>
            <c:strRef>
              <c:f>'Ⅱ-6(2)-1'!$E$4</c:f>
              <c:strCache>
                <c:ptCount val="1"/>
                <c:pt idx="0">
                  <c:v>東京都区部</c:v>
                </c:pt>
              </c:strCache>
            </c:strRef>
          </c:tx>
          <c:spPr>
            <a:solidFill>
              <a:schemeClr val="accent3">
                <a:lumMod val="60000"/>
                <a:lumOff val="40000"/>
              </a:schemeClr>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'Ⅱ-6(2)-1'!$B$11:$C$16</c:f>
              <c:strCache>
                <c:ptCount val="6"/>
                <c:pt idx="0">
                  <c:v>事業所数</c:v>
                </c:pt>
                <c:pt idx="1">
                  <c:v>従業者数</c:v>
                </c:pt>
                <c:pt idx="2">
                  <c:v>事業所数</c:v>
                </c:pt>
                <c:pt idx="3">
                  <c:v>従業者数</c:v>
                </c:pt>
                <c:pt idx="4">
                  <c:v>事業所数</c:v>
                </c:pt>
                <c:pt idx="5">
                  <c:v>従業者数</c:v>
                </c:pt>
              </c:strCache>
            </c:strRef>
          </c:cat>
          <c:val>
            <c:numRef>
              <c:f>'Ⅱ-6(2)-1'!$E$11:$E$16</c:f>
              <c:numCache>
                <c:formatCode>#,##0.0;[Red]\-#,##0.0</c:formatCode>
                <c:ptCount val="6"/>
                <c:pt idx="0">
                  <c:v>10.823529411764699</c:v>
                </c:pt>
                <c:pt idx="1">
                  <c:v>12.509517221053301</c:v>
                </c:pt>
                <c:pt idx="2">
                  <c:v>12.117409569534599</c:v>
                </c:pt>
                <c:pt idx="3">
                  <c:v>25.307568929962599</c:v>
                </c:pt>
                <c:pt idx="4">
                  <c:v>7.8968843973930403</c:v>
                </c:pt>
                <c:pt idx="5">
                  <c:v>8.7083784815078999</c:v>
                </c:pt>
              </c:numCache>
            </c:numRef>
          </c:val>
          <c:extLst>
            <c:ext xmlns:c16="http://schemas.microsoft.com/office/drawing/2014/chart" uri="{C3380CC4-5D6E-409C-BE32-E72D297353CC}">
              <c16:uniqueId val="{00000001-2A10-403A-A316-70F683DB89E7}"/>
            </c:ext>
          </c:extLst>
        </c:ser>
        <c:ser>
          <c:idx val="2"/>
          <c:order val="2"/>
          <c:tx>
            <c:strRef>
              <c:f>'Ⅱ-6(2)-1'!$F$4</c:f>
              <c:strCache>
                <c:ptCount val="1"/>
                <c:pt idx="0">
                  <c:v>横浜市</c:v>
                </c:pt>
              </c:strCache>
            </c:strRef>
          </c:tx>
          <c:spPr>
            <a:solidFill>
              <a:srgbClr val="FFFFFF"/>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'Ⅱ-6(2)-1'!$F$11:$F$16</c:f>
              <c:numCache>
                <c:formatCode>#,##0.0;[Red]\-#,##0.0</c:formatCode>
                <c:ptCount val="6"/>
                <c:pt idx="0">
                  <c:v>1.2549019607843099</c:v>
                </c:pt>
                <c:pt idx="1">
                  <c:v>0.22841330527970399</c:v>
                </c:pt>
                <c:pt idx="2">
                  <c:v>1.98046811064433</c:v>
                </c:pt>
                <c:pt idx="3">
                  <c:v>2.3600397158787101</c:v>
                </c:pt>
                <c:pt idx="4">
                  <c:v>2.3755491710730801</c:v>
                </c:pt>
                <c:pt idx="5">
                  <c:v>3.2360172145360799</c:v>
                </c:pt>
              </c:numCache>
            </c:numRef>
          </c:val>
          <c:extLst>
            <c:ext xmlns:c16="http://schemas.microsoft.com/office/drawing/2014/chart" uri="{C3380CC4-5D6E-409C-BE32-E72D297353CC}">
              <c16:uniqueId val="{00000002-2A10-403A-A316-70F683DB89E7}"/>
            </c:ext>
          </c:extLst>
        </c:ser>
        <c:ser>
          <c:idx val="3"/>
          <c:order val="3"/>
          <c:tx>
            <c:strRef>
              <c:f>'Ⅱ-6(2)-1'!$G$4</c:f>
              <c:strCache>
                <c:ptCount val="1"/>
                <c:pt idx="0">
                  <c:v>名古屋市</c:v>
                </c:pt>
              </c:strCache>
            </c:strRef>
          </c:tx>
          <c:spPr>
            <a:solidFill>
              <a:srgbClr val="C0C0C0"/>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'Ⅱ-6(2)-1'!$G$11:$G$16</c:f>
              <c:numCache>
                <c:formatCode>#,##0.0;[Red]\-#,##0.0</c:formatCode>
                <c:ptCount val="6"/>
                <c:pt idx="0">
                  <c:v>1.3333333333333299</c:v>
                </c:pt>
                <c:pt idx="1">
                  <c:v>0.65003643151284896</c:v>
                </c:pt>
                <c:pt idx="2">
                  <c:v>3.2462218342517302</c:v>
                </c:pt>
                <c:pt idx="3">
                  <c:v>3.9000992896967799</c:v>
                </c:pt>
                <c:pt idx="4">
                  <c:v>1.9160900137502399</c:v>
                </c:pt>
                <c:pt idx="5">
                  <c:v>2.2220147060954498</c:v>
                </c:pt>
              </c:numCache>
            </c:numRef>
          </c:val>
          <c:extLst>
            <c:ext xmlns:c16="http://schemas.microsoft.com/office/drawing/2014/chart" uri="{C3380CC4-5D6E-409C-BE32-E72D297353CC}">
              <c16:uniqueId val="{00000003-2A10-403A-A316-70F683DB89E7}"/>
            </c:ext>
          </c:extLst>
        </c:ser>
        <c:ser>
          <c:idx val="4"/>
          <c:order val="4"/>
          <c:tx>
            <c:strRef>
              <c:f>'Ⅱ-6(2)-1'!$H$4</c:f>
              <c:strCache>
                <c:ptCount val="1"/>
                <c:pt idx="0">
                  <c:v>福岡市</c:v>
                </c:pt>
              </c:strCache>
            </c:strRef>
          </c:tx>
          <c:spPr>
            <a:solidFill>
              <a:srgbClr val="333333"/>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'Ⅱ-6(2)-1'!$H$11:$H$16</c:f>
              <c:numCache>
                <c:formatCode>#,##0.0;[Red]\-#,##0.0</c:formatCode>
                <c:ptCount val="6"/>
                <c:pt idx="0">
                  <c:v>0.62745098039215697</c:v>
                </c:pt>
                <c:pt idx="1">
                  <c:v>8.6780682292647404E-2</c:v>
                </c:pt>
                <c:pt idx="2">
                  <c:v>2.9243275683343302</c:v>
                </c:pt>
                <c:pt idx="3">
                  <c:v>2.8152447872909199</c:v>
                </c:pt>
                <c:pt idx="4">
                  <c:v>1.47339943881144</c:v>
                </c:pt>
                <c:pt idx="5">
                  <c:v>1.7324018721532499</c:v>
                </c:pt>
              </c:numCache>
            </c:numRef>
          </c:val>
          <c:extLst>
            <c:ext xmlns:c16="http://schemas.microsoft.com/office/drawing/2014/chart" uri="{C3380CC4-5D6E-409C-BE32-E72D297353CC}">
              <c16:uniqueId val="{00000004-2A10-403A-A316-70F683DB89E7}"/>
            </c:ext>
          </c:extLst>
        </c:ser>
        <c:dLbls>
          <c:showLegendKey val="0"/>
          <c:showVal val="0"/>
          <c:showCatName val="0"/>
          <c:showSerName val="0"/>
          <c:showPercent val="0"/>
          <c:showBubbleSize val="0"/>
        </c:dLbls>
        <c:gapWidth val="70"/>
        <c:overlap val="100"/>
        <c:axId val="-990094400"/>
        <c:axId val="-990106368"/>
      </c:barChart>
      <c:catAx>
        <c:axId val="-9900944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rtl="0">
              <a:defRPr/>
            </a:pPr>
            <a:endParaRPr lang="ja-JP"/>
          </a:p>
        </c:txPr>
        <c:crossAx val="-990106368"/>
        <c:crosses val="autoZero"/>
        <c:auto val="1"/>
        <c:lblAlgn val="ctr"/>
        <c:lblOffset val="100"/>
        <c:tickLblSkip val="1"/>
        <c:tickMarkSkip val="1"/>
        <c:noMultiLvlLbl val="0"/>
      </c:catAx>
      <c:valAx>
        <c:axId val="-990106368"/>
        <c:scaling>
          <c:orientation val="minMax"/>
          <c:max val="4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90094400"/>
        <c:crosses val="autoZero"/>
        <c:crossBetween val="between"/>
      </c:valAx>
      <c:spPr>
        <a:noFill/>
        <a:ln w="25400">
          <a:noFill/>
        </a:ln>
      </c:spPr>
    </c:plotArea>
    <c:legend>
      <c:legendPos val="r"/>
      <c:layout>
        <c:manualLayout>
          <c:xMode val="edge"/>
          <c:yMode val="edge"/>
          <c:x val="2.0845627379988827E-2"/>
          <c:y val="0.85880638443113144"/>
          <c:w val="0.93434692110999573"/>
          <c:h val="0.1323246131318903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90922546165"/>
          <c:y val="0.1864725778842862"/>
          <c:w val="0.81774433751336639"/>
          <c:h val="0.47228587497991442"/>
        </c:manualLayout>
      </c:layout>
      <c:barChart>
        <c:barDir val="col"/>
        <c:grouping val="stacked"/>
        <c:varyColors val="0"/>
        <c:ser>
          <c:idx val="0"/>
          <c:order val="0"/>
          <c:tx>
            <c:strRef>
              <c:f>'Ⅱ-6(2)-2'!$D$4</c:f>
              <c:strCache>
                <c:ptCount val="1"/>
                <c:pt idx="0">
                  <c:v>自社製造（国産）</c:v>
                </c:pt>
              </c:strCache>
            </c:strRef>
          </c:tx>
          <c:spPr>
            <a:solidFill>
              <a:schemeClr val="accent3">
                <a:lumMod val="75000"/>
              </a:schemeClr>
            </a:solidFill>
            <a:ln>
              <a:solidFill>
                <a:schemeClr val="tx1"/>
              </a:solidFill>
            </a:ln>
          </c:spPr>
          <c:invertIfNegative val="0"/>
          <c:dLbls>
            <c:dLbl>
              <c:idx val="6"/>
              <c:layout>
                <c:manualLayout>
                  <c:x val="2.5041520615776908E-3"/>
                  <c:y val="2.2809317696078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B4-4C4E-AA52-6BBECDA03251}"/>
                </c:ext>
              </c:extLst>
            </c:dLbl>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'Ⅱ-6(2)-2'!$B$5:$C$39</c:f>
              <c:multiLvlStrCache>
                <c:ptCount val="35"/>
                <c:lvl>
                  <c:pt idx="1">
                    <c:v>13 </c:v>
                  </c:pt>
                  <c:pt idx="2">
                    <c:v>14 </c:v>
                  </c:pt>
                  <c:pt idx="3">
                    <c:v>15 </c:v>
                  </c:pt>
                  <c:pt idx="4">
                    <c:v>16 </c:v>
                  </c:pt>
                  <c:pt idx="5">
                    <c:v>17 </c:v>
                  </c:pt>
                  <c:pt idx="6">
                    <c:v>18 </c:v>
                  </c:pt>
                  <c:pt idx="8">
                    <c:v>13 </c:v>
                  </c:pt>
                  <c:pt idx="9">
                    <c:v>14 </c:v>
                  </c:pt>
                  <c:pt idx="10">
                    <c:v>15 </c:v>
                  </c:pt>
                  <c:pt idx="11">
                    <c:v>16 </c:v>
                  </c:pt>
                  <c:pt idx="12">
                    <c:v>17 </c:v>
                  </c:pt>
                  <c:pt idx="13">
                    <c:v>18 </c:v>
                  </c:pt>
                  <c:pt idx="15">
                    <c:v>13 </c:v>
                  </c:pt>
                  <c:pt idx="16">
                    <c:v>14 </c:v>
                  </c:pt>
                  <c:pt idx="17">
                    <c:v>15 </c:v>
                  </c:pt>
                  <c:pt idx="18">
                    <c:v>16 </c:v>
                  </c:pt>
                  <c:pt idx="19">
                    <c:v>17 </c:v>
                  </c:pt>
                  <c:pt idx="20">
                    <c:v>18 </c:v>
                  </c:pt>
                  <c:pt idx="22">
                    <c:v>13 </c:v>
                  </c:pt>
                  <c:pt idx="23">
                    <c:v>14 </c:v>
                  </c:pt>
                  <c:pt idx="24">
                    <c:v>15 </c:v>
                  </c:pt>
                  <c:pt idx="25">
                    <c:v>16 </c:v>
                  </c:pt>
                  <c:pt idx="26">
                    <c:v>17 </c:v>
                  </c:pt>
                  <c:pt idx="27">
                    <c:v>18 </c:v>
                  </c:pt>
                  <c:pt idx="29">
                    <c:v>13 </c:v>
                  </c:pt>
                  <c:pt idx="30">
                    <c:v>14 </c:v>
                  </c:pt>
                  <c:pt idx="31">
                    <c:v>15 </c:v>
                  </c:pt>
                  <c:pt idx="32">
                    <c:v>16 </c:v>
                  </c:pt>
                  <c:pt idx="33">
                    <c:v>17 </c:v>
                  </c:pt>
                  <c:pt idx="34">
                    <c:v>18 </c:v>
                  </c:pt>
                </c:lvl>
                <c:lvl>
                  <c:pt idx="0">
                    <c:v>大阪府
（３位）</c:v>
                  </c:pt>
                  <c:pt idx="7">
                    <c:v>静岡県
（1位）</c:v>
                  </c:pt>
                  <c:pt idx="14">
                    <c:v>富山県
（２位）</c:v>
                  </c:pt>
                  <c:pt idx="21">
                    <c:v>東京都
（4位）</c:v>
                  </c:pt>
                  <c:pt idx="28">
                    <c:v>埼玉県
（5位）</c:v>
                  </c:pt>
                </c:lvl>
              </c:multiLvlStrCache>
            </c:multiLvlStrRef>
          </c:cat>
          <c:val>
            <c:numRef>
              <c:f>'Ⅱ-6(2)-2'!$D$5:$D$39</c:f>
              <c:numCache>
                <c:formatCode>#,##0_);[Red]\(#,##0\)</c:formatCode>
                <c:ptCount val="35"/>
                <c:pt idx="1">
                  <c:v>312337.42200000002</c:v>
                </c:pt>
                <c:pt idx="2">
                  <c:v>230646.644</c:v>
                </c:pt>
                <c:pt idx="3">
                  <c:v>247390.54399999999</c:v>
                </c:pt>
                <c:pt idx="4">
                  <c:v>247696.90900000001</c:v>
                </c:pt>
                <c:pt idx="5">
                  <c:v>219947.37100000001</c:v>
                </c:pt>
                <c:pt idx="6">
                  <c:v>189870.28099999999</c:v>
                </c:pt>
                <c:pt idx="8">
                  <c:v>307453.60399999999</c:v>
                </c:pt>
                <c:pt idx="9">
                  <c:v>271469.522</c:v>
                </c:pt>
                <c:pt idx="10">
                  <c:v>325351.35600000003</c:v>
                </c:pt>
                <c:pt idx="11">
                  <c:v>399671.70600000001</c:v>
                </c:pt>
                <c:pt idx="12">
                  <c:v>420487.098</c:v>
                </c:pt>
                <c:pt idx="13">
                  <c:v>426284.87800000003</c:v>
                </c:pt>
                <c:pt idx="15">
                  <c:v>162910.57500000001</c:v>
                </c:pt>
                <c:pt idx="16">
                  <c:v>175214.23</c:v>
                </c:pt>
                <c:pt idx="17">
                  <c:v>180143.948</c:v>
                </c:pt>
                <c:pt idx="18">
                  <c:v>173949.465</c:v>
                </c:pt>
                <c:pt idx="19">
                  <c:v>167165.853</c:v>
                </c:pt>
                <c:pt idx="20">
                  <c:v>165483.36499999999</c:v>
                </c:pt>
                <c:pt idx="22">
                  <c:v>89984.710999999996</c:v>
                </c:pt>
                <c:pt idx="23">
                  <c:v>92533.73</c:v>
                </c:pt>
                <c:pt idx="24">
                  <c:v>93929.057000000001</c:v>
                </c:pt>
                <c:pt idx="25">
                  <c:v>82604.437000000005</c:v>
                </c:pt>
                <c:pt idx="26">
                  <c:v>78002.917000000001</c:v>
                </c:pt>
                <c:pt idx="27">
                  <c:v>77588.864000000001</c:v>
                </c:pt>
                <c:pt idx="29">
                  <c:v>308976.33100000001</c:v>
                </c:pt>
                <c:pt idx="30">
                  <c:v>228714.35</c:v>
                </c:pt>
                <c:pt idx="31">
                  <c:v>214449.15100000001</c:v>
                </c:pt>
                <c:pt idx="32">
                  <c:v>221556.40900000001</c:v>
                </c:pt>
                <c:pt idx="33">
                  <c:v>195755.76699999999</c:v>
                </c:pt>
                <c:pt idx="34">
                  <c:v>188808.101</c:v>
                </c:pt>
              </c:numCache>
            </c:numRef>
          </c:val>
          <c:extLst>
            <c:ext xmlns:c16="http://schemas.microsoft.com/office/drawing/2014/chart" uri="{C3380CC4-5D6E-409C-BE32-E72D297353CC}">
              <c16:uniqueId val="{00000001-15B4-4C4E-AA52-6BBECDA03251}"/>
            </c:ext>
          </c:extLst>
        </c:ser>
        <c:ser>
          <c:idx val="1"/>
          <c:order val="1"/>
          <c:tx>
            <c:strRef>
              <c:f>'Ⅱ-6(2)-2'!$E$4</c:f>
              <c:strCache>
                <c:ptCount val="1"/>
                <c:pt idx="0">
                  <c:v>委託製造（国産）</c:v>
                </c:pt>
              </c:strCache>
            </c:strRef>
          </c:tx>
          <c:spPr>
            <a:solidFill>
              <a:schemeClr val="bg1"/>
            </a:solidFill>
            <a:ln>
              <a:solidFill>
                <a:schemeClr val="tx1"/>
              </a:solidFill>
            </a:ln>
          </c:spPr>
          <c:invertIfNegative val="0"/>
          <c:dLbls>
            <c:dLbl>
              <c:idx val="5"/>
              <c:layout>
                <c:manualLayout>
                  <c:x val="2.7475674726027032E-2"/>
                  <c:y val="-5.9072540814310605E-3"/>
                </c:manualLayout>
              </c:layout>
              <c:tx>
                <c:rich>
                  <a:bodyPr/>
                  <a:lstStyle/>
                  <a:p>
                    <a:pPr>
                      <a:defRPr/>
                    </a:pPr>
                    <a:r>
                      <a:rPr lang="en-US" altLang="ja-JP"/>
                      <a:t>188</a:t>
                    </a:r>
                  </a:p>
                </c:rich>
              </c:tx>
              <c:spPr>
                <a:solidFill>
                  <a:schemeClr val="bg1"/>
                </a:solidFill>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5B4-4C4E-AA52-6BBECDA032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'Ⅱ-6(2)-2'!$B$5:$C$39</c:f>
              <c:multiLvlStrCache>
                <c:ptCount val="35"/>
                <c:lvl>
                  <c:pt idx="1">
                    <c:v>13 </c:v>
                  </c:pt>
                  <c:pt idx="2">
                    <c:v>14 </c:v>
                  </c:pt>
                  <c:pt idx="3">
                    <c:v>15 </c:v>
                  </c:pt>
                  <c:pt idx="4">
                    <c:v>16 </c:v>
                  </c:pt>
                  <c:pt idx="5">
                    <c:v>17 </c:v>
                  </c:pt>
                  <c:pt idx="6">
                    <c:v>18 </c:v>
                  </c:pt>
                  <c:pt idx="8">
                    <c:v>13 </c:v>
                  </c:pt>
                  <c:pt idx="9">
                    <c:v>14 </c:v>
                  </c:pt>
                  <c:pt idx="10">
                    <c:v>15 </c:v>
                  </c:pt>
                  <c:pt idx="11">
                    <c:v>16 </c:v>
                  </c:pt>
                  <c:pt idx="12">
                    <c:v>17 </c:v>
                  </c:pt>
                  <c:pt idx="13">
                    <c:v>18 </c:v>
                  </c:pt>
                  <c:pt idx="15">
                    <c:v>13 </c:v>
                  </c:pt>
                  <c:pt idx="16">
                    <c:v>14 </c:v>
                  </c:pt>
                  <c:pt idx="17">
                    <c:v>15 </c:v>
                  </c:pt>
                  <c:pt idx="18">
                    <c:v>16 </c:v>
                  </c:pt>
                  <c:pt idx="19">
                    <c:v>17 </c:v>
                  </c:pt>
                  <c:pt idx="20">
                    <c:v>18 </c:v>
                  </c:pt>
                  <c:pt idx="22">
                    <c:v>13 </c:v>
                  </c:pt>
                  <c:pt idx="23">
                    <c:v>14 </c:v>
                  </c:pt>
                  <c:pt idx="24">
                    <c:v>15 </c:v>
                  </c:pt>
                  <c:pt idx="25">
                    <c:v>16 </c:v>
                  </c:pt>
                  <c:pt idx="26">
                    <c:v>17 </c:v>
                  </c:pt>
                  <c:pt idx="27">
                    <c:v>18 </c:v>
                  </c:pt>
                  <c:pt idx="29">
                    <c:v>13 </c:v>
                  </c:pt>
                  <c:pt idx="30">
                    <c:v>14 </c:v>
                  </c:pt>
                  <c:pt idx="31">
                    <c:v>15 </c:v>
                  </c:pt>
                  <c:pt idx="32">
                    <c:v>16 </c:v>
                  </c:pt>
                  <c:pt idx="33">
                    <c:v>17 </c:v>
                  </c:pt>
                  <c:pt idx="34">
                    <c:v>18 </c:v>
                  </c:pt>
                </c:lvl>
                <c:lvl>
                  <c:pt idx="0">
                    <c:v>大阪府
（３位）</c:v>
                  </c:pt>
                  <c:pt idx="7">
                    <c:v>静岡県
（1位）</c:v>
                  </c:pt>
                  <c:pt idx="14">
                    <c:v>富山県
（２位）</c:v>
                  </c:pt>
                  <c:pt idx="21">
                    <c:v>東京都
（4位）</c:v>
                  </c:pt>
                  <c:pt idx="28">
                    <c:v>埼玉県
（5位）</c:v>
                  </c:pt>
                </c:lvl>
              </c:multiLvlStrCache>
            </c:multiLvlStrRef>
          </c:cat>
          <c:val>
            <c:numRef>
              <c:f>'Ⅱ-6(2)-2'!$E$5:$E$39</c:f>
              <c:numCache>
                <c:formatCode>#,##0_);[Red]\(#,##0\)</c:formatCode>
                <c:ptCount val="35"/>
                <c:pt idx="1">
                  <c:v>127304.052</c:v>
                </c:pt>
                <c:pt idx="2">
                  <c:v>163057.573</c:v>
                </c:pt>
                <c:pt idx="3">
                  <c:v>165917.73199999999</c:v>
                </c:pt>
                <c:pt idx="4">
                  <c:v>207751.83900000001</c:v>
                </c:pt>
                <c:pt idx="5">
                  <c:v>175538.826</c:v>
                </c:pt>
                <c:pt idx="6">
                  <c:v>187671.24900000001</c:v>
                </c:pt>
                <c:pt idx="8">
                  <c:v>199483.40100000001</c:v>
                </c:pt>
                <c:pt idx="9">
                  <c:v>122772.10400000001</c:v>
                </c:pt>
                <c:pt idx="10">
                  <c:v>82918.034</c:v>
                </c:pt>
                <c:pt idx="11">
                  <c:v>103503.86500000001</c:v>
                </c:pt>
                <c:pt idx="12">
                  <c:v>118735.89600000001</c:v>
                </c:pt>
                <c:pt idx="13">
                  <c:v>119426.264</c:v>
                </c:pt>
                <c:pt idx="15">
                  <c:v>334723.98</c:v>
                </c:pt>
                <c:pt idx="16">
                  <c:v>343994.94300000003</c:v>
                </c:pt>
                <c:pt idx="17">
                  <c:v>416729.52100000001</c:v>
                </c:pt>
                <c:pt idx="18">
                  <c:v>345427.64899999998</c:v>
                </c:pt>
                <c:pt idx="19">
                  <c:v>378439.24099999998</c:v>
                </c:pt>
                <c:pt idx="20">
                  <c:v>357923.424</c:v>
                </c:pt>
                <c:pt idx="22">
                  <c:v>179019.68</c:v>
                </c:pt>
                <c:pt idx="23">
                  <c:v>192921.13800000001</c:v>
                </c:pt>
                <c:pt idx="24">
                  <c:v>277151.158</c:v>
                </c:pt>
                <c:pt idx="25">
                  <c:v>258718.32699999999</c:v>
                </c:pt>
                <c:pt idx="26">
                  <c:v>212960.011</c:v>
                </c:pt>
                <c:pt idx="27">
                  <c:v>224233.283</c:v>
                </c:pt>
                <c:pt idx="29">
                  <c:v>34344.411</c:v>
                </c:pt>
                <c:pt idx="30">
                  <c:v>101757.098</c:v>
                </c:pt>
                <c:pt idx="31">
                  <c:v>116935.39200000001</c:v>
                </c:pt>
                <c:pt idx="32">
                  <c:v>108812.44100000001</c:v>
                </c:pt>
                <c:pt idx="33">
                  <c:v>90887.960999999996</c:v>
                </c:pt>
                <c:pt idx="34">
                  <c:v>58680.497000000003</c:v>
                </c:pt>
              </c:numCache>
            </c:numRef>
          </c:val>
          <c:extLst>
            <c:ext xmlns:c16="http://schemas.microsoft.com/office/drawing/2014/chart" uri="{C3380CC4-5D6E-409C-BE32-E72D297353CC}">
              <c16:uniqueId val="{00000003-15B4-4C4E-AA52-6BBECDA03251}"/>
            </c:ext>
          </c:extLst>
        </c:ser>
        <c:ser>
          <c:idx val="2"/>
          <c:order val="2"/>
          <c:tx>
            <c:strRef>
              <c:f>'Ⅱ-6(2)-2'!$F$4</c:f>
              <c:strCache>
                <c:ptCount val="1"/>
                <c:pt idx="0">
                  <c:v>自社製造（輸入）</c:v>
                </c:pt>
              </c:strCache>
            </c:strRef>
          </c:tx>
          <c:spPr>
            <a:pattFill prst="dkDnDiag"/>
            <a:ln>
              <a:solidFill>
                <a:prstClr val="black"/>
              </a:solidFill>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15B4-4C4E-AA52-6BBECDA03251}"/>
                </c:ext>
              </c:extLst>
            </c:dLbl>
            <c:dLbl>
              <c:idx val="5"/>
              <c:delete val="1"/>
              <c:extLst>
                <c:ext xmlns:c15="http://schemas.microsoft.com/office/drawing/2012/chart" uri="{CE6537A1-D6FC-4f65-9D91-7224C49458BB}"/>
                <c:ext xmlns:c16="http://schemas.microsoft.com/office/drawing/2014/chart" uri="{C3380CC4-5D6E-409C-BE32-E72D297353CC}">
                  <c16:uniqueId val="{00000005-15B4-4C4E-AA52-6BBECDA03251}"/>
                </c:ext>
              </c:extLst>
            </c:dLbl>
            <c:dLbl>
              <c:idx val="6"/>
              <c:layout>
                <c:manualLayout>
                  <c:x val="2.5041520615776906E-2"/>
                  <c:y val="1.65340613157555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5B4-4C4E-AA52-6BBECDA03251}"/>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'Ⅱ-6(2)-2'!$B$5:$C$39</c:f>
              <c:multiLvlStrCache>
                <c:ptCount val="35"/>
                <c:lvl>
                  <c:pt idx="1">
                    <c:v>13 </c:v>
                  </c:pt>
                  <c:pt idx="2">
                    <c:v>14 </c:v>
                  </c:pt>
                  <c:pt idx="3">
                    <c:v>15 </c:v>
                  </c:pt>
                  <c:pt idx="4">
                    <c:v>16 </c:v>
                  </c:pt>
                  <c:pt idx="5">
                    <c:v>17 </c:v>
                  </c:pt>
                  <c:pt idx="6">
                    <c:v>18 </c:v>
                  </c:pt>
                  <c:pt idx="8">
                    <c:v>13 </c:v>
                  </c:pt>
                  <c:pt idx="9">
                    <c:v>14 </c:v>
                  </c:pt>
                  <c:pt idx="10">
                    <c:v>15 </c:v>
                  </c:pt>
                  <c:pt idx="11">
                    <c:v>16 </c:v>
                  </c:pt>
                  <c:pt idx="12">
                    <c:v>17 </c:v>
                  </c:pt>
                  <c:pt idx="13">
                    <c:v>18 </c:v>
                  </c:pt>
                  <c:pt idx="15">
                    <c:v>13 </c:v>
                  </c:pt>
                  <c:pt idx="16">
                    <c:v>14 </c:v>
                  </c:pt>
                  <c:pt idx="17">
                    <c:v>15 </c:v>
                  </c:pt>
                  <c:pt idx="18">
                    <c:v>16 </c:v>
                  </c:pt>
                  <c:pt idx="19">
                    <c:v>17 </c:v>
                  </c:pt>
                  <c:pt idx="20">
                    <c:v>18 </c:v>
                  </c:pt>
                  <c:pt idx="22">
                    <c:v>13 </c:v>
                  </c:pt>
                  <c:pt idx="23">
                    <c:v>14 </c:v>
                  </c:pt>
                  <c:pt idx="24">
                    <c:v>15 </c:v>
                  </c:pt>
                  <c:pt idx="25">
                    <c:v>16 </c:v>
                  </c:pt>
                  <c:pt idx="26">
                    <c:v>17 </c:v>
                  </c:pt>
                  <c:pt idx="27">
                    <c:v>18 </c:v>
                  </c:pt>
                  <c:pt idx="29">
                    <c:v>13 </c:v>
                  </c:pt>
                  <c:pt idx="30">
                    <c:v>14 </c:v>
                  </c:pt>
                  <c:pt idx="31">
                    <c:v>15 </c:v>
                  </c:pt>
                  <c:pt idx="32">
                    <c:v>16 </c:v>
                  </c:pt>
                  <c:pt idx="33">
                    <c:v>17 </c:v>
                  </c:pt>
                  <c:pt idx="34">
                    <c:v>18 </c:v>
                  </c:pt>
                </c:lvl>
                <c:lvl>
                  <c:pt idx="0">
                    <c:v>大阪府
（３位）</c:v>
                  </c:pt>
                  <c:pt idx="7">
                    <c:v>静岡県
（1位）</c:v>
                  </c:pt>
                  <c:pt idx="14">
                    <c:v>富山県
（２位）</c:v>
                  </c:pt>
                  <c:pt idx="21">
                    <c:v>東京都
（4位）</c:v>
                  </c:pt>
                  <c:pt idx="28">
                    <c:v>埼玉県
（5位）</c:v>
                  </c:pt>
                </c:lvl>
              </c:multiLvlStrCache>
            </c:multiLvlStrRef>
          </c:cat>
          <c:val>
            <c:numRef>
              <c:f>'Ⅱ-6(2)-2'!$F$5:$F$39</c:f>
              <c:numCache>
                <c:formatCode>#,##0_);[Red]\(#,##0\)</c:formatCode>
                <c:ptCount val="35"/>
                <c:pt idx="1">
                  <c:v>49968.423999999999</c:v>
                </c:pt>
                <c:pt idx="2">
                  <c:v>54922.402999999998</c:v>
                </c:pt>
                <c:pt idx="3">
                  <c:v>36171.014000000003</c:v>
                </c:pt>
                <c:pt idx="4">
                  <c:v>47518.338000000003</c:v>
                </c:pt>
                <c:pt idx="5">
                  <c:v>47512.789000000004</c:v>
                </c:pt>
                <c:pt idx="6">
                  <c:v>37690.733999999997</c:v>
                </c:pt>
                <c:pt idx="8">
                  <c:v>14059.054</c:v>
                </c:pt>
                <c:pt idx="9">
                  <c:v>11975.927</c:v>
                </c:pt>
                <c:pt idx="10">
                  <c:v>10412.624</c:v>
                </c:pt>
                <c:pt idx="11">
                  <c:v>8486.2980000000007</c:v>
                </c:pt>
                <c:pt idx="12">
                  <c:v>9288.9279999999999</c:v>
                </c:pt>
                <c:pt idx="13">
                  <c:v>11481.487999999999</c:v>
                </c:pt>
                <c:pt idx="15">
                  <c:v>31068.771000000001</c:v>
                </c:pt>
                <c:pt idx="16">
                  <c:v>35210.313999999998</c:v>
                </c:pt>
                <c:pt idx="17">
                  <c:v>43424.493000000002</c:v>
                </c:pt>
                <c:pt idx="18">
                  <c:v>49420.656999999999</c:v>
                </c:pt>
                <c:pt idx="19">
                  <c:v>40638.809000000001</c:v>
                </c:pt>
                <c:pt idx="20">
                  <c:v>42603.196000000004</c:v>
                </c:pt>
                <c:pt idx="22">
                  <c:v>4915.34</c:v>
                </c:pt>
                <c:pt idx="23">
                  <c:v>6385.6130000000003</c:v>
                </c:pt>
                <c:pt idx="24">
                  <c:v>6407.24</c:v>
                </c:pt>
                <c:pt idx="25">
                  <c:v>4615.8999999999996</c:v>
                </c:pt>
                <c:pt idx="26">
                  <c:v>3827.8679999999999</c:v>
                </c:pt>
                <c:pt idx="27">
                  <c:v>4040.4119999999998</c:v>
                </c:pt>
                <c:pt idx="29">
                  <c:v>270404.212</c:v>
                </c:pt>
                <c:pt idx="30">
                  <c:v>245902.16699999999</c:v>
                </c:pt>
                <c:pt idx="31">
                  <c:v>206019.74100000001</c:v>
                </c:pt>
                <c:pt idx="32">
                  <c:v>137382.872</c:v>
                </c:pt>
                <c:pt idx="33">
                  <c:v>103823.07800000001</c:v>
                </c:pt>
                <c:pt idx="34">
                  <c:v>63356.997000000003</c:v>
                </c:pt>
              </c:numCache>
            </c:numRef>
          </c:val>
          <c:extLst>
            <c:ext xmlns:c16="http://schemas.microsoft.com/office/drawing/2014/chart" uri="{C3380CC4-5D6E-409C-BE32-E72D297353CC}">
              <c16:uniqueId val="{00000007-15B4-4C4E-AA52-6BBECDA03251}"/>
            </c:ext>
          </c:extLst>
        </c:ser>
        <c:ser>
          <c:idx val="3"/>
          <c:order val="3"/>
          <c:tx>
            <c:strRef>
              <c:f>'Ⅱ-6(2)-2'!$G$4</c:f>
              <c:strCache>
                <c:ptCount val="1"/>
                <c:pt idx="0">
                  <c:v>委託製造（輸入）</c:v>
                </c:pt>
              </c:strCache>
            </c:strRef>
          </c:tx>
          <c:spPr>
            <a:solidFill>
              <a:schemeClr val="accent3">
                <a:lumMod val="60000"/>
                <a:lumOff val="40000"/>
              </a:schemeClr>
            </a:solidFill>
            <a:ln>
              <a:solidFill>
                <a:prstClr val="black"/>
              </a:solidFill>
            </a:ln>
          </c:spPr>
          <c:invertIfNegative val="0"/>
          <c:dLbls>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5B4-4C4E-AA52-6BBECDA032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'Ⅱ-6(2)-2'!$B$5:$C$39</c:f>
              <c:multiLvlStrCache>
                <c:ptCount val="35"/>
                <c:lvl>
                  <c:pt idx="1">
                    <c:v>13 </c:v>
                  </c:pt>
                  <c:pt idx="2">
                    <c:v>14 </c:v>
                  </c:pt>
                  <c:pt idx="3">
                    <c:v>15 </c:v>
                  </c:pt>
                  <c:pt idx="4">
                    <c:v>16 </c:v>
                  </c:pt>
                  <c:pt idx="5">
                    <c:v>17 </c:v>
                  </c:pt>
                  <c:pt idx="6">
                    <c:v>18 </c:v>
                  </c:pt>
                  <c:pt idx="8">
                    <c:v>13 </c:v>
                  </c:pt>
                  <c:pt idx="9">
                    <c:v>14 </c:v>
                  </c:pt>
                  <c:pt idx="10">
                    <c:v>15 </c:v>
                  </c:pt>
                  <c:pt idx="11">
                    <c:v>16 </c:v>
                  </c:pt>
                  <c:pt idx="12">
                    <c:v>17 </c:v>
                  </c:pt>
                  <c:pt idx="13">
                    <c:v>18 </c:v>
                  </c:pt>
                  <c:pt idx="15">
                    <c:v>13 </c:v>
                  </c:pt>
                  <c:pt idx="16">
                    <c:v>14 </c:v>
                  </c:pt>
                  <c:pt idx="17">
                    <c:v>15 </c:v>
                  </c:pt>
                  <c:pt idx="18">
                    <c:v>16 </c:v>
                  </c:pt>
                  <c:pt idx="19">
                    <c:v>17 </c:v>
                  </c:pt>
                  <c:pt idx="20">
                    <c:v>18 </c:v>
                  </c:pt>
                  <c:pt idx="22">
                    <c:v>13 </c:v>
                  </c:pt>
                  <c:pt idx="23">
                    <c:v>14 </c:v>
                  </c:pt>
                  <c:pt idx="24">
                    <c:v>15 </c:v>
                  </c:pt>
                  <c:pt idx="25">
                    <c:v>16 </c:v>
                  </c:pt>
                  <c:pt idx="26">
                    <c:v>17 </c:v>
                  </c:pt>
                  <c:pt idx="27">
                    <c:v>18 </c:v>
                  </c:pt>
                  <c:pt idx="29">
                    <c:v>13 </c:v>
                  </c:pt>
                  <c:pt idx="30">
                    <c:v>14 </c:v>
                  </c:pt>
                  <c:pt idx="31">
                    <c:v>15 </c:v>
                  </c:pt>
                  <c:pt idx="32">
                    <c:v>16 </c:v>
                  </c:pt>
                  <c:pt idx="33">
                    <c:v>17 </c:v>
                  </c:pt>
                  <c:pt idx="34">
                    <c:v>18 </c:v>
                  </c:pt>
                </c:lvl>
                <c:lvl>
                  <c:pt idx="0">
                    <c:v>大阪府
（３位）</c:v>
                  </c:pt>
                  <c:pt idx="7">
                    <c:v>静岡県
（1位）</c:v>
                  </c:pt>
                  <c:pt idx="14">
                    <c:v>富山県
（２位）</c:v>
                  </c:pt>
                  <c:pt idx="21">
                    <c:v>東京都
（4位）</c:v>
                  </c:pt>
                  <c:pt idx="28">
                    <c:v>埼玉県
（5位）</c:v>
                  </c:pt>
                </c:lvl>
              </c:multiLvlStrCache>
            </c:multiLvlStrRef>
          </c:cat>
          <c:val>
            <c:numRef>
              <c:f>'Ⅱ-6(2)-2'!$G$5:$G$39</c:f>
              <c:numCache>
                <c:formatCode>#,##0_);[Red]\(#,##0\)</c:formatCode>
                <c:ptCount val="35"/>
                <c:pt idx="1">
                  <c:v>42083.574999999997</c:v>
                </c:pt>
                <c:pt idx="2">
                  <c:v>61607.322</c:v>
                </c:pt>
                <c:pt idx="3">
                  <c:v>45895.567000000003</c:v>
                </c:pt>
                <c:pt idx="4">
                  <c:v>59516.966</c:v>
                </c:pt>
                <c:pt idx="5">
                  <c:v>87209.328000000009</c:v>
                </c:pt>
                <c:pt idx="6">
                  <c:v>91631.066999999995</c:v>
                </c:pt>
                <c:pt idx="8">
                  <c:v>99848.540999999997</c:v>
                </c:pt>
                <c:pt idx="9">
                  <c:v>77270.612999999998</c:v>
                </c:pt>
                <c:pt idx="10">
                  <c:v>36381.195</c:v>
                </c:pt>
                <c:pt idx="11">
                  <c:v>37012.964999999997</c:v>
                </c:pt>
                <c:pt idx="12">
                  <c:v>133502.639</c:v>
                </c:pt>
                <c:pt idx="13">
                  <c:v>114922.192</c:v>
                </c:pt>
                <c:pt idx="15">
                  <c:v>80212.63</c:v>
                </c:pt>
                <c:pt idx="16">
                  <c:v>61836.709000000003</c:v>
                </c:pt>
                <c:pt idx="17">
                  <c:v>92246.149000000005</c:v>
                </c:pt>
                <c:pt idx="18">
                  <c:v>53046.741000000002</c:v>
                </c:pt>
                <c:pt idx="19">
                  <c:v>67793.534</c:v>
                </c:pt>
                <c:pt idx="20">
                  <c:v>58615.298999999999</c:v>
                </c:pt>
                <c:pt idx="22">
                  <c:v>57325.616999999998</c:v>
                </c:pt>
                <c:pt idx="23">
                  <c:v>102026.13099999999</c:v>
                </c:pt>
                <c:pt idx="24">
                  <c:v>177919.37700000001</c:v>
                </c:pt>
                <c:pt idx="25">
                  <c:v>259875.36600000001</c:v>
                </c:pt>
                <c:pt idx="26">
                  <c:v>112805.139</c:v>
                </c:pt>
                <c:pt idx="27">
                  <c:v>149762.978</c:v>
                </c:pt>
                <c:pt idx="29">
                  <c:v>82491.721000000005</c:v>
                </c:pt>
                <c:pt idx="30">
                  <c:v>65347.118000000002</c:v>
                </c:pt>
                <c:pt idx="31">
                  <c:v>66696.876000000004</c:v>
                </c:pt>
                <c:pt idx="32">
                  <c:v>49801.743999999999</c:v>
                </c:pt>
                <c:pt idx="33">
                  <c:v>90912.991999999998</c:v>
                </c:pt>
                <c:pt idx="34">
                  <c:v>34779.446000000004</c:v>
                </c:pt>
              </c:numCache>
            </c:numRef>
          </c:val>
          <c:extLst>
            <c:ext xmlns:c16="http://schemas.microsoft.com/office/drawing/2014/chart" uri="{C3380CC4-5D6E-409C-BE32-E72D297353CC}">
              <c16:uniqueId val="{00000009-15B4-4C4E-AA52-6BBECDA03251}"/>
            </c:ext>
          </c:extLst>
        </c:ser>
        <c:dLbls>
          <c:showLegendKey val="0"/>
          <c:showVal val="0"/>
          <c:showCatName val="0"/>
          <c:showSerName val="0"/>
          <c:showPercent val="0"/>
          <c:showBubbleSize val="0"/>
        </c:dLbls>
        <c:gapWidth val="0"/>
        <c:overlap val="100"/>
        <c:axId val="-990103648"/>
        <c:axId val="-990088960"/>
      </c:barChart>
      <c:catAx>
        <c:axId val="-990103648"/>
        <c:scaling>
          <c:orientation val="minMax"/>
        </c:scaling>
        <c:delete val="0"/>
        <c:axPos val="b"/>
        <c:numFmt formatCode="General" sourceLinked="1"/>
        <c:majorTickMark val="out"/>
        <c:minorTickMark val="none"/>
        <c:tickLblPos val="nextTo"/>
        <c:txPr>
          <a:bodyPr rot="0" vert="horz"/>
          <a:lstStyle/>
          <a:p>
            <a:pPr>
              <a:defRPr/>
            </a:pPr>
            <a:endParaRPr lang="ja-JP"/>
          </a:p>
        </c:txPr>
        <c:crossAx val="-990088960"/>
        <c:crosses val="autoZero"/>
        <c:auto val="1"/>
        <c:lblAlgn val="ctr"/>
        <c:lblOffset val="100"/>
        <c:noMultiLvlLbl val="0"/>
      </c:catAx>
      <c:valAx>
        <c:axId val="-990088960"/>
        <c:scaling>
          <c:orientation val="minMax"/>
          <c:max val="800000"/>
        </c:scaling>
        <c:delete val="0"/>
        <c:axPos val="l"/>
        <c:title>
          <c:tx>
            <c:rich>
              <a:bodyPr rot="0" vert="horz"/>
              <a:lstStyle/>
              <a:p>
                <a:pPr>
                  <a:defRPr b="0"/>
                </a:pPr>
                <a:r>
                  <a:rPr lang="ja-JP" b="0"/>
                  <a:t>（</a:t>
                </a:r>
                <a:r>
                  <a:rPr lang="en-US" b="0"/>
                  <a:t>10</a:t>
                </a:r>
                <a:r>
                  <a:rPr lang="ja-JP" b="0"/>
                  <a:t>億円）</a:t>
                </a:r>
              </a:p>
            </c:rich>
          </c:tx>
          <c:layout>
            <c:manualLayout>
              <c:xMode val="edge"/>
              <c:yMode val="edge"/>
              <c:x val="4.4322043476622844E-2"/>
              <c:y val="0.10092351934269086"/>
            </c:manualLayout>
          </c:layout>
          <c:overlay val="0"/>
        </c:title>
        <c:numFmt formatCode="#,##0_);[Red]\(#,##0\)" sourceLinked="0"/>
        <c:majorTickMark val="in"/>
        <c:minorTickMark val="none"/>
        <c:tickLblPos val="nextTo"/>
        <c:crossAx val="-990103648"/>
        <c:crosses val="autoZero"/>
        <c:crossBetween val="between"/>
        <c:dispUnits>
          <c:builtInUnit val="thousands"/>
        </c:dispUnits>
      </c:valAx>
      <c:spPr>
        <a:ln>
          <a:noFill/>
        </a:ln>
      </c:spPr>
    </c:plotArea>
    <c:legend>
      <c:legendPos val="r"/>
      <c:layout>
        <c:manualLayout>
          <c:xMode val="edge"/>
          <c:yMode val="edge"/>
          <c:x val="0.63738478189328485"/>
          <c:y val="6.9276662947217238E-2"/>
          <c:w val="0.31598784816502568"/>
          <c:h val="0.1513644737252943"/>
        </c:manualLayout>
      </c:layout>
      <c:overlay val="1"/>
      <c:spPr>
        <a:ln>
          <a:solidFill>
            <a:srgbClr val="000000"/>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71769500594265"/>
          <c:y val="0.12511312764986998"/>
          <c:w val="0.63563664298060307"/>
          <c:h val="0.62761282499262061"/>
        </c:manualLayout>
      </c:layout>
      <c:barChart>
        <c:barDir val="col"/>
        <c:grouping val="stacked"/>
        <c:varyColors val="0"/>
        <c:ser>
          <c:idx val="1"/>
          <c:order val="1"/>
          <c:tx>
            <c:strRef>
              <c:f>'Ⅱ-6(2)-3'!$D$5</c:f>
              <c:strCache>
                <c:ptCount val="1"/>
                <c:pt idx="0">
                  <c:v>生産    (左軸)</c:v>
                </c:pt>
              </c:strCache>
            </c:strRef>
          </c:tx>
          <c:spPr>
            <a:solidFill>
              <a:schemeClr val="accent3"/>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0-22D3-419B-9A0F-A77F175E9D9F}"/>
              </c:ext>
            </c:extLst>
          </c:dPt>
          <c:dLbls>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D3-419B-9A0F-A77F175E9D9F}"/>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'Ⅱ-6(2)-3'!$B$6:$B$16</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'Ⅱ-6(2)-3'!$D$6:$D$16</c:f>
              <c:numCache>
                <c:formatCode>#,##0_);[Red]\(#,##0\)</c:formatCode>
                <c:ptCount val="11"/>
                <c:pt idx="0">
                  <c:v>157470715</c:v>
                </c:pt>
                <c:pt idx="1">
                  <c:v>358729830</c:v>
                </c:pt>
                <c:pt idx="2">
                  <c:v>106897265</c:v>
                </c:pt>
                <c:pt idx="3">
                  <c:v>65073993</c:v>
                </c:pt>
                <c:pt idx="4">
                  <c:v>36727301</c:v>
                </c:pt>
                <c:pt idx="5">
                  <c:v>200084392</c:v>
                </c:pt>
                <c:pt idx="6">
                  <c:v>55396880</c:v>
                </c:pt>
                <c:pt idx="7">
                  <c:v>102764049</c:v>
                </c:pt>
                <c:pt idx="8">
                  <c:v>124109658</c:v>
                </c:pt>
                <c:pt idx="9">
                  <c:v>66825653</c:v>
                </c:pt>
                <c:pt idx="10">
                  <c:v>65605163</c:v>
                </c:pt>
              </c:numCache>
            </c:numRef>
          </c:val>
          <c:extLst>
            <c:ext xmlns:c16="http://schemas.microsoft.com/office/drawing/2014/chart" uri="{C3380CC4-5D6E-409C-BE32-E72D297353CC}">
              <c16:uniqueId val="{00000002-22D3-419B-9A0F-A77F175E9D9F}"/>
            </c:ext>
          </c:extLst>
        </c:ser>
        <c:ser>
          <c:idx val="2"/>
          <c:order val="2"/>
          <c:tx>
            <c:strRef>
              <c:f>'Ⅱ-6(2)-3'!$E$5</c:f>
              <c:strCache>
                <c:ptCount val="1"/>
                <c:pt idx="0">
                  <c:v>輸入品(左軸)</c:v>
                </c:pt>
              </c:strCache>
            </c:strRef>
          </c:tx>
          <c:spPr>
            <a:solidFill>
              <a:schemeClr val="bg1">
                <a:lumMod val="75000"/>
              </a:schemeClr>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3-22D3-419B-9A0F-A77F175E9D9F}"/>
              </c:ext>
            </c:extLst>
          </c:dPt>
          <c:dLbls>
            <c:dLbl>
              <c:idx val="3"/>
              <c:layout>
                <c:manualLayout>
                  <c:x val="-4.7008003968073819E-17"/>
                  <c:y val="5.789463084744444E-3"/>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5.3846153846153849E-2"/>
                      <c:h val="6.7085931730160045E-2"/>
                    </c:manualLayout>
                  </c15:layout>
                </c:ext>
                <c:ext xmlns:c16="http://schemas.microsoft.com/office/drawing/2014/chart" uri="{C3380CC4-5D6E-409C-BE32-E72D297353CC}">
                  <c16:uniqueId val="{00000004-22D3-419B-9A0F-A77F175E9D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'Ⅱ-6(2)-3'!$B$6:$B$16</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'Ⅱ-6(2)-3'!$E$6:$E$16</c:f>
              <c:numCache>
                <c:formatCode>#,##0_);[Red]\(#,##0\)</c:formatCode>
                <c:ptCount val="11"/>
                <c:pt idx="0">
                  <c:v>740251859</c:v>
                </c:pt>
                <c:pt idx="1">
                  <c:v>139287</c:v>
                </c:pt>
                <c:pt idx="2">
                  <c:v>4503981</c:v>
                </c:pt>
                <c:pt idx="3">
                  <c:v>101803100</c:v>
                </c:pt>
                <c:pt idx="4">
                  <c:v>41366256</c:v>
                </c:pt>
                <c:pt idx="5">
                  <c:v>17654029</c:v>
                </c:pt>
                <c:pt idx="6">
                  <c:v>23725872</c:v>
                </c:pt>
                <c:pt idx="7">
                  <c:v>17789604</c:v>
                </c:pt>
                <c:pt idx="8">
                  <c:v>204377</c:v>
                </c:pt>
                <c:pt idx="9">
                  <c:v>38248241</c:v>
                </c:pt>
                <c:pt idx="10">
                  <c:v>74896</c:v>
                </c:pt>
              </c:numCache>
            </c:numRef>
          </c:val>
          <c:extLst>
            <c:ext xmlns:c16="http://schemas.microsoft.com/office/drawing/2014/chart" uri="{C3380CC4-5D6E-409C-BE32-E72D297353CC}">
              <c16:uniqueId val="{00000005-22D3-419B-9A0F-A77F175E9D9F}"/>
            </c:ext>
          </c:extLst>
        </c:ser>
        <c:dLbls>
          <c:showLegendKey val="0"/>
          <c:showVal val="0"/>
          <c:showCatName val="0"/>
          <c:showSerName val="0"/>
          <c:showPercent val="0"/>
          <c:showBubbleSize val="0"/>
        </c:dLbls>
        <c:gapWidth val="50"/>
        <c:overlap val="100"/>
        <c:axId val="-2143380224"/>
        <c:axId val="-2143391104"/>
      </c:barChart>
      <c:lineChart>
        <c:grouping val="standard"/>
        <c:varyColors val="0"/>
        <c:ser>
          <c:idx val="0"/>
          <c:order val="0"/>
          <c:tx>
            <c:strRef>
              <c:f>'Ⅱ-6(2)-3'!$C$5</c:f>
              <c:strCache>
                <c:ptCount val="1"/>
                <c:pt idx="0">
                  <c:v>製造所数(右軸)</c:v>
                </c:pt>
              </c:strCache>
            </c:strRef>
          </c:tx>
          <c:spPr>
            <a:ln w="22225">
              <a:solidFill>
                <a:sysClr val="windowText" lastClr="000000"/>
              </a:solidFill>
            </a:ln>
          </c:spPr>
          <c:marker>
            <c:symbol val="none"/>
          </c:marker>
          <c:dPt>
            <c:idx val="3"/>
            <c:marker>
              <c:symbol val="circle"/>
              <c:size val="5"/>
              <c:spPr>
                <a:solidFill>
                  <a:schemeClr val="accent3">
                    <a:lumMod val="75000"/>
                  </a:schemeClr>
                </a:solidFill>
                <a:ln>
                  <a:noFill/>
                </a:ln>
              </c:spPr>
            </c:marker>
            <c:bubble3D val="0"/>
            <c:extLst>
              <c:ext xmlns:c16="http://schemas.microsoft.com/office/drawing/2014/chart" uri="{C3380CC4-5D6E-409C-BE32-E72D297353CC}">
                <c16:uniqueId val="{00000006-22D3-419B-9A0F-A77F175E9D9F}"/>
              </c:ext>
            </c:extLst>
          </c:dPt>
          <c:dPt>
            <c:idx val="4"/>
            <c:bubble3D val="0"/>
            <c:extLst>
              <c:ext xmlns:c16="http://schemas.microsoft.com/office/drawing/2014/chart" uri="{C3380CC4-5D6E-409C-BE32-E72D297353CC}">
                <c16:uniqueId val="{00000007-22D3-419B-9A0F-A77F175E9D9F}"/>
              </c:ext>
            </c:extLst>
          </c:dPt>
          <c:dPt>
            <c:idx val="5"/>
            <c:bubble3D val="0"/>
            <c:extLst>
              <c:ext xmlns:c16="http://schemas.microsoft.com/office/drawing/2014/chart" uri="{C3380CC4-5D6E-409C-BE32-E72D297353CC}">
                <c16:uniqueId val="{00000008-22D3-419B-9A0F-A77F175E9D9F}"/>
              </c:ext>
            </c:extLst>
          </c:dPt>
          <c:dPt>
            <c:idx val="6"/>
            <c:bubble3D val="0"/>
            <c:extLst>
              <c:ext xmlns:c16="http://schemas.microsoft.com/office/drawing/2014/chart" uri="{C3380CC4-5D6E-409C-BE32-E72D297353CC}">
                <c16:uniqueId val="{00000009-22D3-419B-9A0F-A77F175E9D9F}"/>
              </c:ext>
            </c:extLst>
          </c:dPt>
          <c:dLbls>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D3-419B-9A0F-A77F175E9D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'Ⅱ-6(2)-3'!$B$6:$B$16</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'Ⅱ-6(2)-3'!$C$6:$C$16</c:f>
              <c:numCache>
                <c:formatCode>#,##0_);[Red]\(#,##0\)</c:formatCode>
                <c:ptCount val="11"/>
                <c:pt idx="0">
                  <c:v>578</c:v>
                </c:pt>
                <c:pt idx="1">
                  <c:v>46</c:v>
                </c:pt>
                <c:pt idx="2">
                  <c:v>77</c:v>
                </c:pt>
                <c:pt idx="3">
                  <c:v>142</c:v>
                </c:pt>
                <c:pt idx="4">
                  <c:v>63</c:v>
                </c:pt>
                <c:pt idx="5">
                  <c:v>30</c:v>
                </c:pt>
                <c:pt idx="6">
                  <c:v>17</c:v>
                </c:pt>
                <c:pt idx="7">
                  <c:v>113</c:v>
                </c:pt>
                <c:pt idx="8">
                  <c:v>37</c:v>
                </c:pt>
                <c:pt idx="9">
                  <c:v>86</c:v>
                </c:pt>
                <c:pt idx="10">
                  <c:v>10</c:v>
                </c:pt>
              </c:numCache>
            </c:numRef>
          </c:val>
          <c:smooth val="0"/>
          <c:extLst>
            <c:ext xmlns:c16="http://schemas.microsoft.com/office/drawing/2014/chart" uri="{C3380CC4-5D6E-409C-BE32-E72D297353CC}">
              <c16:uniqueId val="{0000000A-22D3-419B-9A0F-A77F175E9D9F}"/>
            </c:ext>
          </c:extLst>
        </c:ser>
        <c:dLbls>
          <c:showLegendKey val="0"/>
          <c:showVal val="0"/>
          <c:showCatName val="0"/>
          <c:showSerName val="0"/>
          <c:showPercent val="0"/>
          <c:showBubbleSize val="0"/>
        </c:dLbls>
        <c:marker val="1"/>
        <c:smooth val="0"/>
        <c:axId val="-2143383488"/>
        <c:axId val="-2143388384"/>
      </c:lineChart>
      <c:catAx>
        <c:axId val="-2143380224"/>
        <c:scaling>
          <c:orientation val="minMax"/>
        </c:scaling>
        <c:delete val="0"/>
        <c:axPos val="b"/>
        <c:numFmt formatCode="General" sourceLinked="1"/>
        <c:majorTickMark val="out"/>
        <c:minorTickMark val="none"/>
        <c:tickLblPos val="nextTo"/>
        <c:txPr>
          <a:bodyPr rot="0" vert="eaVert"/>
          <a:lstStyle/>
          <a:p>
            <a:pPr>
              <a:defRPr/>
            </a:pPr>
            <a:endParaRPr lang="ja-JP"/>
          </a:p>
        </c:txPr>
        <c:crossAx val="-2143391104"/>
        <c:crosses val="autoZero"/>
        <c:auto val="1"/>
        <c:lblAlgn val="ctr"/>
        <c:lblOffset val="100"/>
        <c:noMultiLvlLbl val="0"/>
      </c:catAx>
      <c:valAx>
        <c:axId val="-2143391104"/>
        <c:scaling>
          <c:orientation val="minMax"/>
          <c:max val="1000000000"/>
          <c:min val="0"/>
        </c:scaling>
        <c:delete val="0"/>
        <c:axPos val="l"/>
        <c:majorGridlines/>
        <c:numFmt formatCode="#,##0_);[Red]\(#,##0\)" sourceLinked="0"/>
        <c:majorTickMark val="out"/>
        <c:minorTickMark val="none"/>
        <c:tickLblPos val="nextTo"/>
        <c:crossAx val="-2143380224"/>
        <c:crosses val="autoZero"/>
        <c:crossBetween val="between"/>
        <c:majorUnit val="250000000"/>
        <c:dispUnits>
          <c:builtInUnit val="millions"/>
        </c:dispUnits>
      </c:valAx>
      <c:catAx>
        <c:axId val="-2143383488"/>
        <c:scaling>
          <c:orientation val="minMax"/>
        </c:scaling>
        <c:delete val="1"/>
        <c:axPos val="b"/>
        <c:numFmt formatCode="General" sourceLinked="1"/>
        <c:majorTickMark val="out"/>
        <c:minorTickMark val="none"/>
        <c:tickLblPos val="nextTo"/>
        <c:crossAx val="-2143388384"/>
        <c:crosses val="autoZero"/>
        <c:auto val="1"/>
        <c:lblAlgn val="ctr"/>
        <c:lblOffset val="100"/>
        <c:noMultiLvlLbl val="0"/>
      </c:catAx>
      <c:valAx>
        <c:axId val="-2143388384"/>
        <c:scaling>
          <c:orientation val="minMax"/>
          <c:max val="600"/>
          <c:min val="-400"/>
        </c:scaling>
        <c:delete val="0"/>
        <c:axPos val="r"/>
        <c:numFmt formatCode="#,##0_);[Red]\(#,##0\)" sourceLinked="1"/>
        <c:majorTickMark val="out"/>
        <c:minorTickMark val="none"/>
        <c:tickLblPos val="nextTo"/>
        <c:crossAx val="-2143383488"/>
        <c:crosses val="max"/>
        <c:crossBetween val="between"/>
        <c:majorUnit val="200"/>
      </c:valAx>
    </c:plotArea>
    <c:legend>
      <c:legendPos val="r"/>
      <c:layout>
        <c:manualLayout>
          <c:xMode val="edge"/>
          <c:yMode val="edge"/>
          <c:x val="0.45170048865842988"/>
          <c:y val="0.1414843357346289"/>
          <c:w val="0.28761709664340734"/>
          <c:h val="0.17913218294521696"/>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1701104993517"/>
          <c:y val="0.14592274678111591"/>
          <c:w val="0.78906450669481165"/>
          <c:h val="0.45493562231759654"/>
        </c:manualLayout>
      </c:layout>
      <c:barChart>
        <c:barDir val="col"/>
        <c:grouping val="clustered"/>
        <c:varyColors val="0"/>
        <c:ser>
          <c:idx val="1"/>
          <c:order val="0"/>
          <c:tx>
            <c:strRef>
              <c:f>'Ⅱ-6(2)-4'!$B$5</c:f>
              <c:strCache>
                <c:ptCount val="1"/>
                <c:pt idx="0">
                  <c:v>療術業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275054903851305E-2"/>
                  <c:y val="-4.6841927017187372E-3"/>
                </c:manualLayout>
              </c:layout>
              <c:spPr/>
              <c:txPr>
                <a:bodyPr/>
                <a:lstStyle/>
                <a:p>
                  <a:pPr>
                    <a:defRPr sz="10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72-45B0-9464-9F635C266C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'Ⅱ-6(2)-4'!$C$5:$G$5</c:f>
              <c:numCache>
                <c:formatCode>#,##0_);[Red]\(#,##0\)</c:formatCode>
                <c:ptCount val="5"/>
                <c:pt idx="0">
                  <c:v>2904</c:v>
                </c:pt>
                <c:pt idx="1">
                  <c:v>7334</c:v>
                </c:pt>
                <c:pt idx="2">
                  <c:v>1938</c:v>
                </c:pt>
                <c:pt idx="3">
                  <c:v>1949</c:v>
                </c:pt>
                <c:pt idx="4">
                  <c:v>1093</c:v>
                </c:pt>
              </c:numCache>
            </c:numRef>
          </c:val>
          <c:extLst>
            <c:ext xmlns:c16="http://schemas.microsoft.com/office/drawing/2014/chart" uri="{C3380CC4-5D6E-409C-BE32-E72D297353CC}">
              <c16:uniqueId val="{00000001-4C72-45B0-9464-9F635C266CD2}"/>
            </c:ext>
          </c:extLst>
        </c:ser>
        <c:ser>
          <c:idx val="2"/>
          <c:order val="1"/>
          <c:tx>
            <c:strRef>
              <c:f>'Ⅱ-6(2)-4'!$B$6</c:f>
              <c:strCache>
                <c:ptCount val="1"/>
                <c:pt idx="0">
                  <c:v>老人福祉・介護事業</c:v>
                </c:pt>
              </c:strCache>
            </c:strRef>
          </c:tx>
          <c:spPr>
            <a:solidFill>
              <a:srgbClr val="FFFFFF"/>
            </a:solidFill>
            <a:ln w="12700">
              <a:solidFill>
                <a:srgbClr val="000000"/>
              </a:solidFill>
              <a:prstDash val="solid"/>
            </a:ln>
          </c:spPr>
          <c:invertIfNegative val="0"/>
          <c:dLbls>
            <c:dLbl>
              <c:idx val="0"/>
              <c:layout>
                <c:manualLayout>
                  <c:x val="3.1037281054153945E-2"/>
                  <c:y val="2.7919876966964553E-2"/>
                </c:manualLayout>
              </c:layout>
              <c:spPr/>
              <c:txPr>
                <a:bodyPr/>
                <a:lstStyle/>
                <a:p>
                  <a:pPr>
                    <a:defRPr sz="10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C72-45B0-9464-9F635C266C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'Ⅱ-6(2)-4'!$C$6:$G$6</c:f>
              <c:numCache>
                <c:formatCode>#,##0_);[Red]\(#,##0\)</c:formatCode>
                <c:ptCount val="5"/>
                <c:pt idx="0">
                  <c:v>2708</c:v>
                </c:pt>
                <c:pt idx="1">
                  <c:v>5476</c:v>
                </c:pt>
                <c:pt idx="2">
                  <c:v>2289</c:v>
                </c:pt>
                <c:pt idx="3">
                  <c:v>1872</c:v>
                </c:pt>
                <c:pt idx="4">
                  <c:v>1109</c:v>
                </c:pt>
              </c:numCache>
            </c:numRef>
          </c:val>
          <c:extLst>
            <c:ext xmlns:c16="http://schemas.microsoft.com/office/drawing/2014/chart" uri="{C3380CC4-5D6E-409C-BE32-E72D297353CC}">
              <c16:uniqueId val="{00000003-4C72-45B0-9464-9F635C266CD2}"/>
            </c:ext>
          </c:extLst>
        </c:ser>
        <c:dLbls>
          <c:showLegendKey val="0"/>
          <c:showVal val="0"/>
          <c:showCatName val="0"/>
          <c:showSerName val="0"/>
          <c:showPercent val="0"/>
          <c:showBubbleSize val="0"/>
        </c:dLbls>
        <c:gapWidth val="98"/>
        <c:axId val="-990101472"/>
        <c:axId val="-990092224"/>
      </c:barChart>
      <c:catAx>
        <c:axId val="-990101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a:pPr>
            <a:endParaRPr lang="ja-JP"/>
          </a:p>
        </c:txPr>
        <c:crossAx val="-990092224"/>
        <c:crosses val="autoZero"/>
        <c:auto val="1"/>
        <c:lblAlgn val="ctr"/>
        <c:lblOffset val="100"/>
        <c:tickLblSkip val="1"/>
        <c:tickMarkSkip val="1"/>
        <c:noMultiLvlLbl val="0"/>
      </c:catAx>
      <c:valAx>
        <c:axId val="-990092224"/>
        <c:scaling>
          <c:orientation val="minMax"/>
          <c:max val="8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a:pPr>
            <a:endParaRPr lang="ja-JP"/>
          </a:p>
        </c:txPr>
        <c:crossAx val="-990101472"/>
        <c:crosses val="autoZero"/>
        <c:crossBetween val="between"/>
        <c:majorUnit val="2000"/>
      </c:valAx>
      <c:spPr>
        <a:noFill/>
        <a:ln w="25400">
          <a:noFill/>
        </a:ln>
      </c:spPr>
    </c:plotArea>
    <c:legend>
      <c:legendPos val="r"/>
      <c:layout>
        <c:manualLayout>
          <c:xMode val="edge"/>
          <c:yMode val="edge"/>
          <c:x val="0.54333333333333333"/>
          <c:y val="0.14089238845144356"/>
          <c:w val="0.38217553162997486"/>
          <c:h val="0.2909457285581237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27272727272727"/>
          <c:y val="0.17378962245103977"/>
          <c:w val="0.80779329856495208"/>
          <c:h val="0.45726686559689611"/>
        </c:manualLayout>
      </c:layout>
      <c:barChart>
        <c:barDir val="col"/>
        <c:grouping val="clustered"/>
        <c:varyColors val="0"/>
        <c:ser>
          <c:idx val="0"/>
          <c:order val="0"/>
          <c:tx>
            <c:strRef>
              <c:f>'Ⅱ-6(2)-4'!$B$8</c:f>
              <c:strCache>
                <c:ptCount val="1"/>
                <c:pt idx="0">
                  <c:v>病院</c:v>
                </c:pt>
              </c:strCache>
            </c:strRef>
          </c:tx>
          <c:spPr>
            <a:solidFill>
              <a:schemeClr val="accent3">
                <a:lumMod val="75000"/>
              </a:schemeClr>
            </a:solidFill>
            <a:ln w="12700">
              <a:solidFill>
                <a:srgbClr val="000000"/>
              </a:solidFill>
              <a:prstDash val="solid"/>
            </a:ln>
          </c:spPr>
          <c:invertIfNegative val="0"/>
          <c:dLbls>
            <c:dLbl>
              <c:idx val="0"/>
              <c:layout>
                <c:manualLayout>
                  <c:x val="0"/>
                  <c:y val="-4.558404558404558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95-4D33-9F4D-CE00C45147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'Ⅱ-6(2)-4'!$C$8:$G$8</c:f>
              <c:numCache>
                <c:formatCode>#,##0_);[Red]\(#,##0\)</c:formatCode>
                <c:ptCount val="5"/>
                <c:pt idx="0">
                  <c:v>193</c:v>
                </c:pt>
                <c:pt idx="1">
                  <c:v>437</c:v>
                </c:pt>
                <c:pt idx="2">
                  <c:v>146</c:v>
                </c:pt>
                <c:pt idx="3">
                  <c:v>136</c:v>
                </c:pt>
                <c:pt idx="4">
                  <c:v>127</c:v>
                </c:pt>
              </c:numCache>
            </c:numRef>
          </c:val>
          <c:extLst>
            <c:ext xmlns:c16="http://schemas.microsoft.com/office/drawing/2014/chart" uri="{C3380CC4-5D6E-409C-BE32-E72D297353CC}">
              <c16:uniqueId val="{00000001-0595-4D33-9F4D-CE00C45147E4}"/>
            </c:ext>
          </c:extLst>
        </c:ser>
        <c:ser>
          <c:idx val="1"/>
          <c:order val="1"/>
          <c:tx>
            <c:strRef>
              <c:f>'Ⅱ-6(2)-4'!$B$9</c:f>
              <c:strCache>
                <c:ptCount val="1"/>
                <c:pt idx="0">
                  <c:v>健康相談施設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31916811925227E-2"/>
                  <c:y val="-1.139653025344963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95-4D33-9F4D-CE00C45147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'Ⅱ-6(2)-4'!$C$9:$G$9</c:f>
              <c:numCache>
                <c:formatCode>#,##0_);[Red]\(#,##0\)</c:formatCode>
                <c:ptCount val="5"/>
                <c:pt idx="0">
                  <c:v>103</c:v>
                </c:pt>
                <c:pt idx="1">
                  <c:v>295</c:v>
                </c:pt>
                <c:pt idx="2">
                  <c:v>51</c:v>
                </c:pt>
                <c:pt idx="3">
                  <c:v>50</c:v>
                </c:pt>
                <c:pt idx="4">
                  <c:v>45</c:v>
                </c:pt>
              </c:numCache>
            </c:numRef>
          </c:val>
          <c:extLst>
            <c:ext xmlns:c16="http://schemas.microsoft.com/office/drawing/2014/chart" uri="{C3380CC4-5D6E-409C-BE32-E72D297353CC}">
              <c16:uniqueId val="{00000003-0595-4D33-9F4D-CE00C45147E4}"/>
            </c:ext>
          </c:extLst>
        </c:ser>
        <c:ser>
          <c:idx val="2"/>
          <c:order val="2"/>
          <c:tx>
            <c:strRef>
              <c:f>'Ⅱ-6(2)-4'!$B$10</c:f>
              <c:strCache>
                <c:ptCount val="1"/>
                <c:pt idx="0">
                  <c:v>スポーツ施設提供業</c:v>
                </c:pt>
              </c:strCache>
            </c:strRef>
          </c:tx>
          <c:spPr>
            <a:solidFill>
              <a:schemeClr val="bg1"/>
            </a:solidFill>
            <a:ln>
              <a:solidFill>
                <a:sysClr val="windowText" lastClr="000000"/>
              </a:solidFill>
            </a:ln>
          </c:spPr>
          <c:invertIfNegative val="0"/>
          <c:dLbls>
            <c:dLbl>
              <c:idx val="0"/>
              <c:layout>
                <c:manualLayout>
                  <c:x val="1.038961038961039E-2"/>
                  <c:y val="-1.7094017094017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595-4D33-9F4D-CE00C45147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'Ⅱ-6(2)-4'!$C$10:$G$10</c:f>
              <c:numCache>
                <c:formatCode>#,##0_);[Red]\(#,##0\)</c:formatCode>
                <c:ptCount val="5"/>
                <c:pt idx="0">
                  <c:v>280</c:v>
                </c:pt>
                <c:pt idx="1">
                  <c:v>1038</c:v>
                </c:pt>
                <c:pt idx="2">
                  <c:v>336</c:v>
                </c:pt>
                <c:pt idx="3">
                  <c:v>256</c:v>
                </c:pt>
                <c:pt idx="4">
                  <c:v>181</c:v>
                </c:pt>
              </c:numCache>
            </c:numRef>
          </c:val>
          <c:extLst>
            <c:ext xmlns:c16="http://schemas.microsoft.com/office/drawing/2014/chart" uri="{C3380CC4-5D6E-409C-BE32-E72D297353CC}">
              <c16:uniqueId val="{00000005-0595-4D33-9F4D-CE00C45147E4}"/>
            </c:ext>
          </c:extLst>
        </c:ser>
        <c:dLbls>
          <c:showLegendKey val="0"/>
          <c:showVal val="0"/>
          <c:showCatName val="0"/>
          <c:showSerName val="0"/>
          <c:showPercent val="0"/>
          <c:showBubbleSize val="0"/>
        </c:dLbls>
        <c:gapWidth val="150"/>
        <c:axId val="-990110176"/>
        <c:axId val="-990097664"/>
      </c:barChart>
      <c:catAx>
        <c:axId val="-990110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990097664"/>
        <c:crosses val="autoZero"/>
        <c:auto val="1"/>
        <c:lblAlgn val="ctr"/>
        <c:lblOffset val="100"/>
        <c:tickLblSkip val="1"/>
        <c:tickMarkSkip val="1"/>
        <c:noMultiLvlLbl val="0"/>
      </c:catAx>
      <c:valAx>
        <c:axId val="-990097664"/>
        <c:scaling>
          <c:orientation val="minMax"/>
          <c:max val="11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990110176"/>
        <c:crosses val="autoZero"/>
        <c:crossBetween val="between"/>
        <c:majorUnit val="200"/>
      </c:valAx>
      <c:spPr>
        <a:noFill/>
        <a:ln w="25400">
          <a:noFill/>
        </a:ln>
      </c:spPr>
    </c:plotArea>
    <c:legend>
      <c:legendPos val="r"/>
      <c:layout>
        <c:manualLayout>
          <c:xMode val="edge"/>
          <c:yMode val="edge"/>
          <c:x val="0.47108786974147315"/>
          <c:y val="5.6980505641922967E-2"/>
          <c:w val="0.43063559803116214"/>
          <c:h val="0.3612535612535612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63680037029427E-2"/>
          <c:y val="0.12972908821179963"/>
          <c:w val="0.56269857770029885"/>
          <c:h val="0.7795070181444711"/>
        </c:manualLayout>
      </c:layout>
      <c:barChart>
        <c:barDir val="col"/>
        <c:grouping val="stacked"/>
        <c:varyColors val="0"/>
        <c:ser>
          <c:idx val="3"/>
          <c:order val="0"/>
          <c:tx>
            <c:strRef>
              <c:f>'Ⅱ-6(3)-1'!$C$7</c:f>
              <c:strCache>
                <c:ptCount val="1"/>
                <c:pt idx="0">
                  <c:v>廃棄物処理・
資源有効活用</c:v>
                </c:pt>
              </c:strCache>
            </c:strRef>
          </c:tx>
          <c:spPr>
            <a:solidFill>
              <a:schemeClr val="tx1"/>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CDA-4F83-B4A0-DDC2BD4849FF}"/>
                </c:ext>
              </c:extLst>
            </c:dLbl>
            <c:dLbl>
              <c:idx val="1"/>
              <c:delete val="1"/>
              <c:extLst>
                <c:ext xmlns:c15="http://schemas.microsoft.com/office/drawing/2012/chart" uri="{CE6537A1-D6FC-4f65-9D91-7224C49458BB}"/>
                <c:ext xmlns:c16="http://schemas.microsoft.com/office/drawing/2014/chart" uri="{C3380CC4-5D6E-409C-BE32-E72D297353CC}">
                  <c16:uniqueId val="{00000001-CCDA-4F83-B4A0-DDC2BD4849FF}"/>
                </c:ext>
              </c:extLst>
            </c:dLbl>
            <c:dLbl>
              <c:idx val="2"/>
              <c:delete val="1"/>
              <c:extLst>
                <c:ext xmlns:c15="http://schemas.microsoft.com/office/drawing/2012/chart" uri="{CE6537A1-D6FC-4f65-9D91-7224C49458BB}"/>
                <c:ext xmlns:c16="http://schemas.microsoft.com/office/drawing/2014/chart" uri="{C3380CC4-5D6E-409C-BE32-E72D297353CC}">
                  <c16:uniqueId val="{00000002-CCDA-4F83-B4A0-DDC2BD4849FF}"/>
                </c:ext>
              </c:extLst>
            </c:dLbl>
            <c:dLbl>
              <c:idx val="3"/>
              <c:delete val="1"/>
              <c:extLst>
                <c:ext xmlns:c15="http://schemas.microsoft.com/office/drawing/2012/chart" uri="{CE6537A1-D6FC-4f65-9D91-7224C49458BB}"/>
                <c:ext xmlns:c16="http://schemas.microsoft.com/office/drawing/2014/chart" uri="{C3380CC4-5D6E-409C-BE32-E72D297353CC}">
                  <c16:uniqueId val="{00000003-CCDA-4F83-B4A0-DDC2BD4849FF}"/>
                </c:ext>
              </c:extLst>
            </c:dLbl>
            <c:dLbl>
              <c:idx val="4"/>
              <c:delete val="1"/>
              <c:extLst>
                <c:ext xmlns:c15="http://schemas.microsoft.com/office/drawing/2012/chart" uri="{CE6537A1-D6FC-4f65-9D91-7224C49458BB}"/>
                <c:ext xmlns:c16="http://schemas.microsoft.com/office/drawing/2014/chart" uri="{C3380CC4-5D6E-409C-BE32-E72D297353CC}">
                  <c16:uniqueId val="{00000004-CCDA-4F83-B4A0-DDC2BD4849FF}"/>
                </c:ext>
              </c:extLst>
            </c:dLbl>
            <c:dLbl>
              <c:idx val="5"/>
              <c:delete val="1"/>
              <c:extLst>
                <c:ext xmlns:c15="http://schemas.microsoft.com/office/drawing/2012/chart" uri="{CE6537A1-D6FC-4f65-9D91-7224C49458BB}"/>
                <c:ext xmlns:c16="http://schemas.microsoft.com/office/drawing/2014/chart" uri="{C3380CC4-5D6E-409C-BE32-E72D297353CC}">
                  <c16:uniqueId val="{00000005-CCDA-4F83-B4A0-DDC2BD4849FF}"/>
                </c:ext>
              </c:extLst>
            </c:dLbl>
            <c:dLbl>
              <c:idx val="6"/>
              <c:delete val="1"/>
              <c:extLst>
                <c:ext xmlns:c15="http://schemas.microsoft.com/office/drawing/2012/chart" uri="{CE6537A1-D6FC-4f65-9D91-7224C49458BB}"/>
                <c:ext xmlns:c16="http://schemas.microsoft.com/office/drawing/2014/chart" uri="{C3380CC4-5D6E-409C-BE32-E72D297353CC}">
                  <c16:uniqueId val="{00000006-CCDA-4F83-B4A0-DDC2BD4849FF}"/>
                </c:ext>
              </c:extLst>
            </c:dLbl>
            <c:dLbl>
              <c:idx val="7"/>
              <c:delete val="1"/>
              <c:extLst>
                <c:ext xmlns:c15="http://schemas.microsoft.com/office/drawing/2012/chart" uri="{CE6537A1-D6FC-4f65-9D91-7224C49458BB}"/>
                <c:ext xmlns:c16="http://schemas.microsoft.com/office/drawing/2014/chart" uri="{C3380CC4-5D6E-409C-BE32-E72D297353CC}">
                  <c16:uniqueId val="{00000007-CCDA-4F83-B4A0-DDC2BD4849FF}"/>
                </c:ext>
              </c:extLst>
            </c:dLbl>
            <c:dLbl>
              <c:idx val="8"/>
              <c:delete val="1"/>
              <c:extLst>
                <c:ext xmlns:c15="http://schemas.microsoft.com/office/drawing/2012/chart" uri="{CE6537A1-D6FC-4f65-9D91-7224C49458BB}"/>
                <c:ext xmlns:c16="http://schemas.microsoft.com/office/drawing/2014/chart" uri="{C3380CC4-5D6E-409C-BE32-E72D297353CC}">
                  <c16:uniqueId val="{00000008-CCDA-4F83-B4A0-DDC2BD4849FF}"/>
                </c:ext>
              </c:extLst>
            </c:dLbl>
            <c:dLbl>
              <c:idx val="9"/>
              <c:delete val="1"/>
              <c:extLst>
                <c:ext xmlns:c15="http://schemas.microsoft.com/office/drawing/2012/chart" uri="{CE6537A1-D6FC-4f65-9D91-7224C49458BB}"/>
                <c:ext xmlns:c16="http://schemas.microsoft.com/office/drawing/2014/chart" uri="{C3380CC4-5D6E-409C-BE32-E72D297353CC}">
                  <c16:uniqueId val="{00000009-CCDA-4F83-B4A0-DDC2BD4849FF}"/>
                </c:ext>
              </c:extLst>
            </c:dLbl>
            <c:dLbl>
              <c:idx val="10"/>
              <c:delete val="1"/>
              <c:extLst>
                <c:ext xmlns:c15="http://schemas.microsoft.com/office/drawing/2012/chart" uri="{CE6537A1-D6FC-4f65-9D91-7224C49458BB}"/>
                <c:ext xmlns:c16="http://schemas.microsoft.com/office/drawing/2014/chart" uri="{C3380CC4-5D6E-409C-BE32-E72D297353CC}">
                  <c16:uniqueId val="{0000000A-CCDA-4F83-B4A0-DDC2BD4849FF}"/>
                </c:ext>
              </c:extLst>
            </c:dLbl>
            <c:dLbl>
              <c:idx val="11"/>
              <c:delete val="1"/>
              <c:extLst>
                <c:ext xmlns:c15="http://schemas.microsoft.com/office/drawing/2012/chart" uri="{CE6537A1-D6FC-4f65-9D91-7224C49458BB}"/>
                <c:ext xmlns:c16="http://schemas.microsoft.com/office/drawing/2014/chart" uri="{C3380CC4-5D6E-409C-BE32-E72D297353CC}">
                  <c16:uniqueId val="{0000000B-CCDA-4F83-B4A0-DDC2BD4849FF}"/>
                </c:ext>
              </c:extLst>
            </c:dLbl>
            <c:dLbl>
              <c:idx val="12"/>
              <c:delete val="1"/>
              <c:extLst>
                <c:ext xmlns:c15="http://schemas.microsoft.com/office/drawing/2012/chart" uri="{CE6537A1-D6FC-4f65-9D91-7224C49458BB}"/>
                <c:ext xmlns:c16="http://schemas.microsoft.com/office/drawing/2014/chart" uri="{C3380CC4-5D6E-409C-BE32-E72D297353CC}">
                  <c16:uniqueId val="{0000000C-CCDA-4F83-B4A0-DDC2BD4849FF}"/>
                </c:ext>
              </c:extLst>
            </c:dLbl>
            <c:dLbl>
              <c:idx val="13"/>
              <c:delete val="1"/>
              <c:extLst>
                <c:ext xmlns:c15="http://schemas.microsoft.com/office/drawing/2012/chart" uri="{CE6537A1-D6FC-4f65-9D91-7224C49458BB}"/>
                <c:ext xmlns:c16="http://schemas.microsoft.com/office/drawing/2014/chart" uri="{C3380CC4-5D6E-409C-BE32-E72D297353CC}">
                  <c16:uniqueId val="{0000000D-CCDA-4F83-B4A0-DDC2BD4849FF}"/>
                </c:ext>
              </c:extLst>
            </c:dLbl>
            <c:dLbl>
              <c:idx val="14"/>
              <c:delete val="1"/>
              <c:extLst>
                <c:ext xmlns:c15="http://schemas.microsoft.com/office/drawing/2012/chart" uri="{CE6537A1-D6FC-4f65-9D91-7224C49458BB}"/>
                <c:ext xmlns:c16="http://schemas.microsoft.com/office/drawing/2014/chart" uri="{C3380CC4-5D6E-409C-BE32-E72D297353CC}">
                  <c16:uniqueId val="{0000000E-CCDA-4F83-B4A0-DDC2BD4849FF}"/>
                </c:ext>
              </c:extLst>
            </c:dLbl>
            <c:dLbl>
              <c:idx val="15"/>
              <c:delete val="1"/>
              <c:extLst>
                <c:ext xmlns:c15="http://schemas.microsoft.com/office/drawing/2012/chart" uri="{CE6537A1-D6FC-4f65-9D91-7224C49458BB}"/>
                <c:ext xmlns:c16="http://schemas.microsoft.com/office/drawing/2014/chart" uri="{C3380CC4-5D6E-409C-BE32-E72D297353CC}">
                  <c16:uniqueId val="{0000000F-CCDA-4F83-B4A0-DDC2BD4849FF}"/>
                </c:ext>
              </c:extLst>
            </c:dLbl>
            <c:dLbl>
              <c:idx val="16"/>
              <c:delete val="1"/>
              <c:extLst>
                <c:ext xmlns:c15="http://schemas.microsoft.com/office/drawing/2012/chart" uri="{CE6537A1-D6FC-4f65-9D91-7224C49458BB}"/>
                <c:ext xmlns:c16="http://schemas.microsoft.com/office/drawing/2014/chart" uri="{C3380CC4-5D6E-409C-BE32-E72D297353CC}">
                  <c16:uniqueId val="{00000010-CCDA-4F83-B4A0-DDC2BD4849FF}"/>
                </c:ext>
              </c:extLst>
            </c:dLbl>
            <c:dLbl>
              <c:idx val="17"/>
              <c:layout>
                <c:manualLayout>
                  <c:x val="8.073789173789174E-2"/>
                  <c:y val="-6.37659589165834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CCDA-4F83-B4A0-DDC2BD4849FF}"/>
                </c:ext>
              </c:extLst>
            </c:dLbl>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'Ⅱ-6(3)-1'!$D$4:$U$4</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pt idx="17">
                  <c:v>17</c:v>
                </c:pt>
              </c:strCache>
            </c:strRef>
          </c:cat>
          <c:val>
            <c:numRef>
              <c:f>'Ⅱ-6(3)-1'!$D$7:$U$7</c:f>
              <c:numCache>
                <c:formatCode>#,##0.0</c:formatCode>
                <c:ptCount val="18"/>
                <c:pt idx="0">
                  <c:v>39.458500000000001</c:v>
                </c:pt>
                <c:pt idx="1">
                  <c:v>40.297800000000002</c:v>
                </c:pt>
                <c:pt idx="2">
                  <c:v>40.4786</c:v>
                </c:pt>
                <c:pt idx="3">
                  <c:v>40.901299999999999</c:v>
                </c:pt>
                <c:pt idx="4">
                  <c:v>42.141800000000003</c:v>
                </c:pt>
                <c:pt idx="5">
                  <c:v>43.905700000000003</c:v>
                </c:pt>
                <c:pt idx="6">
                  <c:v>45.719000000000001</c:v>
                </c:pt>
                <c:pt idx="7">
                  <c:v>47.720700000000001</c:v>
                </c:pt>
                <c:pt idx="8">
                  <c:v>49.131900000000002</c:v>
                </c:pt>
                <c:pt idx="9">
                  <c:v>41.090899999999998</c:v>
                </c:pt>
                <c:pt idx="10">
                  <c:v>42.438099999999999</c:v>
                </c:pt>
                <c:pt idx="11">
                  <c:v>43.522399999999998</c:v>
                </c:pt>
                <c:pt idx="12">
                  <c:v>44.173200000000001</c:v>
                </c:pt>
                <c:pt idx="13">
                  <c:v>45.7712</c:v>
                </c:pt>
                <c:pt idx="14">
                  <c:v>45.298999999999999</c:v>
                </c:pt>
                <c:pt idx="15">
                  <c:v>46.069800000000001</c:v>
                </c:pt>
                <c:pt idx="16">
                  <c:v>51.607700000000001</c:v>
                </c:pt>
                <c:pt idx="17">
                  <c:v>49.615000000000002</c:v>
                </c:pt>
              </c:numCache>
            </c:numRef>
          </c:val>
          <c:extLst>
            <c:ext xmlns:c16="http://schemas.microsoft.com/office/drawing/2014/chart" uri="{C3380CC4-5D6E-409C-BE32-E72D297353CC}">
              <c16:uniqueId val="{00000012-CCDA-4F83-B4A0-DDC2BD4849FF}"/>
            </c:ext>
          </c:extLst>
        </c:ser>
        <c:ser>
          <c:idx val="0"/>
          <c:order val="1"/>
          <c:tx>
            <c:strRef>
              <c:f>'Ⅱ-6(3)-1'!$C$5</c:f>
              <c:strCache>
                <c:ptCount val="1"/>
                <c:pt idx="0">
                  <c:v>環境汚染防止</c:v>
                </c:pt>
              </c:strCache>
            </c:strRef>
          </c:tx>
          <c:spPr>
            <a:noFill/>
            <a:ln w="9525">
              <a:solidFill>
                <a:schemeClr val="tx1"/>
              </a:solidFill>
              <a:prstDash val="solid"/>
            </a:ln>
          </c:spPr>
          <c:invertIfNegative val="0"/>
          <c:dLbls>
            <c:dLbl>
              <c:idx val="17"/>
              <c:layout>
                <c:manualLayout>
                  <c:x val="7.8873836403095032E-2"/>
                  <c:y val="-3.18069920935461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CCDA-4F83-B4A0-DDC2BD4849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'Ⅱ-6(3)-1'!$D$4:$U$4</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pt idx="17">
                  <c:v>17</c:v>
                </c:pt>
              </c:strCache>
            </c:strRef>
          </c:cat>
          <c:val>
            <c:numRef>
              <c:f>'Ⅱ-6(3)-1'!$D$5:$U$5</c:f>
              <c:numCache>
                <c:formatCode>#,##0.0</c:formatCode>
                <c:ptCount val="18"/>
                <c:pt idx="0">
                  <c:v>7.5061999999999998</c:v>
                </c:pt>
                <c:pt idx="1">
                  <c:v>7.0629999999999997</c:v>
                </c:pt>
                <c:pt idx="2">
                  <c:v>6.7272999999999996</c:v>
                </c:pt>
                <c:pt idx="3">
                  <c:v>6.5019999999999998</c:v>
                </c:pt>
                <c:pt idx="4">
                  <c:v>6.4225000000000003</c:v>
                </c:pt>
                <c:pt idx="5">
                  <c:v>12.6907</c:v>
                </c:pt>
                <c:pt idx="6">
                  <c:v>13.682</c:v>
                </c:pt>
                <c:pt idx="7">
                  <c:v>12.466200000000001</c:v>
                </c:pt>
                <c:pt idx="8">
                  <c:v>12.538500000000001</c:v>
                </c:pt>
                <c:pt idx="9">
                  <c:v>10.1828</c:v>
                </c:pt>
                <c:pt idx="10">
                  <c:v>12.6898</c:v>
                </c:pt>
                <c:pt idx="11">
                  <c:v>13.2643</c:v>
                </c:pt>
                <c:pt idx="12">
                  <c:v>13.4579</c:v>
                </c:pt>
                <c:pt idx="13">
                  <c:v>13.7959</c:v>
                </c:pt>
                <c:pt idx="14">
                  <c:v>14.520799999999999</c:v>
                </c:pt>
                <c:pt idx="15">
                  <c:v>12.975899999999999</c:v>
                </c:pt>
                <c:pt idx="16">
                  <c:v>11.335100000000001</c:v>
                </c:pt>
                <c:pt idx="17">
                  <c:v>11.3919</c:v>
                </c:pt>
              </c:numCache>
            </c:numRef>
          </c:val>
          <c:extLst>
            <c:ext xmlns:c16="http://schemas.microsoft.com/office/drawing/2014/chart" uri="{C3380CC4-5D6E-409C-BE32-E72D297353CC}">
              <c16:uniqueId val="{00000014-CCDA-4F83-B4A0-DDC2BD4849FF}"/>
            </c:ext>
          </c:extLst>
        </c:ser>
        <c:ser>
          <c:idx val="2"/>
          <c:order val="2"/>
          <c:tx>
            <c:strRef>
              <c:f>'Ⅱ-6(3)-1'!$C$6</c:f>
              <c:strCache>
                <c:ptCount val="1"/>
                <c:pt idx="0">
                  <c:v>地球温暖化対策</c:v>
                </c:pt>
              </c:strCache>
            </c:strRef>
          </c:tx>
          <c:spPr>
            <a:solidFill>
              <a:schemeClr val="accent3">
                <a:lumMod val="75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5-CCDA-4F83-B4A0-DDC2BD4849FF}"/>
                </c:ext>
              </c:extLst>
            </c:dLbl>
            <c:dLbl>
              <c:idx val="1"/>
              <c:delete val="1"/>
              <c:extLst>
                <c:ext xmlns:c15="http://schemas.microsoft.com/office/drawing/2012/chart" uri="{CE6537A1-D6FC-4f65-9D91-7224C49458BB}"/>
                <c:ext xmlns:c16="http://schemas.microsoft.com/office/drawing/2014/chart" uri="{C3380CC4-5D6E-409C-BE32-E72D297353CC}">
                  <c16:uniqueId val="{00000016-CCDA-4F83-B4A0-DDC2BD4849FF}"/>
                </c:ext>
              </c:extLst>
            </c:dLbl>
            <c:dLbl>
              <c:idx val="2"/>
              <c:delete val="1"/>
              <c:extLst>
                <c:ext xmlns:c15="http://schemas.microsoft.com/office/drawing/2012/chart" uri="{CE6537A1-D6FC-4f65-9D91-7224C49458BB}"/>
                <c:ext xmlns:c16="http://schemas.microsoft.com/office/drawing/2014/chart" uri="{C3380CC4-5D6E-409C-BE32-E72D297353CC}">
                  <c16:uniqueId val="{00000017-CCDA-4F83-B4A0-DDC2BD4849FF}"/>
                </c:ext>
              </c:extLst>
            </c:dLbl>
            <c:dLbl>
              <c:idx val="3"/>
              <c:delete val="1"/>
              <c:extLst>
                <c:ext xmlns:c15="http://schemas.microsoft.com/office/drawing/2012/chart" uri="{CE6537A1-D6FC-4f65-9D91-7224C49458BB}"/>
                <c:ext xmlns:c16="http://schemas.microsoft.com/office/drawing/2014/chart" uri="{C3380CC4-5D6E-409C-BE32-E72D297353CC}">
                  <c16:uniqueId val="{00000018-CCDA-4F83-B4A0-DDC2BD4849FF}"/>
                </c:ext>
              </c:extLst>
            </c:dLbl>
            <c:dLbl>
              <c:idx val="4"/>
              <c:delete val="1"/>
              <c:extLst>
                <c:ext xmlns:c15="http://schemas.microsoft.com/office/drawing/2012/chart" uri="{CE6537A1-D6FC-4f65-9D91-7224C49458BB}"/>
                <c:ext xmlns:c16="http://schemas.microsoft.com/office/drawing/2014/chart" uri="{C3380CC4-5D6E-409C-BE32-E72D297353CC}">
                  <c16:uniqueId val="{00000019-CCDA-4F83-B4A0-DDC2BD4849FF}"/>
                </c:ext>
              </c:extLst>
            </c:dLbl>
            <c:dLbl>
              <c:idx val="5"/>
              <c:delete val="1"/>
              <c:extLst>
                <c:ext xmlns:c15="http://schemas.microsoft.com/office/drawing/2012/chart" uri="{CE6537A1-D6FC-4f65-9D91-7224C49458BB}"/>
                <c:ext xmlns:c16="http://schemas.microsoft.com/office/drawing/2014/chart" uri="{C3380CC4-5D6E-409C-BE32-E72D297353CC}">
                  <c16:uniqueId val="{0000001A-CCDA-4F83-B4A0-DDC2BD4849FF}"/>
                </c:ext>
              </c:extLst>
            </c:dLbl>
            <c:dLbl>
              <c:idx val="6"/>
              <c:delete val="1"/>
              <c:extLst>
                <c:ext xmlns:c15="http://schemas.microsoft.com/office/drawing/2012/chart" uri="{CE6537A1-D6FC-4f65-9D91-7224C49458BB}"/>
                <c:ext xmlns:c16="http://schemas.microsoft.com/office/drawing/2014/chart" uri="{C3380CC4-5D6E-409C-BE32-E72D297353CC}">
                  <c16:uniqueId val="{0000001B-CCDA-4F83-B4A0-DDC2BD4849FF}"/>
                </c:ext>
              </c:extLst>
            </c:dLbl>
            <c:dLbl>
              <c:idx val="7"/>
              <c:delete val="1"/>
              <c:extLst>
                <c:ext xmlns:c15="http://schemas.microsoft.com/office/drawing/2012/chart" uri="{CE6537A1-D6FC-4f65-9D91-7224C49458BB}"/>
                <c:ext xmlns:c16="http://schemas.microsoft.com/office/drawing/2014/chart" uri="{C3380CC4-5D6E-409C-BE32-E72D297353CC}">
                  <c16:uniqueId val="{0000001C-CCDA-4F83-B4A0-DDC2BD4849FF}"/>
                </c:ext>
              </c:extLst>
            </c:dLbl>
            <c:dLbl>
              <c:idx val="8"/>
              <c:delete val="1"/>
              <c:extLst>
                <c:ext xmlns:c15="http://schemas.microsoft.com/office/drawing/2012/chart" uri="{CE6537A1-D6FC-4f65-9D91-7224C49458BB}"/>
                <c:ext xmlns:c16="http://schemas.microsoft.com/office/drawing/2014/chart" uri="{C3380CC4-5D6E-409C-BE32-E72D297353CC}">
                  <c16:uniqueId val="{0000001D-CCDA-4F83-B4A0-DDC2BD4849FF}"/>
                </c:ext>
              </c:extLst>
            </c:dLbl>
            <c:dLbl>
              <c:idx val="9"/>
              <c:delete val="1"/>
              <c:extLst>
                <c:ext xmlns:c15="http://schemas.microsoft.com/office/drawing/2012/chart" uri="{CE6537A1-D6FC-4f65-9D91-7224C49458BB}"/>
                <c:ext xmlns:c16="http://schemas.microsoft.com/office/drawing/2014/chart" uri="{C3380CC4-5D6E-409C-BE32-E72D297353CC}">
                  <c16:uniqueId val="{0000001E-CCDA-4F83-B4A0-DDC2BD4849FF}"/>
                </c:ext>
              </c:extLst>
            </c:dLbl>
            <c:dLbl>
              <c:idx val="10"/>
              <c:delete val="1"/>
              <c:extLst>
                <c:ext xmlns:c15="http://schemas.microsoft.com/office/drawing/2012/chart" uri="{CE6537A1-D6FC-4f65-9D91-7224C49458BB}"/>
                <c:ext xmlns:c16="http://schemas.microsoft.com/office/drawing/2014/chart" uri="{C3380CC4-5D6E-409C-BE32-E72D297353CC}">
                  <c16:uniqueId val="{0000001F-CCDA-4F83-B4A0-DDC2BD4849FF}"/>
                </c:ext>
              </c:extLst>
            </c:dLbl>
            <c:dLbl>
              <c:idx val="11"/>
              <c:delete val="1"/>
              <c:extLst>
                <c:ext xmlns:c15="http://schemas.microsoft.com/office/drawing/2012/chart" uri="{CE6537A1-D6FC-4f65-9D91-7224C49458BB}"/>
                <c:ext xmlns:c16="http://schemas.microsoft.com/office/drawing/2014/chart" uri="{C3380CC4-5D6E-409C-BE32-E72D297353CC}">
                  <c16:uniqueId val="{00000020-CCDA-4F83-B4A0-DDC2BD4849FF}"/>
                </c:ext>
              </c:extLst>
            </c:dLbl>
            <c:dLbl>
              <c:idx val="12"/>
              <c:delete val="1"/>
              <c:extLst>
                <c:ext xmlns:c15="http://schemas.microsoft.com/office/drawing/2012/chart" uri="{CE6537A1-D6FC-4f65-9D91-7224C49458BB}"/>
                <c:ext xmlns:c16="http://schemas.microsoft.com/office/drawing/2014/chart" uri="{C3380CC4-5D6E-409C-BE32-E72D297353CC}">
                  <c16:uniqueId val="{00000021-CCDA-4F83-B4A0-DDC2BD4849FF}"/>
                </c:ext>
              </c:extLst>
            </c:dLbl>
            <c:dLbl>
              <c:idx val="13"/>
              <c:delete val="1"/>
              <c:extLst>
                <c:ext xmlns:c15="http://schemas.microsoft.com/office/drawing/2012/chart" uri="{CE6537A1-D6FC-4f65-9D91-7224C49458BB}"/>
                <c:ext xmlns:c16="http://schemas.microsoft.com/office/drawing/2014/chart" uri="{C3380CC4-5D6E-409C-BE32-E72D297353CC}">
                  <c16:uniqueId val="{00000022-CCDA-4F83-B4A0-DDC2BD4849FF}"/>
                </c:ext>
              </c:extLst>
            </c:dLbl>
            <c:dLbl>
              <c:idx val="14"/>
              <c:delete val="1"/>
              <c:extLst>
                <c:ext xmlns:c15="http://schemas.microsoft.com/office/drawing/2012/chart" uri="{CE6537A1-D6FC-4f65-9D91-7224C49458BB}"/>
                <c:ext xmlns:c16="http://schemas.microsoft.com/office/drawing/2014/chart" uri="{C3380CC4-5D6E-409C-BE32-E72D297353CC}">
                  <c16:uniqueId val="{00000023-CCDA-4F83-B4A0-DDC2BD4849FF}"/>
                </c:ext>
              </c:extLst>
            </c:dLbl>
            <c:dLbl>
              <c:idx val="15"/>
              <c:delete val="1"/>
              <c:extLst>
                <c:ext xmlns:c15="http://schemas.microsoft.com/office/drawing/2012/chart" uri="{CE6537A1-D6FC-4f65-9D91-7224C49458BB}"/>
                <c:ext xmlns:c16="http://schemas.microsoft.com/office/drawing/2014/chart" uri="{C3380CC4-5D6E-409C-BE32-E72D297353CC}">
                  <c16:uniqueId val="{00000024-CCDA-4F83-B4A0-DDC2BD4849FF}"/>
                </c:ext>
              </c:extLst>
            </c:dLbl>
            <c:dLbl>
              <c:idx val="16"/>
              <c:delete val="1"/>
              <c:extLst>
                <c:ext xmlns:c15="http://schemas.microsoft.com/office/drawing/2012/chart" uri="{CE6537A1-D6FC-4f65-9D91-7224C49458BB}"/>
                <c:ext xmlns:c16="http://schemas.microsoft.com/office/drawing/2014/chart" uri="{C3380CC4-5D6E-409C-BE32-E72D297353CC}">
                  <c16:uniqueId val="{00000025-CCDA-4F83-B4A0-DDC2BD4849FF}"/>
                </c:ext>
              </c:extLst>
            </c:dLbl>
            <c:dLbl>
              <c:idx val="17"/>
              <c:layout>
                <c:manualLayout>
                  <c:x val="7.6233780735127807E-2"/>
                  <c:y val="-3.9929476189579129E-2"/>
                </c:manualLayout>
              </c:layout>
              <c:spPr>
                <a:noFill/>
                <a:ln>
                  <a:noFill/>
                </a:ln>
                <a:effectLst/>
              </c:spPr>
              <c:txPr>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CCDA-4F83-B4A0-DDC2BD4849FF}"/>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'Ⅱ-6(3)-1'!$D$4:$U$4</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pt idx="17">
                  <c:v>17</c:v>
                </c:pt>
              </c:strCache>
            </c:strRef>
          </c:cat>
          <c:val>
            <c:numRef>
              <c:f>'Ⅱ-6(3)-1'!$D$6:$U$6</c:f>
              <c:numCache>
                <c:formatCode>#,##0.0</c:formatCode>
                <c:ptCount val="18"/>
                <c:pt idx="0">
                  <c:v>3.9931000000000001</c:v>
                </c:pt>
                <c:pt idx="1">
                  <c:v>4.9195000000000002</c:v>
                </c:pt>
                <c:pt idx="2">
                  <c:v>5.4833999999999996</c:v>
                </c:pt>
                <c:pt idx="3">
                  <c:v>9.5065000000000008</c:v>
                </c:pt>
                <c:pt idx="4">
                  <c:v>15.1768</c:v>
                </c:pt>
                <c:pt idx="5">
                  <c:v>21.000800000000002</c:v>
                </c:pt>
                <c:pt idx="6">
                  <c:v>23.571200000000001</c:v>
                </c:pt>
                <c:pt idx="7">
                  <c:v>25.1112</c:v>
                </c:pt>
                <c:pt idx="8">
                  <c:v>25.4817</c:v>
                </c:pt>
                <c:pt idx="9">
                  <c:v>19.311</c:v>
                </c:pt>
                <c:pt idx="10">
                  <c:v>25.9358</c:v>
                </c:pt>
                <c:pt idx="11">
                  <c:v>24.7912</c:v>
                </c:pt>
                <c:pt idx="12">
                  <c:v>27.336400000000001</c:v>
                </c:pt>
                <c:pt idx="13">
                  <c:v>32.218800000000002</c:v>
                </c:pt>
                <c:pt idx="14">
                  <c:v>33.054600000000001</c:v>
                </c:pt>
                <c:pt idx="15">
                  <c:v>32.689700000000002</c:v>
                </c:pt>
                <c:pt idx="16">
                  <c:v>33.064599999999999</c:v>
                </c:pt>
                <c:pt idx="17">
                  <c:v>35.991700000000002</c:v>
                </c:pt>
              </c:numCache>
            </c:numRef>
          </c:val>
          <c:extLst>
            <c:ext xmlns:c16="http://schemas.microsoft.com/office/drawing/2014/chart" uri="{C3380CC4-5D6E-409C-BE32-E72D297353CC}">
              <c16:uniqueId val="{00000027-CCDA-4F83-B4A0-DDC2BD4849FF}"/>
            </c:ext>
          </c:extLst>
        </c:ser>
        <c:ser>
          <c:idx val="4"/>
          <c:order val="3"/>
          <c:tx>
            <c:strRef>
              <c:f>'Ⅱ-6(3)-1'!$C$8</c:f>
              <c:strCache>
                <c:ptCount val="1"/>
                <c:pt idx="0">
                  <c:v>自然環境保全</c:v>
                </c:pt>
              </c:strCache>
            </c:strRef>
          </c:tx>
          <c:spPr>
            <a:solidFill>
              <a:schemeClr val="tx1">
                <a:lumMod val="50000"/>
                <a:lumOff val="5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8-CCDA-4F83-B4A0-DDC2BD4849FF}"/>
                </c:ext>
              </c:extLst>
            </c:dLbl>
            <c:dLbl>
              <c:idx val="1"/>
              <c:delete val="1"/>
              <c:extLst>
                <c:ext xmlns:c15="http://schemas.microsoft.com/office/drawing/2012/chart" uri="{CE6537A1-D6FC-4f65-9D91-7224C49458BB}"/>
                <c:ext xmlns:c16="http://schemas.microsoft.com/office/drawing/2014/chart" uri="{C3380CC4-5D6E-409C-BE32-E72D297353CC}">
                  <c16:uniqueId val="{00000029-CCDA-4F83-B4A0-DDC2BD4849FF}"/>
                </c:ext>
              </c:extLst>
            </c:dLbl>
            <c:dLbl>
              <c:idx val="2"/>
              <c:delete val="1"/>
              <c:extLst>
                <c:ext xmlns:c15="http://schemas.microsoft.com/office/drawing/2012/chart" uri="{CE6537A1-D6FC-4f65-9D91-7224C49458BB}"/>
                <c:ext xmlns:c16="http://schemas.microsoft.com/office/drawing/2014/chart" uri="{C3380CC4-5D6E-409C-BE32-E72D297353CC}">
                  <c16:uniqueId val="{0000002A-CCDA-4F83-B4A0-DDC2BD4849FF}"/>
                </c:ext>
              </c:extLst>
            </c:dLbl>
            <c:dLbl>
              <c:idx val="3"/>
              <c:delete val="1"/>
              <c:extLst>
                <c:ext xmlns:c15="http://schemas.microsoft.com/office/drawing/2012/chart" uri="{CE6537A1-D6FC-4f65-9D91-7224C49458BB}"/>
                <c:ext xmlns:c16="http://schemas.microsoft.com/office/drawing/2014/chart" uri="{C3380CC4-5D6E-409C-BE32-E72D297353CC}">
                  <c16:uniqueId val="{0000002B-CCDA-4F83-B4A0-DDC2BD4849FF}"/>
                </c:ext>
              </c:extLst>
            </c:dLbl>
            <c:dLbl>
              <c:idx val="4"/>
              <c:delete val="1"/>
              <c:extLst>
                <c:ext xmlns:c15="http://schemas.microsoft.com/office/drawing/2012/chart" uri="{CE6537A1-D6FC-4f65-9D91-7224C49458BB}"/>
                <c:ext xmlns:c16="http://schemas.microsoft.com/office/drawing/2014/chart" uri="{C3380CC4-5D6E-409C-BE32-E72D297353CC}">
                  <c16:uniqueId val="{0000002C-CCDA-4F83-B4A0-DDC2BD4849FF}"/>
                </c:ext>
              </c:extLst>
            </c:dLbl>
            <c:dLbl>
              <c:idx val="5"/>
              <c:delete val="1"/>
              <c:extLst>
                <c:ext xmlns:c15="http://schemas.microsoft.com/office/drawing/2012/chart" uri="{CE6537A1-D6FC-4f65-9D91-7224C49458BB}"/>
                <c:ext xmlns:c16="http://schemas.microsoft.com/office/drawing/2014/chart" uri="{C3380CC4-5D6E-409C-BE32-E72D297353CC}">
                  <c16:uniqueId val="{0000002D-CCDA-4F83-B4A0-DDC2BD4849FF}"/>
                </c:ext>
              </c:extLst>
            </c:dLbl>
            <c:dLbl>
              <c:idx val="6"/>
              <c:delete val="1"/>
              <c:extLst>
                <c:ext xmlns:c15="http://schemas.microsoft.com/office/drawing/2012/chart" uri="{CE6537A1-D6FC-4f65-9D91-7224C49458BB}"/>
                <c:ext xmlns:c16="http://schemas.microsoft.com/office/drawing/2014/chart" uri="{C3380CC4-5D6E-409C-BE32-E72D297353CC}">
                  <c16:uniqueId val="{0000002E-CCDA-4F83-B4A0-DDC2BD4849FF}"/>
                </c:ext>
              </c:extLst>
            </c:dLbl>
            <c:dLbl>
              <c:idx val="7"/>
              <c:delete val="1"/>
              <c:extLst>
                <c:ext xmlns:c15="http://schemas.microsoft.com/office/drawing/2012/chart" uri="{CE6537A1-D6FC-4f65-9D91-7224C49458BB}"/>
                <c:ext xmlns:c16="http://schemas.microsoft.com/office/drawing/2014/chart" uri="{C3380CC4-5D6E-409C-BE32-E72D297353CC}">
                  <c16:uniqueId val="{0000002F-CCDA-4F83-B4A0-DDC2BD4849FF}"/>
                </c:ext>
              </c:extLst>
            </c:dLbl>
            <c:dLbl>
              <c:idx val="8"/>
              <c:delete val="1"/>
              <c:extLst>
                <c:ext xmlns:c15="http://schemas.microsoft.com/office/drawing/2012/chart" uri="{CE6537A1-D6FC-4f65-9D91-7224C49458BB}"/>
                <c:ext xmlns:c16="http://schemas.microsoft.com/office/drawing/2014/chart" uri="{C3380CC4-5D6E-409C-BE32-E72D297353CC}">
                  <c16:uniqueId val="{00000030-CCDA-4F83-B4A0-DDC2BD4849FF}"/>
                </c:ext>
              </c:extLst>
            </c:dLbl>
            <c:dLbl>
              <c:idx val="9"/>
              <c:delete val="1"/>
              <c:extLst>
                <c:ext xmlns:c15="http://schemas.microsoft.com/office/drawing/2012/chart" uri="{CE6537A1-D6FC-4f65-9D91-7224C49458BB}"/>
                <c:ext xmlns:c16="http://schemas.microsoft.com/office/drawing/2014/chart" uri="{C3380CC4-5D6E-409C-BE32-E72D297353CC}">
                  <c16:uniqueId val="{00000031-CCDA-4F83-B4A0-DDC2BD4849FF}"/>
                </c:ext>
              </c:extLst>
            </c:dLbl>
            <c:dLbl>
              <c:idx val="10"/>
              <c:delete val="1"/>
              <c:extLst>
                <c:ext xmlns:c15="http://schemas.microsoft.com/office/drawing/2012/chart" uri="{CE6537A1-D6FC-4f65-9D91-7224C49458BB}"/>
                <c:ext xmlns:c16="http://schemas.microsoft.com/office/drawing/2014/chart" uri="{C3380CC4-5D6E-409C-BE32-E72D297353CC}">
                  <c16:uniqueId val="{00000032-CCDA-4F83-B4A0-DDC2BD4849FF}"/>
                </c:ext>
              </c:extLst>
            </c:dLbl>
            <c:dLbl>
              <c:idx val="11"/>
              <c:delete val="1"/>
              <c:extLst>
                <c:ext xmlns:c15="http://schemas.microsoft.com/office/drawing/2012/chart" uri="{CE6537A1-D6FC-4f65-9D91-7224C49458BB}"/>
                <c:ext xmlns:c16="http://schemas.microsoft.com/office/drawing/2014/chart" uri="{C3380CC4-5D6E-409C-BE32-E72D297353CC}">
                  <c16:uniqueId val="{00000033-CCDA-4F83-B4A0-DDC2BD4849FF}"/>
                </c:ext>
              </c:extLst>
            </c:dLbl>
            <c:dLbl>
              <c:idx val="12"/>
              <c:delete val="1"/>
              <c:extLst>
                <c:ext xmlns:c15="http://schemas.microsoft.com/office/drawing/2012/chart" uri="{CE6537A1-D6FC-4f65-9D91-7224C49458BB}"/>
                <c:ext xmlns:c16="http://schemas.microsoft.com/office/drawing/2014/chart" uri="{C3380CC4-5D6E-409C-BE32-E72D297353CC}">
                  <c16:uniqueId val="{00000034-CCDA-4F83-B4A0-DDC2BD4849FF}"/>
                </c:ext>
              </c:extLst>
            </c:dLbl>
            <c:dLbl>
              <c:idx val="13"/>
              <c:delete val="1"/>
              <c:extLst>
                <c:ext xmlns:c15="http://schemas.microsoft.com/office/drawing/2012/chart" uri="{CE6537A1-D6FC-4f65-9D91-7224C49458BB}"/>
                <c:ext xmlns:c16="http://schemas.microsoft.com/office/drawing/2014/chart" uri="{C3380CC4-5D6E-409C-BE32-E72D297353CC}">
                  <c16:uniqueId val="{00000035-CCDA-4F83-B4A0-DDC2BD4849FF}"/>
                </c:ext>
              </c:extLst>
            </c:dLbl>
            <c:dLbl>
              <c:idx val="14"/>
              <c:delete val="1"/>
              <c:extLst>
                <c:ext xmlns:c15="http://schemas.microsoft.com/office/drawing/2012/chart" uri="{CE6537A1-D6FC-4f65-9D91-7224C49458BB}"/>
                <c:ext xmlns:c16="http://schemas.microsoft.com/office/drawing/2014/chart" uri="{C3380CC4-5D6E-409C-BE32-E72D297353CC}">
                  <c16:uniqueId val="{00000036-CCDA-4F83-B4A0-DDC2BD4849FF}"/>
                </c:ext>
              </c:extLst>
            </c:dLbl>
            <c:dLbl>
              <c:idx val="15"/>
              <c:delete val="1"/>
              <c:extLst>
                <c:ext xmlns:c15="http://schemas.microsoft.com/office/drawing/2012/chart" uri="{CE6537A1-D6FC-4f65-9D91-7224C49458BB}"/>
                <c:ext xmlns:c16="http://schemas.microsoft.com/office/drawing/2014/chart" uri="{C3380CC4-5D6E-409C-BE32-E72D297353CC}">
                  <c16:uniqueId val="{00000037-CCDA-4F83-B4A0-DDC2BD4849FF}"/>
                </c:ext>
              </c:extLst>
            </c:dLbl>
            <c:dLbl>
              <c:idx val="16"/>
              <c:delete val="1"/>
              <c:extLst>
                <c:ext xmlns:c15="http://schemas.microsoft.com/office/drawing/2012/chart" uri="{CE6537A1-D6FC-4f65-9D91-7224C49458BB}"/>
                <c:ext xmlns:c16="http://schemas.microsoft.com/office/drawing/2014/chart" uri="{C3380CC4-5D6E-409C-BE32-E72D297353CC}">
                  <c16:uniqueId val="{00000038-CCDA-4F83-B4A0-DDC2BD4849FF}"/>
                </c:ext>
              </c:extLst>
            </c:dLbl>
            <c:dLbl>
              <c:idx val="17"/>
              <c:layout>
                <c:manualLayout>
                  <c:x val="-0.10176282051282051"/>
                  <c:y val="-4.785319994724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9-CCDA-4F83-B4A0-DDC2BD4849FF}"/>
                </c:ext>
              </c:extLst>
            </c:dLbl>
            <c:spPr>
              <a:noFill/>
              <a:ln>
                <a:noFill/>
              </a:ln>
              <a:effectLst/>
            </c:spPr>
            <c:txPr>
              <a:bodyPr wrap="square" lIns="38100" tIns="19050" rIns="38100" bIns="19050" anchor="ctr">
                <a:spAutoFit/>
              </a:bodyPr>
              <a:lstStyle/>
              <a:p>
                <a:pPr>
                  <a:defRPr sz="1000"/>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'Ⅱ-6(3)-1'!$D$4:$U$4</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pt idx="17">
                  <c:v>17</c:v>
                </c:pt>
              </c:strCache>
            </c:strRef>
          </c:cat>
          <c:val>
            <c:numRef>
              <c:f>'Ⅱ-6(3)-1'!$D$8:$U$8</c:f>
              <c:numCache>
                <c:formatCode>#,##0.0</c:formatCode>
                <c:ptCount val="18"/>
                <c:pt idx="0">
                  <c:v>7.3521000000000001</c:v>
                </c:pt>
                <c:pt idx="1">
                  <c:v>7.0917000000000003</c:v>
                </c:pt>
                <c:pt idx="2">
                  <c:v>6.9539999999999997</c:v>
                </c:pt>
                <c:pt idx="3">
                  <c:v>7.1649000000000003</c:v>
                </c:pt>
                <c:pt idx="4">
                  <c:v>7.3526999999999996</c:v>
                </c:pt>
                <c:pt idx="5">
                  <c:v>7.4439000000000002</c:v>
                </c:pt>
                <c:pt idx="6">
                  <c:v>7.4688999999999997</c:v>
                </c:pt>
                <c:pt idx="7">
                  <c:v>7.8868999999999998</c:v>
                </c:pt>
                <c:pt idx="8">
                  <c:v>7.8720999999999997</c:v>
                </c:pt>
                <c:pt idx="9">
                  <c:v>7.8269000000000002</c:v>
                </c:pt>
                <c:pt idx="10">
                  <c:v>7.8501000000000003</c:v>
                </c:pt>
                <c:pt idx="11">
                  <c:v>7.8686999999999996</c:v>
                </c:pt>
                <c:pt idx="12">
                  <c:v>7.9120999999999997</c:v>
                </c:pt>
                <c:pt idx="13">
                  <c:v>7.9683999999999999</c:v>
                </c:pt>
                <c:pt idx="14">
                  <c:v>8.0855999999999995</c:v>
                </c:pt>
                <c:pt idx="15">
                  <c:v>8.2718000000000007</c:v>
                </c:pt>
                <c:pt idx="16">
                  <c:v>8.5360999999999994</c:v>
                </c:pt>
                <c:pt idx="17">
                  <c:v>8.4509000000000007</c:v>
                </c:pt>
              </c:numCache>
            </c:numRef>
          </c:val>
          <c:extLst>
            <c:ext xmlns:c16="http://schemas.microsoft.com/office/drawing/2014/chart" uri="{C3380CC4-5D6E-409C-BE32-E72D297353CC}">
              <c16:uniqueId val="{0000003A-CCDA-4F83-B4A0-DDC2BD4849FF}"/>
            </c:ext>
          </c:extLst>
        </c:ser>
        <c:dLbls>
          <c:showLegendKey val="0"/>
          <c:showVal val="0"/>
          <c:showCatName val="0"/>
          <c:showSerName val="0"/>
          <c:showPercent val="0"/>
          <c:showBubbleSize val="0"/>
        </c:dLbls>
        <c:gapWidth val="150"/>
        <c:overlap val="100"/>
        <c:axId val="-990108544"/>
        <c:axId val="-990096576"/>
      </c:barChart>
      <c:lineChart>
        <c:grouping val="standard"/>
        <c:varyColors val="0"/>
        <c:ser>
          <c:idx val="1"/>
          <c:order val="4"/>
          <c:tx>
            <c:strRef>
              <c:f>'Ⅱ-6(3)-1'!$B$9</c:f>
              <c:strCache>
                <c:ptCount val="1"/>
                <c:pt idx="0">
                  <c:v>雇用規模（右軸）</c:v>
                </c:pt>
              </c:strCache>
            </c:strRef>
          </c:tx>
          <c:spPr>
            <a:ln w="19050">
              <a:solidFill>
                <a:sysClr val="windowText" lastClr="000000"/>
              </a:solidFill>
            </a:ln>
          </c:spPr>
          <c:marker>
            <c:symbol val="square"/>
            <c:size val="4"/>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3B-CCDA-4F83-B4A0-DDC2BD4849FF}"/>
                </c:ext>
              </c:extLst>
            </c:dLbl>
            <c:dLbl>
              <c:idx val="1"/>
              <c:delete val="1"/>
              <c:extLst>
                <c:ext xmlns:c15="http://schemas.microsoft.com/office/drawing/2012/chart" uri="{CE6537A1-D6FC-4f65-9D91-7224C49458BB}"/>
                <c:ext xmlns:c16="http://schemas.microsoft.com/office/drawing/2014/chart" uri="{C3380CC4-5D6E-409C-BE32-E72D297353CC}">
                  <c16:uniqueId val="{0000003C-CCDA-4F83-B4A0-DDC2BD4849FF}"/>
                </c:ext>
              </c:extLst>
            </c:dLbl>
            <c:dLbl>
              <c:idx val="2"/>
              <c:delete val="1"/>
              <c:extLst>
                <c:ext xmlns:c15="http://schemas.microsoft.com/office/drawing/2012/chart" uri="{CE6537A1-D6FC-4f65-9D91-7224C49458BB}"/>
                <c:ext xmlns:c16="http://schemas.microsoft.com/office/drawing/2014/chart" uri="{C3380CC4-5D6E-409C-BE32-E72D297353CC}">
                  <c16:uniqueId val="{0000003D-CCDA-4F83-B4A0-DDC2BD4849FF}"/>
                </c:ext>
              </c:extLst>
            </c:dLbl>
            <c:dLbl>
              <c:idx val="3"/>
              <c:delete val="1"/>
              <c:extLst>
                <c:ext xmlns:c15="http://schemas.microsoft.com/office/drawing/2012/chart" uri="{CE6537A1-D6FC-4f65-9D91-7224C49458BB}"/>
                <c:ext xmlns:c16="http://schemas.microsoft.com/office/drawing/2014/chart" uri="{C3380CC4-5D6E-409C-BE32-E72D297353CC}">
                  <c16:uniqueId val="{0000003E-CCDA-4F83-B4A0-DDC2BD4849FF}"/>
                </c:ext>
              </c:extLst>
            </c:dLbl>
            <c:dLbl>
              <c:idx val="4"/>
              <c:delete val="1"/>
              <c:extLst>
                <c:ext xmlns:c15="http://schemas.microsoft.com/office/drawing/2012/chart" uri="{CE6537A1-D6FC-4f65-9D91-7224C49458BB}"/>
                <c:ext xmlns:c16="http://schemas.microsoft.com/office/drawing/2014/chart" uri="{C3380CC4-5D6E-409C-BE32-E72D297353CC}">
                  <c16:uniqueId val="{0000003F-CCDA-4F83-B4A0-DDC2BD4849FF}"/>
                </c:ext>
              </c:extLst>
            </c:dLbl>
            <c:dLbl>
              <c:idx val="5"/>
              <c:delete val="1"/>
              <c:extLst>
                <c:ext xmlns:c15="http://schemas.microsoft.com/office/drawing/2012/chart" uri="{CE6537A1-D6FC-4f65-9D91-7224C49458BB}"/>
                <c:ext xmlns:c16="http://schemas.microsoft.com/office/drawing/2014/chart" uri="{C3380CC4-5D6E-409C-BE32-E72D297353CC}">
                  <c16:uniqueId val="{00000040-CCDA-4F83-B4A0-DDC2BD4849FF}"/>
                </c:ext>
              </c:extLst>
            </c:dLbl>
            <c:dLbl>
              <c:idx val="6"/>
              <c:delete val="1"/>
              <c:extLst>
                <c:ext xmlns:c15="http://schemas.microsoft.com/office/drawing/2012/chart" uri="{CE6537A1-D6FC-4f65-9D91-7224C49458BB}"/>
                <c:ext xmlns:c16="http://schemas.microsoft.com/office/drawing/2014/chart" uri="{C3380CC4-5D6E-409C-BE32-E72D297353CC}">
                  <c16:uniqueId val="{00000041-CCDA-4F83-B4A0-DDC2BD4849FF}"/>
                </c:ext>
              </c:extLst>
            </c:dLbl>
            <c:dLbl>
              <c:idx val="7"/>
              <c:delete val="1"/>
              <c:extLst>
                <c:ext xmlns:c15="http://schemas.microsoft.com/office/drawing/2012/chart" uri="{CE6537A1-D6FC-4f65-9D91-7224C49458BB}"/>
                <c:ext xmlns:c16="http://schemas.microsoft.com/office/drawing/2014/chart" uri="{C3380CC4-5D6E-409C-BE32-E72D297353CC}">
                  <c16:uniqueId val="{00000042-CCDA-4F83-B4A0-DDC2BD4849FF}"/>
                </c:ext>
              </c:extLst>
            </c:dLbl>
            <c:dLbl>
              <c:idx val="8"/>
              <c:delete val="1"/>
              <c:extLst>
                <c:ext xmlns:c15="http://schemas.microsoft.com/office/drawing/2012/chart" uri="{CE6537A1-D6FC-4f65-9D91-7224C49458BB}"/>
                <c:ext xmlns:c16="http://schemas.microsoft.com/office/drawing/2014/chart" uri="{C3380CC4-5D6E-409C-BE32-E72D297353CC}">
                  <c16:uniqueId val="{00000043-CCDA-4F83-B4A0-DDC2BD4849FF}"/>
                </c:ext>
              </c:extLst>
            </c:dLbl>
            <c:dLbl>
              <c:idx val="9"/>
              <c:delete val="1"/>
              <c:extLst>
                <c:ext xmlns:c15="http://schemas.microsoft.com/office/drawing/2012/chart" uri="{CE6537A1-D6FC-4f65-9D91-7224C49458BB}"/>
                <c:ext xmlns:c16="http://schemas.microsoft.com/office/drawing/2014/chart" uri="{C3380CC4-5D6E-409C-BE32-E72D297353CC}">
                  <c16:uniqueId val="{00000044-CCDA-4F83-B4A0-DDC2BD4849FF}"/>
                </c:ext>
              </c:extLst>
            </c:dLbl>
            <c:dLbl>
              <c:idx val="10"/>
              <c:delete val="1"/>
              <c:extLst>
                <c:ext xmlns:c15="http://schemas.microsoft.com/office/drawing/2012/chart" uri="{CE6537A1-D6FC-4f65-9D91-7224C49458BB}"/>
                <c:ext xmlns:c16="http://schemas.microsoft.com/office/drawing/2014/chart" uri="{C3380CC4-5D6E-409C-BE32-E72D297353CC}">
                  <c16:uniqueId val="{00000045-CCDA-4F83-B4A0-DDC2BD4849FF}"/>
                </c:ext>
              </c:extLst>
            </c:dLbl>
            <c:dLbl>
              <c:idx val="11"/>
              <c:delete val="1"/>
              <c:extLst>
                <c:ext xmlns:c15="http://schemas.microsoft.com/office/drawing/2012/chart" uri="{CE6537A1-D6FC-4f65-9D91-7224C49458BB}"/>
                <c:ext xmlns:c16="http://schemas.microsoft.com/office/drawing/2014/chart" uri="{C3380CC4-5D6E-409C-BE32-E72D297353CC}">
                  <c16:uniqueId val="{00000046-CCDA-4F83-B4A0-DDC2BD4849FF}"/>
                </c:ext>
              </c:extLst>
            </c:dLbl>
            <c:dLbl>
              <c:idx val="12"/>
              <c:delete val="1"/>
              <c:extLst>
                <c:ext xmlns:c15="http://schemas.microsoft.com/office/drawing/2012/chart" uri="{CE6537A1-D6FC-4f65-9D91-7224C49458BB}"/>
                <c:ext xmlns:c16="http://schemas.microsoft.com/office/drawing/2014/chart" uri="{C3380CC4-5D6E-409C-BE32-E72D297353CC}">
                  <c16:uniqueId val="{00000047-CCDA-4F83-B4A0-DDC2BD4849FF}"/>
                </c:ext>
              </c:extLst>
            </c:dLbl>
            <c:dLbl>
              <c:idx val="13"/>
              <c:delete val="1"/>
              <c:extLst>
                <c:ext xmlns:c15="http://schemas.microsoft.com/office/drawing/2012/chart" uri="{CE6537A1-D6FC-4f65-9D91-7224C49458BB}"/>
                <c:ext xmlns:c16="http://schemas.microsoft.com/office/drawing/2014/chart" uri="{C3380CC4-5D6E-409C-BE32-E72D297353CC}">
                  <c16:uniqueId val="{00000048-CCDA-4F83-B4A0-DDC2BD4849FF}"/>
                </c:ext>
              </c:extLst>
            </c:dLbl>
            <c:dLbl>
              <c:idx val="14"/>
              <c:delete val="1"/>
              <c:extLst>
                <c:ext xmlns:c15="http://schemas.microsoft.com/office/drawing/2012/chart" uri="{CE6537A1-D6FC-4f65-9D91-7224C49458BB}"/>
                <c:ext xmlns:c16="http://schemas.microsoft.com/office/drawing/2014/chart" uri="{C3380CC4-5D6E-409C-BE32-E72D297353CC}">
                  <c16:uniqueId val="{00000049-CCDA-4F83-B4A0-DDC2BD4849FF}"/>
                </c:ext>
              </c:extLst>
            </c:dLbl>
            <c:dLbl>
              <c:idx val="15"/>
              <c:delete val="1"/>
              <c:extLst>
                <c:ext xmlns:c15="http://schemas.microsoft.com/office/drawing/2012/chart" uri="{CE6537A1-D6FC-4f65-9D91-7224C49458BB}"/>
                <c:ext xmlns:c16="http://schemas.microsoft.com/office/drawing/2014/chart" uri="{C3380CC4-5D6E-409C-BE32-E72D297353CC}">
                  <c16:uniqueId val="{0000004A-CCDA-4F83-B4A0-DDC2BD4849FF}"/>
                </c:ext>
              </c:extLst>
            </c:dLbl>
            <c:dLbl>
              <c:idx val="16"/>
              <c:delete val="1"/>
              <c:extLst>
                <c:ext xmlns:c15="http://schemas.microsoft.com/office/drawing/2012/chart" uri="{CE6537A1-D6FC-4f65-9D91-7224C49458BB}"/>
                <c:ext xmlns:c16="http://schemas.microsoft.com/office/drawing/2014/chart" uri="{C3380CC4-5D6E-409C-BE32-E72D297353CC}">
                  <c16:uniqueId val="{0000004B-CCDA-4F83-B4A0-DDC2BD4849FF}"/>
                </c:ext>
              </c:extLst>
            </c:dLbl>
            <c:dLbl>
              <c:idx val="17"/>
              <c:layout>
                <c:manualLayout>
                  <c:x val="-0.11075097277918318"/>
                  <c:y val="-7.1601449411882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CCDA-4F83-B4A0-DDC2BD4849FF}"/>
                </c:ext>
              </c:extLst>
            </c:dLbl>
            <c:spPr>
              <a:noFill/>
              <a:ln>
                <a:noFill/>
              </a:ln>
              <a:effectLst/>
            </c:spPr>
            <c:txPr>
              <a:bodyPr/>
              <a:lstStyle/>
              <a:p>
                <a:pPr>
                  <a:defRPr b="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'Ⅱ-6(3)-1'!$D$4:$U$4</c:f>
              <c:strCache>
                <c:ptCount val="18"/>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pt idx="17">
                  <c:v>17</c:v>
                </c:pt>
              </c:strCache>
            </c:strRef>
          </c:cat>
          <c:val>
            <c:numRef>
              <c:f>'Ⅱ-6(3)-1'!$D$9:$U$9</c:f>
              <c:numCache>
                <c:formatCode>0.0</c:formatCode>
                <c:ptCount val="18"/>
                <c:pt idx="0">
                  <c:v>179.852</c:v>
                </c:pt>
                <c:pt idx="1">
                  <c:v>183.43790000000001</c:v>
                </c:pt>
                <c:pt idx="2">
                  <c:v>189.1807</c:v>
                </c:pt>
                <c:pt idx="3">
                  <c:v>194.01830000000001</c:v>
                </c:pt>
                <c:pt idx="4">
                  <c:v>198.71639999999999</c:v>
                </c:pt>
                <c:pt idx="5">
                  <c:v>212.31010000000001</c:v>
                </c:pt>
                <c:pt idx="6">
                  <c:v>219.31280000000001</c:v>
                </c:pt>
                <c:pt idx="7">
                  <c:v>232.69049999999999</c:v>
                </c:pt>
                <c:pt idx="8">
                  <c:v>231.16829999999999</c:v>
                </c:pt>
                <c:pt idx="9">
                  <c:v>233.1678</c:v>
                </c:pt>
                <c:pt idx="10">
                  <c:v>241.42599999999999</c:v>
                </c:pt>
                <c:pt idx="11">
                  <c:v>251.02019999999999</c:v>
                </c:pt>
                <c:pt idx="12">
                  <c:v>246.06540000000001</c:v>
                </c:pt>
                <c:pt idx="13">
                  <c:v>257.44909999999999</c:v>
                </c:pt>
                <c:pt idx="14">
                  <c:v>250.87780000000001</c:v>
                </c:pt>
                <c:pt idx="15">
                  <c:v>256.22269999999997</c:v>
                </c:pt>
                <c:pt idx="16">
                  <c:v>277.8424</c:v>
                </c:pt>
                <c:pt idx="17">
                  <c:v>277.89839999999998</c:v>
                </c:pt>
              </c:numCache>
            </c:numRef>
          </c:val>
          <c:smooth val="0"/>
          <c:extLst>
            <c:ext xmlns:c16="http://schemas.microsoft.com/office/drawing/2014/chart" uri="{C3380CC4-5D6E-409C-BE32-E72D297353CC}">
              <c16:uniqueId val="{0000004D-CCDA-4F83-B4A0-DDC2BD4849FF}"/>
            </c:ext>
          </c:extLst>
        </c:ser>
        <c:dLbls>
          <c:showLegendKey val="0"/>
          <c:showVal val="0"/>
          <c:showCatName val="0"/>
          <c:showSerName val="0"/>
          <c:showPercent val="0"/>
          <c:showBubbleSize val="0"/>
        </c:dLbls>
        <c:marker val="1"/>
        <c:smooth val="0"/>
        <c:axId val="-990104736"/>
        <c:axId val="-990095488"/>
      </c:lineChart>
      <c:catAx>
        <c:axId val="-9901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ja-JP"/>
          </a:p>
        </c:txPr>
        <c:crossAx val="-990096576"/>
        <c:crosses val="autoZero"/>
        <c:auto val="1"/>
        <c:lblAlgn val="r"/>
        <c:lblOffset val="100"/>
        <c:tickLblSkip val="1"/>
        <c:tickMarkSkip val="1"/>
        <c:noMultiLvlLbl val="0"/>
      </c:catAx>
      <c:valAx>
        <c:axId val="-990096576"/>
        <c:scaling>
          <c:orientation val="minMax"/>
          <c:max val="1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90108544"/>
        <c:crosses val="autoZero"/>
        <c:crossBetween val="between"/>
        <c:majorUnit val="25"/>
      </c:valAx>
      <c:catAx>
        <c:axId val="-990104736"/>
        <c:scaling>
          <c:orientation val="minMax"/>
        </c:scaling>
        <c:delete val="1"/>
        <c:axPos val="b"/>
        <c:numFmt formatCode="General" sourceLinked="1"/>
        <c:majorTickMark val="out"/>
        <c:minorTickMark val="none"/>
        <c:tickLblPos val="nextTo"/>
        <c:crossAx val="-990095488"/>
        <c:crosses val="autoZero"/>
        <c:auto val="1"/>
        <c:lblAlgn val="ctr"/>
        <c:lblOffset val="100"/>
        <c:noMultiLvlLbl val="0"/>
      </c:catAx>
      <c:valAx>
        <c:axId val="-990095488"/>
        <c:scaling>
          <c:orientation val="minMax"/>
          <c:max val="300"/>
          <c:min val="0"/>
        </c:scaling>
        <c:delete val="0"/>
        <c:axPos val="r"/>
        <c:numFmt formatCode="#,##0_);[Red]\(#,##0\)" sourceLinked="0"/>
        <c:majorTickMark val="out"/>
        <c:minorTickMark val="none"/>
        <c:tickLblPos val="nextTo"/>
        <c:spPr>
          <a:ln>
            <a:solidFill>
              <a:sysClr val="windowText" lastClr="000000"/>
            </a:solidFill>
          </a:ln>
        </c:spPr>
        <c:crossAx val="-990104736"/>
        <c:crosses val="max"/>
        <c:crossBetween val="between"/>
      </c:valAx>
      <c:spPr>
        <a:solidFill>
          <a:srgbClr val="FFFFFF"/>
        </a:solidFill>
        <a:ln w="25400">
          <a:noFill/>
        </a:ln>
      </c:spPr>
    </c:plotArea>
    <c:legend>
      <c:legendPos val="r"/>
      <c:layout>
        <c:manualLayout>
          <c:xMode val="edge"/>
          <c:yMode val="edge"/>
          <c:x val="0.73328733432868998"/>
          <c:y val="0.20950462649586235"/>
          <c:w val="0.24773348605292175"/>
          <c:h val="0.58896150317266238"/>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3582112054934"/>
          <c:y val="0.10300429184549356"/>
          <c:w val="0.45263312991066995"/>
          <c:h val="0.7482939632545933"/>
        </c:manualLayout>
      </c:layout>
      <c:barChart>
        <c:barDir val="col"/>
        <c:grouping val="stacked"/>
        <c:varyColors val="0"/>
        <c:ser>
          <c:idx val="1"/>
          <c:order val="0"/>
          <c:tx>
            <c:strRef>
              <c:f>'Ⅱ-1-8'!$O$6</c:f>
              <c:strCache>
                <c:ptCount val="1"/>
                <c:pt idx="0">
                  <c:v>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('Ⅱ-1-8'!$S$5,'Ⅱ-1-8'!$X$5)</c:f>
              <c:strCache>
                <c:ptCount val="2"/>
                <c:pt idx="0">
                  <c:v>2008年</c:v>
                </c:pt>
                <c:pt idx="1">
                  <c:v>2017年</c:v>
                </c:pt>
              </c:strCache>
            </c:strRef>
          </c:cat>
          <c:val>
            <c:numRef>
              <c:f>('Ⅱ-1-8'!$S$6,'Ⅱ-1-8'!$X$6)</c:f>
              <c:numCache>
                <c:formatCode>#,##0.0;[Red]\-#,##0.0</c:formatCode>
                <c:ptCount val="2"/>
                <c:pt idx="0">
                  <c:v>59.298744373371235</c:v>
                </c:pt>
                <c:pt idx="1">
                  <c:v>46.935933147632312</c:v>
                </c:pt>
              </c:numCache>
            </c:numRef>
          </c:val>
          <c:extLst>
            <c:ext xmlns:c16="http://schemas.microsoft.com/office/drawing/2014/chart" uri="{C3380CC4-5D6E-409C-BE32-E72D297353CC}">
              <c16:uniqueId val="{00000000-D335-4572-96F9-8E42BB2526D0}"/>
            </c:ext>
          </c:extLst>
        </c:ser>
        <c:ser>
          <c:idx val="2"/>
          <c:order val="1"/>
          <c:tx>
            <c:strRef>
              <c:f>'Ⅱ-1-8'!$O$7</c:f>
              <c:strCache>
                <c:ptCount val="1"/>
                <c:pt idx="0">
                  <c:v>10～19人</c:v>
                </c:pt>
              </c:strCache>
            </c:strRef>
          </c:tx>
          <c:spPr>
            <a:solidFill>
              <a:srgbClr val="FFFFFF"/>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('Ⅱ-1-8'!$S$5,'Ⅱ-1-8'!$X$5)</c:f>
              <c:strCache>
                <c:ptCount val="2"/>
                <c:pt idx="0">
                  <c:v>2008年</c:v>
                </c:pt>
                <c:pt idx="1">
                  <c:v>2017年</c:v>
                </c:pt>
              </c:strCache>
            </c:strRef>
          </c:cat>
          <c:val>
            <c:numRef>
              <c:f>('Ⅱ-1-8'!$S$7,'Ⅱ-1-8'!$X$7)</c:f>
              <c:numCache>
                <c:formatCode>#,##0.0;[Red]\-#,##0.0</c:formatCode>
                <c:ptCount val="2"/>
                <c:pt idx="0">
                  <c:v>21.866856195214403</c:v>
                </c:pt>
                <c:pt idx="1">
                  <c:v>27.815360127337801</c:v>
                </c:pt>
              </c:numCache>
            </c:numRef>
          </c:val>
          <c:extLst>
            <c:ext xmlns:c16="http://schemas.microsoft.com/office/drawing/2014/chart" uri="{C3380CC4-5D6E-409C-BE32-E72D297353CC}">
              <c16:uniqueId val="{00000001-D335-4572-96F9-8E42BB2526D0}"/>
            </c:ext>
          </c:extLst>
        </c:ser>
        <c:ser>
          <c:idx val="3"/>
          <c:order val="2"/>
          <c:tx>
            <c:strRef>
              <c:f>'Ⅱ-1-8'!$O$8</c:f>
              <c:strCache>
                <c:ptCount val="1"/>
                <c:pt idx="0">
                  <c:v>20～29人</c:v>
                </c:pt>
              </c:strCache>
            </c:strRef>
          </c:tx>
          <c:spPr>
            <a:solidFill>
              <a:srgbClr val="C0C0C0"/>
            </a:solidFill>
            <a:ln w="12700">
              <a:solidFill>
                <a:srgbClr val="000000"/>
              </a:solidFill>
              <a:prstDash val="solid"/>
            </a:ln>
          </c:spPr>
          <c:invertIfNegative val="0"/>
          <c:dLbls>
            <c:dLbl>
              <c:idx val="0"/>
              <c:layout>
                <c:manualLayout>
                  <c:x val="1.9934464713649925E-3"/>
                  <c:y val="3.3384316169111955E-3"/>
                </c:manualLayout>
              </c:layout>
              <c:spPr>
                <a:noFill/>
                <a:ln w="25400">
                  <a:noFill/>
                </a:ln>
              </c:spPr>
              <c:txPr>
                <a:bodyPr/>
                <a:lstStyle/>
                <a:p>
                  <a:pPr>
                    <a:defRPr sz="900" b="0" i="0" u="none" strike="noStrike" baseline="0">
                      <a:solidFill>
                        <a:sysClr val="windowText" lastClr="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35-4572-96F9-8E42BB2526D0}"/>
                </c:ext>
              </c:extLst>
            </c:dLbl>
            <c:dLbl>
              <c:idx val="1"/>
              <c:layout>
                <c:manualLayout>
                  <c:x val="5.1577248496111902E-3"/>
                  <c:y val="5.36603787835873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35-4572-96F9-8E42BB2526D0}"/>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('Ⅱ-1-8'!$S$5,'Ⅱ-1-8'!$X$5)</c:f>
              <c:strCache>
                <c:ptCount val="2"/>
                <c:pt idx="0">
                  <c:v>2008年</c:v>
                </c:pt>
                <c:pt idx="1">
                  <c:v>2017年</c:v>
                </c:pt>
              </c:strCache>
            </c:strRef>
          </c:cat>
          <c:val>
            <c:numRef>
              <c:f>('Ⅱ-1-8'!$S$8,'Ⅱ-1-8'!$X$8)</c:f>
              <c:numCache>
                <c:formatCode>#,##0.0;[Red]\-#,##0.0</c:formatCode>
                <c:ptCount val="2"/>
                <c:pt idx="0">
                  <c:v>8.9670694148306076</c:v>
                </c:pt>
                <c:pt idx="1">
                  <c:v>10.62475129327497</c:v>
                </c:pt>
              </c:numCache>
            </c:numRef>
          </c:val>
          <c:extLst>
            <c:ext xmlns:c16="http://schemas.microsoft.com/office/drawing/2014/chart" uri="{C3380CC4-5D6E-409C-BE32-E72D297353CC}">
              <c16:uniqueId val="{00000004-D335-4572-96F9-8E42BB2526D0}"/>
            </c:ext>
          </c:extLst>
        </c:ser>
        <c:ser>
          <c:idx val="4"/>
          <c:order val="3"/>
          <c:tx>
            <c:strRef>
              <c:f>'Ⅱ-1-8'!$O$9</c:f>
              <c:strCache>
                <c:ptCount val="1"/>
                <c:pt idx="0">
                  <c:v>30～99人</c:v>
                </c:pt>
              </c:strCache>
            </c:strRef>
          </c:tx>
          <c:spPr>
            <a:solidFill>
              <a:srgbClr val="000000"/>
            </a:solidFill>
            <a:ln w="12700">
              <a:solidFill>
                <a:srgbClr val="000000"/>
              </a:solidFill>
              <a:prstDash val="solid"/>
            </a:ln>
          </c:spPr>
          <c:invertIfNegative val="0"/>
          <c:dLbls>
            <c:dLbl>
              <c:idx val="0"/>
              <c:layout>
                <c:manualLayout>
                  <c:x val="3.0752677654424013E-3"/>
                  <c:y val="4.7531108971090846E-3"/>
                </c:manualLayout>
              </c:layout>
              <c:spPr>
                <a:noFill/>
                <a:ln w="25400">
                  <a:noFill/>
                </a:ln>
              </c:spPr>
              <c:txPr>
                <a:bodyPr/>
                <a:lstStyle/>
                <a:p>
                  <a:pPr>
                    <a:defRPr sz="800" b="1"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35-4572-96F9-8E42BB2526D0}"/>
                </c:ext>
              </c:extLst>
            </c:dLbl>
            <c:dLbl>
              <c:idx val="1"/>
              <c:layout>
                <c:manualLayout>
                  <c:x val="9.2985115990935913E-3"/>
                  <c:y val="6.6783738363639794E-3"/>
                </c:manualLayout>
              </c:layout>
              <c:spPr>
                <a:noFill/>
                <a:ln w="25400">
                  <a:noFill/>
                </a:ln>
              </c:spPr>
              <c:txPr>
                <a:bodyPr/>
                <a:lstStyle/>
                <a:p>
                  <a:pPr>
                    <a:defRPr sz="800" b="1"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35-4572-96F9-8E42BB2526D0}"/>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('Ⅱ-1-8'!$S$5,'Ⅱ-1-8'!$X$5)</c:f>
              <c:strCache>
                <c:ptCount val="2"/>
                <c:pt idx="0">
                  <c:v>2008年</c:v>
                </c:pt>
                <c:pt idx="1">
                  <c:v>2017年</c:v>
                </c:pt>
              </c:strCache>
            </c:strRef>
          </c:cat>
          <c:val>
            <c:numRef>
              <c:f>('Ⅱ-1-8'!$S$9,'Ⅱ-1-8'!$X$9)</c:f>
              <c:numCache>
                <c:formatCode>#,##0.0;[Red]\-#,##0.0</c:formatCode>
                <c:ptCount val="2"/>
                <c:pt idx="0">
                  <c:v>7.6995972518360576</c:v>
                </c:pt>
                <c:pt idx="1">
                  <c:v>11.460405889375249</c:v>
                </c:pt>
              </c:numCache>
            </c:numRef>
          </c:val>
          <c:extLst>
            <c:ext xmlns:c16="http://schemas.microsoft.com/office/drawing/2014/chart" uri="{C3380CC4-5D6E-409C-BE32-E72D297353CC}">
              <c16:uniqueId val="{00000007-D335-4572-96F9-8E42BB2526D0}"/>
            </c:ext>
          </c:extLst>
        </c:ser>
        <c:ser>
          <c:idx val="5"/>
          <c:order val="4"/>
          <c:tx>
            <c:strRef>
              <c:f>'Ⅱ-1-8'!$O$10</c:f>
              <c:strCache>
                <c:ptCount val="1"/>
                <c:pt idx="0">
                  <c:v>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0.15340252203703444"/>
                  <c:y val="2.656983023405051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35-4572-96F9-8E42BB2526D0}"/>
                </c:ext>
              </c:extLst>
            </c:dLbl>
            <c:dLbl>
              <c:idx val="1"/>
              <c:layout>
                <c:manualLayout>
                  <c:x val="0.10706933372458878"/>
                  <c:y val="6.646273532355218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35-4572-96F9-8E42BB2526D0}"/>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('Ⅱ-1-8'!$S$5,'Ⅱ-1-8'!$X$5)</c:f>
              <c:strCache>
                <c:ptCount val="2"/>
                <c:pt idx="0">
                  <c:v>2008年</c:v>
                </c:pt>
                <c:pt idx="1">
                  <c:v>2017年</c:v>
                </c:pt>
              </c:strCache>
            </c:strRef>
          </c:cat>
          <c:val>
            <c:numRef>
              <c:f>('Ⅱ-1-8'!$S$10,'Ⅱ-1-8'!$X$10)</c:f>
              <c:numCache>
                <c:formatCode>#,##0.0;[Red]\-#,##0.0</c:formatCode>
                <c:ptCount val="2"/>
                <c:pt idx="0">
                  <c:v>1.812366737739872</c:v>
                </c:pt>
                <c:pt idx="1">
                  <c:v>2.6860326303223236</c:v>
                </c:pt>
              </c:numCache>
            </c:numRef>
          </c:val>
          <c:extLst>
            <c:ext xmlns:c16="http://schemas.microsoft.com/office/drawing/2014/chart" uri="{C3380CC4-5D6E-409C-BE32-E72D297353CC}">
              <c16:uniqueId val="{0000000A-D335-4572-96F9-8E42BB2526D0}"/>
            </c:ext>
          </c:extLst>
        </c:ser>
        <c:ser>
          <c:idx val="6"/>
          <c:order val="5"/>
          <c:tx>
            <c:strRef>
              <c:f>'Ⅱ-1-8'!$O$11</c:f>
              <c:strCache>
                <c:ptCount val="1"/>
                <c:pt idx="0">
                  <c:v>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1286252261945524E-2"/>
                  <c:y val="-1.709435601125398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35-4572-96F9-8E42BB2526D0}"/>
                </c:ext>
              </c:extLst>
            </c:dLbl>
            <c:dLbl>
              <c:idx val="1"/>
              <c:layout>
                <c:manualLayout>
                  <c:x val="9.1133173570694961E-2"/>
                  <c:y val="-2.47176117373817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335-4572-96F9-8E42BB2526D0}"/>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('Ⅱ-1-8'!$S$5,'Ⅱ-1-8'!$X$5)</c:f>
              <c:strCache>
                <c:ptCount val="2"/>
                <c:pt idx="0">
                  <c:v>2008年</c:v>
                </c:pt>
                <c:pt idx="1">
                  <c:v>2017年</c:v>
                </c:pt>
              </c:strCache>
            </c:strRef>
          </c:cat>
          <c:val>
            <c:numRef>
              <c:f>('Ⅱ-1-8'!$S$11,'Ⅱ-1-8'!$X$11)</c:f>
              <c:numCache>
                <c:formatCode>#,##0.0;[Red]\-#,##0.0</c:formatCode>
                <c:ptCount val="2"/>
                <c:pt idx="0">
                  <c:v>0.35536602700781805</c:v>
                </c:pt>
                <c:pt idx="1">
                  <c:v>0.47751691205730207</c:v>
                </c:pt>
              </c:numCache>
            </c:numRef>
          </c:val>
          <c:extLst>
            <c:ext xmlns:c16="http://schemas.microsoft.com/office/drawing/2014/chart" uri="{C3380CC4-5D6E-409C-BE32-E72D297353CC}">
              <c16:uniqueId val="{0000000D-D335-4572-96F9-8E42BB2526D0}"/>
            </c:ext>
          </c:extLst>
        </c:ser>
        <c:dLbls>
          <c:showLegendKey val="0"/>
          <c:showVal val="0"/>
          <c:showCatName val="0"/>
          <c:showSerName val="0"/>
          <c:showPercent val="0"/>
          <c:showBubbleSize val="0"/>
        </c:dLbls>
        <c:gapWidth val="60"/>
        <c:overlap val="100"/>
        <c:serLines/>
        <c:axId val="189162240"/>
        <c:axId val="189163776"/>
      </c:barChart>
      <c:catAx>
        <c:axId val="1891622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9163776"/>
        <c:crosses val="autoZero"/>
        <c:auto val="1"/>
        <c:lblAlgn val="ctr"/>
        <c:lblOffset val="100"/>
        <c:noMultiLvlLbl val="0"/>
      </c:catAx>
      <c:valAx>
        <c:axId val="189163776"/>
        <c:scaling>
          <c:orientation val="minMax"/>
          <c:max val="100"/>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9162240"/>
        <c:crosses val="autoZero"/>
        <c:crossBetween val="between"/>
        <c:majorUnit val="2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7.4954699031237706E-2"/>
          <c:w val="0.83242541557305338"/>
          <c:h val="0.62396458938188271"/>
        </c:manualLayout>
      </c:layout>
      <c:barChart>
        <c:barDir val="col"/>
        <c:grouping val="stacked"/>
        <c:varyColors val="0"/>
        <c:ser>
          <c:idx val="2"/>
          <c:order val="0"/>
          <c:tx>
            <c:strRef>
              <c:f>'Ⅱ-6(3)-2'!$C$5</c:f>
              <c:strCache>
                <c:ptCount val="1"/>
                <c:pt idx="0">
                  <c:v>同圏域</c:v>
                </c:pt>
              </c:strCache>
            </c:strRef>
          </c:tx>
          <c:spPr>
            <a:solidFill>
              <a:schemeClr val="tx1">
                <a:lumMod val="65000"/>
                <a:lumOff val="35000"/>
              </a:schemeClr>
            </a:solidFill>
            <a:ln>
              <a:solidFill>
                <a:sysClr val="windowText" lastClr="000000"/>
              </a:solidFill>
            </a:ln>
          </c:spPr>
          <c:invertIfNegative val="0"/>
          <c:dPt>
            <c:idx val="0"/>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1-0A01-4CA0-A77C-6A75EBABF328}"/>
              </c:ext>
            </c:extLst>
          </c:dPt>
          <c:dPt>
            <c:idx val="2"/>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3-0A01-4CA0-A77C-6A75EBABF328}"/>
              </c:ext>
            </c:extLst>
          </c:dPt>
          <c:dPt>
            <c:idx val="4"/>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5-0A01-4CA0-A77C-6A75EBABF328}"/>
              </c:ext>
            </c:extLst>
          </c:dPt>
          <c:dPt>
            <c:idx val="6"/>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7-0A01-4CA0-A77C-6A75EBABF328}"/>
              </c:ext>
            </c:extLst>
          </c:dPt>
          <c:dPt>
            <c:idx val="8"/>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9-0A01-4CA0-A77C-6A75EBABF328}"/>
              </c:ext>
            </c:extLst>
          </c:dPt>
          <c:dPt>
            <c:idx val="10"/>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B-0A01-4CA0-A77C-6A75EBABF328}"/>
              </c:ext>
            </c:extLst>
          </c:dPt>
          <c:dPt>
            <c:idx val="12"/>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D-0A01-4CA0-A77C-6A75EBABF328}"/>
              </c:ext>
            </c:extLst>
          </c:dPt>
          <c:dPt>
            <c:idx val="14"/>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F-0A01-4CA0-A77C-6A75EBABF328}"/>
              </c:ext>
            </c:extLst>
          </c:dPt>
          <c:dLbls>
            <c:dLbl>
              <c:idx val="2"/>
              <c:layout>
                <c:manualLayout>
                  <c:x val="0"/>
                  <c:y val="-2.884298256504406E-5"/>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A01-4CA0-A77C-6A75EBABF328}"/>
                </c:ext>
              </c:extLst>
            </c:dLbl>
            <c:dLbl>
              <c:idx val="3"/>
              <c:layout>
                <c:manualLayout>
                  <c:x val="0"/>
                  <c:y val="-4.0292121050221324E-3"/>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A01-4CA0-A77C-6A75EBABF328}"/>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'Ⅱ-6(3)-2'!$B$6:$B$21</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'Ⅱ-6(3)-2'!$C$6:$C$21</c:f>
              <c:numCache>
                <c:formatCode>General</c:formatCode>
                <c:ptCount val="16"/>
                <c:pt idx="0">
                  <c:v>86</c:v>
                </c:pt>
                <c:pt idx="1">
                  <c:v>80</c:v>
                </c:pt>
                <c:pt idx="2">
                  <c:v>21</c:v>
                </c:pt>
                <c:pt idx="3">
                  <c:v>21</c:v>
                </c:pt>
                <c:pt idx="4">
                  <c:v>16</c:v>
                </c:pt>
                <c:pt idx="5">
                  <c:v>15</c:v>
                </c:pt>
                <c:pt idx="6">
                  <c:v>16</c:v>
                </c:pt>
                <c:pt idx="7">
                  <c:v>16</c:v>
                </c:pt>
                <c:pt idx="8">
                  <c:v>6</c:v>
                </c:pt>
                <c:pt idx="9">
                  <c:v>6</c:v>
                </c:pt>
                <c:pt idx="10">
                  <c:v>8</c:v>
                </c:pt>
                <c:pt idx="11">
                  <c:v>8</c:v>
                </c:pt>
                <c:pt idx="12">
                  <c:v>6</c:v>
                </c:pt>
                <c:pt idx="13">
                  <c:v>6</c:v>
                </c:pt>
                <c:pt idx="14">
                  <c:v>9</c:v>
                </c:pt>
                <c:pt idx="15">
                  <c:v>8</c:v>
                </c:pt>
              </c:numCache>
            </c:numRef>
          </c:val>
          <c:extLst>
            <c:ext xmlns:c16="http://schemas.microsoft.com/office/drawing/2014/chart" uri="{C3380CC4-5D6E-409C-BE32-E72D297353CC}">
              <c16:uniqueId val="{00000011-0A01-4CA0-A77C-6A75EBABF328}"/>
            </c:ext>
          </c:extLst>
        </c:ser>
        <c:ser>
          <c:idx val="0"/>
          <c:order val="1"/>
          <c:tx>
            <c:strRef>
              <c:f>'Ⅱ-6(3)-2'!$D$5</c:f>
              <c:strCache>
                <c:ptCount val="1"/>
                <c:pt idx="0">
                  <c:v>他の圏域</c:v>
                </c:pt>
              </c:strCache>
            </c:strRef>
          </c:tx>
          <c:spPr>
            <a:solidFill>
              <a:schemeClr val="bg1">
                <a:lumMod val="8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3-0A01-4CA0-A77C-6A75EBABF328}"/>
              </c:ext>
            </c:extLst>
          </c:dPt>
          <c:dPt>
            <c:idx val="1"/>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5-0A01-4CA0-A77C-6A75EBABF328}"/>
              </c:ext>
            </c:extLst>
          </c:dPt>
          <c:dPt>
            <c:idx val="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7-0A01-4CA0-A77C-6A75EBABF328}"/>
              </c:ext>
            </c:extLst>
          </c:dPt>
          <c:dPt>
            <c:idx val="3"/>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9-0A01-4CA0-A77C-6A75EBABF328}"/>
              </c:ext>
            </c:extLst>
          </c:dPt>
          <c:dPt>
            <c:idx val="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B-0A01-4CA0-A77C-6A75EBABF328}"/>
              </c:ext>
            </c:extLst>
          </c:dPt>
          <c:dPt>
            <c:idx val="5"/>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D-0A01-4CA0-A77C-6A75EBABF328}"/>
              </c:ext>
            </c:extLst>
          </c:dPt>
          <c:dPt>
            <c:idx val="6"/>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F-0A01-4CA0-A77C-6A75EBABF328}"/>
              </c:ext>
            </c:extLst>
          </c:dPt>
          <c:dPt>
            <c:idx val="7"/>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1-0A01-4CA0-A77C-6A75EBABF328}"/>
              </c:ext>
            </c:extLst>
          </c:dPt>
          <c:dPt>
            <c:idx val="8"/>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3-0A01-4CA0-A77C-6A75EBABF328}"/>
              </c:ext>
            </c:extLst>
          </c:dPt>
          <c:dPt>
            <c:idx val="9"/>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5-0A01-4CA0-A77C-6A75EBABF328}"/>
              </c:ext>
            </c:extLst>
          </c:dPt>
          <c:dPt>
            <c:idx val="1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7-0A01-4CA0-A77C-6A75EBABF328}"/>
              </c:ext>
            </c:extLst>
          </c:dPt>
          <c:dPt>
            <c:idx val="11"/>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9-0A01-4CA0-A77C-6A75EBABF328}"/>
              </c:ext>
            </c:extLst>
          </c:dPt>
          <c:dPt>
            <c:idx val="1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B-0A01-4CA0-A77C-6A75EBABF328}"/>
              </c:ext>
            </c:extLst>
          </c:dPt>
          <c:dPt>
            <c:idx val="13"/>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D-0A01-4CA0-A77C-6A75EBABF328}"/>
              </c:ext>
            </c:extLst>
          </c:dPt>
          <c:dPt>
            <c:idx val="1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F-0A01-4CA0-A77C-6A75EBABF328}"/>
              </c:ext>
            </c:extLst>
          </c:dPt>
          <c:dPt>
            <c:idx val="15"/>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31-0A01-4CA0-A77C-6A75EBABF328}"/>
              </c:ext>
            </c:extLst>
          </c:dPt>
          <c:dLbls>
            <c:dLbl>
              <c:idx val="2"/>
              <c:layout>
                <c:manualLayout>
                  <c:x val="-2.3588267763713477E-2"/>
                  <c:y val="9.4083544438231903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0A01-4CA0-A77C-6A75EBABF328}"/>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A01-4CA0-A77C-6A75EBABF328}"/>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'Ⅱ-6(3)-2'!$B$6:$B$21</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'Ⅱ-6(3)-2'!$D$6:$D$21</c:f>
              <c:numCache>
                <c:formatCode>General</c:formatCode>
                <c:ptCount val="16"/>
                <c:pt idx="0">
                  <c:v>147</c:v>
                </c:pt>
                <c:pt idx="1">
                  <c:v>378</c:v>
                </c:pt>
                <c:pt idx="2">
                  <c:v>27</c:v>
                </c:pt>
                <c:pt idx="3">
                  <c:v>74</c:v>
                </c:pt>
                <c:pt idx="4">
                  <c:v>11</c:v>
                </c:pt>
                <c:pt idx="5">
                  <c:v>23</c:v>
                </c:pt>
                <c:pt idx="6">
                  <c:v>8</c:v>
                </c:pt>
                <c:pt idx="7">
                  <c:v>23</c:v>
                </c:pt>
                <c:pt idx="8">
                  <c:v>18</c:v>
                </c:pt>
                <c:pt idx="9">
                  <c:v>3</c:v>
                </c:pt>
                <c:pt idx="10">
                  <c:v>13</c:v>
                </c:pt>
                <c:pt idx="11">
                  <c:v>6</c:v>
                </c:pt>
                <c:pt idx="12">
                  <c:v>11</c:v>
                </c:pt>
                <c:pt idx="13">
                  <c:v>14</c:v>
                </c:pt>
                <c:pt idx="14">
                  <c:v>12</c:v>
                </c:pt>
                <c:pt idx="15">
                  <c:v>15</c:v>
                </c:pt>
              </c:numCache>
            </c:numRef>
          </c:val>
          <c:extLst>
            <c:ext xmlns:c16="http://schemas.microsoft.com/office/drawing/2014/chart" uri="{C3380CC4-5D6E-409C-BE32-E72D297353CC}">
              <c16:uniqueId val="{00000032-0A01-4CA0-A77C-6A75EBABF328}"/>
            </c:ext>
          </c:extLst>
        </c:ser>
        <c:ser>
          <c:idx val="1"/>
          <c:order val="2"/>
          <c:tx>
            <c:strRef>
              <c:f>'Ⅱ-6(3)-2'!$E$5</c:f>
              <c:strCache>
                <c:ptCount val="1"/>
                <c:pt idx="0">
                  <c:v>他の圏域のみ</c:v>
                </c:pt>
              </c:strCache>
            </c:strRef>
          </c:tx>
          <c:spPr>
            <a:solidFill>
              <a:schemeClr val="bg1">
                <a:lumMod val="7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4-0A01-4CA0-A77C-6A75EBABF328}"/>
              </c:ext>
            </c:extLst>
          </c:dPt>
          <c:dPt>
            <c:idx val="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6-0A01-4CA0-A77C-6A75EBABF328}"/>
              </c:ext>
            </c:extLst>
          </c:dPt>
          <c:dPt>
            <c:idx val="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8-0A01-4CA0-A77C-6A75EBABF328}"/>
              </c:ext>
            </c:extLst>
          </c:dPt>
          <c:dPt>
            <c:idx val="6"/>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A-0A01-4CA0-A77C-6A75EBABF328}"/>
              </c:ext>
            </c:extLst>
          </c:dPt>
          <c:dPt>
            <c:idx val="8"/>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C-0A01-4CA0-A77C-6A75EBABF328}"/>
              </c:ext>
            </c:extLst>
          </c:dPt>
          <c:dPt>
            <c:idx val="1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E-0A01-4CA0-A77C-6A75EBABF328}"/>
              </c:ext>
            </c:extLst>
          </c:dPt>
          <c:dPt>
            <c:idx val="1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40-0A01-4CA0-A77C-6A75EBABF328}"/>
              </c:ext>
            </c:extLst>
          </c:dPt>
          <c:dPt>
            <c:idx val="1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42-0A01-4CA0-A77C-6A75EBABF328}"/>
              </c:ext>
            </c:extLst>
          </c:dPt>
          <c:cat>
            <c:strRef>
              <c:f>'Ⅱ-6(3)-2'!$B$6:$B$21</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'Ⅱ-6(3)-2'!$E$6:$E$21</c:f>
              <c:numCache>
                <c:formatCode>General</c:formatCode>
                <c:ptCount val="16"/>
                <c:pt idx="1">
                  <c:v>-3</c:v>
                </c:pt>
                <c:pt idx="3">
                  <c:v>0</c:v>
                </c:pt>
                <c:pt idx="5">
                  <c:v>-1</c:v>
                </c:pt>
                <c:pt idx="7">
                  <c:v>0</c:v>
                </c:pt>
                <c:pt idx="9">
                  <c:v>0</c:v>
                </c:pt>
                <c:pt idx="11">
                  <c:v>0</c:v>
                </c:pt>
                <c:pt idx="13">
                  <c:v>0</c:v>
                </c:pt>
                <c:pt idx="15">
                  <c:v>0</c:v>
                </c:pt>
              </c:numCache>
            </c:numRef>
          </c:val>
          <c:extLst>
            <c:ext xmlns:c16="http://schemas.microsoft.com/office/drawing/2014/chart" uri="{C3380CC4-5D6E-409C-BE32-E72D297353CC}">
              <c16:uniqueId val="{00000043-0A01-4CA0-A77C-6A75EBABF328}"/>
            </c:ext>
          </c:extLst>
        </c:ser>
        <c:ser>
          <c:idx val="3"/>
          <c:order val="3"/>
          <c:tx>
            <c:strRef>
              <c:f>'Ⅱ-6(3)-2'!$F$5</c:f>
              <c:strCache>
                <c:ptCount val="1"/>
                <c:pt idx="0">
                  <c:v>合計</c:v>
                </c:pt>
              </c:strCache>
            </c:strRef>
          </c:tx>
          <c:spPr>
            <a:noFill/>
          </c:spPr>
          <c:invertIfNegative val="0"/>
          <c:dLbls>
            <c:dLbl>
              <c:idx val="0"/>
              <c:layout>
                <c:manualLayout>
                  <c:x val="-2.4012227707009984E-3"/>
                  <c:y val="9.89063288660455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0A01-4CA0-A77C-6A75EBABF328}"/>
                </c:ext>
              </c:extLst>
            </c:dLbl>
            <c:dLbl>
              <c:idx val="2"/>
              <c:layout>
                <c:manualLayout>
                  <c:x val="-2.396644697423607E-3"/>
                  <c:y val="-9.016964400061222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0A01-4CA0-A77C-6A75EBABF328}"/>
                </c:ext>
              </c:extLst>
            </c:dLbl>
            <c:dLbl>
              <c:idx val="3"/>
              <c:layout>
                <c:manualLayout>
                  <c:x val="2.392115605082019E-3"/>
                  <c:y val="4.118716440568374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6-0A01-4CA0-A77C-6A75EBABF328}"/>
                </c:ext>
              </c:extLst>
            </c:dLbl>
            <c:dLbl>
              <c:idx val="4"/>
              <c:layout>
                <c:manualLayout>
                  <c:x val="0"/>
                  <c:y val="-3.00729990847782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7-0A01-4CA0-A77C-6A75EBABF328}"/>
                </c:ext>
              </c:extLst>
            </c:dLbl>
            <c:dLbl>
              <c:idx val="5"/>
              <c:layout>
                <c:manualLayout>
                  <c:x val="4.3937978544155275E-17"/>
                  <c:y val="-2.778994255656101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0A01-4CA0-A77C-6A75EBABF328}"/>
                </c:ext>
              </c:extLst>
            </c:dLbl>
            <c:dLbl>
              <c:idx val="6"/>
              <c:layout>
                <c:manualLayout>
                  <c:x val="0"/>
                  <c:y val="-3.235543088826485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0A01-4CA0-A77C-6A75EBABF328}"/>
                </c:ext>
              </c:extLst>
            </c:dLbl>
            <c:dLbl>
              <c:idx val="7"/>
              <c:layout>
                <c:manualLayout>
                  <c:x val="0"/>
                  <c:y val="-2.838842884853861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0A01-4CA0-A77C-6A75EBABF328}"/>
                </c:ext>
              </c:extLst>
            </c:dLbl>
            <c:dLbl>
              <c:idx val="8"/>
              <c:layout>
                <c:manualLayout>
                  <c:x val="0"/>
                  <c:y val="-1.065686681805822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0A01-4CA0-A77C-6A75EBABF328}"/>
                </c:ext>
              </c:extLst>
            </c:dLbl>
            <c:dLbl>
              <c:idx val="9"/>
              <c:layout>
                <c:manualLayout>
                  <c:x val="0"/>
                  <c:y val="-1.54019635098285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0A01-4CA0-A77C-6A75EBABF328}"/>
                </c:ext>
              </c:extLst>
            </c:dLbl>
            <c:dLbl>
              <c:idx val="10"/>
              <c:layout>
                <c:manualLayout>
                  <c:x val="0"/>
                  <c:y val="-1.545725164849238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0A01-4CA0-A77C-6A75EBABF328}"/>
                </c:ext>
              </c:extLst>
            </c:dLbl>
            <c:dLbl>
              <c:idx val="11"/>
              <c:layout>
                <c:manualLayout>
                  <c:x val="0"/>
                  <c:y val="-1.31192193439765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E-0A01-4CA0-A77C-6A75EBABF328}"/>
                </c:ext>
              </c:extLst>
            </c:dLbl>
            <c:dLbl>
              <c:idx val="12"/>
              <c:layout>
                <c:manualLayout>
                  <c:x val="0"/>
                  <c:y val="-1.78471361056534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F-0A01-4CA0-A77C-6A75EBABF328}"/>
                </c:ext>
              </c:extLst>
            </c:dLbl>
            <c:dLbl>
              <c:idx val="13"/>
              <c:layout>
                <c:manualLayout>
                  <c:x val="-8.7875957088310551E-17"/>
                  <c:y val="-4.10506620520333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0-0A01-4CA0-A77C-6A75EBABF328}"/>
                </c:ext>
              </c:extLst>
            </c:dLbl>
            <c:dLbl>
              <c:idx val="14"/>
              <c:layout>
                <c:manualLayout>
                  <c:x val="0"/>
                  <c:y val="-1.06740467481515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1-0A01-4CA0-A77C-6A75EBABF328}"/>
                </c:ext>
              </c:extLst>
            </c:dLbl>
            <c:dLbl>
              <c:idx val="15"/>
              <c:layout>
                <c:manualLayout>
                  <c:x val="0"/>
                  <c:y val="-2.654143018232591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2-0A01-4CA0-A77C-6A75EBABF328}"/>
                </c:ext>
              </c:extLst>
            </c:dLbl>
            <c:spPr>
              <a:noFill/>
              <a:ln>
                <a:noFill/>
              </a:ln>
              <a:effectLst/>
            </c:spPr>
            <c:txPr>
              <a:bodyPr/>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'Ⅱ-6(3)-2'!$B$6:$B$21</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'Ⅱ-6(3)-2'!$F$6:$F$21</c:f>
              <c:numCache>
                <c:formatCode>General</c:formatCode>
                <c:ptCount val="16"/>
                <c:pt idx="0">
                  <c:v>233</c:v>
                </c:pt>
                <c:pt idx="1">
                  <c:v>455</c:v>
                </c:pt>
                <c:pt idx="2">
                  <c:v>48</c:v>
                </c:pt>
                <c:pt idx="3">
                  <c:v>95</c:v>
                </c:pt>
                <c:pt idx="4">
                  <c:v>27</c:v>
                </c:pt>
                <c:pt idx="5">
                  <c:v>37</c:v>
                </c:pt>
                <c:pt idx="6">
                  <c:v>24</c:v>
                </c:pt>
                <c:pt idx="7">
                  <c:v>39</c:v>
                </c:pt>
                <c:pt idx="8">
                  <c:v>24</c:v>
                </c:pt>
                <c:pt idx="9">
                  <c:v>9</c:v>
                </c:pt>
                <c:pt idx="10">
                  <c:v>21</c:v>
                </c:pt>
                <c:pt idx="11">
                  <c:v>14</c:v>
                </c:pt>
                <c:pt idx="12">
                  <c:v>17</c:v>
                </c:pt>
                <c:pt idx="13">
                  <c:v>20</c:v>
                </c:pt>
                <c:pt idx="14">
                  <c:v>21</c:v>
                </c:pt>
                <c:pt idx="15">
                  <c:v>23</c:v>
                </c:pt>
              </c:numCache>
            </c:numRef>
          </c:val>
          <c:extLst>
            <c:ext xmlns:c16="http://schemas.microsoft.com/office/drawing/2014/chart" uri="{C3380CC4-5D6E-409C-BE32-E72D297353CC}">
              <c16:uniqueId val="{00000053-0A01-4CA0-A77C-6A75EBABF328}"/>
            </c:ext>
          </c:extLst>
        </c:ser>
        <c:dLbls>
          <c:showLegendKey val="0"/>
          <c:showVal val="0"/>
          <c:showCatName val="0"/>
          <c:showSerName val="0"/>
          <c:showPercent val="0"/>
          <c:showBubbleSize val="0"/>
        </c:dLbls>
        <c:gapWidth val="150"/>
        <c:overlap val="100"/>
        <c:axId val="-990099840"/>
        <c:axId val="-990090592"/>
      </c:barChart>
      <c:catAx>
        <c:axId val="-990099840"/>
        <c:scaling>
          <c:orientation val="minMax"/>
        </c:scaling>
        <c:delete val="0"/>
        <c:axPos val="b"/>
        <c:numFmt formatCode="General" sourceLinked="0"/>
        <c:majorTickMark val="out"/>
        <c:minorTickMark val="none"/>
        <c:tickLblPos val="low"/>
        <c:txPr>
          <a:bodyPr rot="0" vert="eaVert"/>
          <a:lstStyle/>
          <a:p>
            <a:pPr>
              <a:defRPr>
                <a:solidFill>
                  <a:schemeClr val="bg1"/>
                </a:solidFill>
              </a:defRPr>
            </a:pPr>
            <a:endParaRPr lang="ja-JP"/>
          </a:p>
        </c:txPr>
        <c:crossAx val="-990090592"/>
        <c:crosses val="autoZero"/>
        <c:auto val="1"/>
        <c:lblAlgn val="ctr"/>
        <c:lblOffset val="100"/>
        <c:noMultiLvlLbl val="0"/>
      </c:catAx>
      <c:valAx>
        <c:axId val="-990090592"/>
        <c:scaling>
          <c:orientation val="minMax"/>
          <c:max val="470"/>
          <c:min val="-10"/>
        </c:scaling>
        <c:delete val="0"/>
        <c:axPos val="l"/>
        <c:majorGridlines/>
        <c:numFmt formatCode="General" sourceLinked="1"/>
        <c:majorTickMark val="none"/>
        <c:minorTickMark val="none"/>
        <c:tickLblPos val="nextTo"/>
        <c:txPr>
          <a:bodyPr/>
          <a:lstStyle/>
          <a:p>
            <a:pPr>
              <a:defRPr sz="1000"/>
            </a:pPr>
            <a:endParaRPr lang="ja-JP"/>
          </a:p>
        </c:txPr>
        <c:crossAx val="-990099840"/>
        <c:crosses val="autoZero"/>
        <c:crossBetween val="between"/>
        <c:majorUnit val="50"/>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04220446488573E-2"/>
          <c:y val="0.16963508226976165"/>
          <c:w val="0.64160282032137361"/>
          <c:h val="0.68952374044680231"/>
        </c:manualLayout>
      </c:layout>
      <c:barChart>
        <c:barDir val="col"/>
        <c:grouping val="stacked"/>
        <c:varyColors val="0"/>
        <c:ser>
          <c:idx val="0"/>
          <c:order val="0"/>
          <c:tx>
            <c:strRef>
              <c:f>'Ⅱ-6(3)-3'!$E$3</c:f>
              <c:strCache>
                <c:ptCount val="1"/>
                <c:pt idx="0">
                  <c:v>大阪港</c:v>
                </c:pt>
              </c:strCache>
            </c:strRef>
          </c:tx>
          <c:spPr>
            <a:solidFill>
              <a:schemeClr val="accent3">
                <a:lumMod val="40000"/>
                <a:lumOff val="60000"/>
              </a:schemeClr>
            </a:solidFill>
            <a:ln>
              <a:solidFill>
                <a:schemeClr val="tx1"/>
              </a:solidFill>
            </a:ln>
          </c:spPr>
          <c:invertIfNegative val="0"/>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A15-4B51-8619-6D2CB4D50E7B}"/>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'Ⅱ-6(3)-3'!$E$5:$E$18</c:f>
              <c:numCache>
                <c:formatCode>#,##0_);[Red]\(#,##0\)</c:formatCode>
                <c:ptCount val="14"/>
                <c:pt idx="0">
                  <c:v>368</c:v>
                </c:pt>
                <c:pt idx="1">
                  <c:v>269</c:v>
                </c:pt>
                <c:pt idx="2">
                  <c:v>246</c:v>
                </c:pt>
                <c:pt idx="3">
                  <c:v>315</c:v>
                </c:pt>
                <c:pt idx="4">
                  <c:v>351</c:v>
                </c:pt>
                <c:pt idx="5">
                  <c:v>382</c:v>
                </c:pt>
                <c:pt idx="6">
                  <c:v>386</c:v>
                </c:pt>
                <c:pt idx="7">
                  <c:v>573</c:v>
                </c:pt>
                <c:pt idx="8">
                  <c:v>792</c:v>
                </c:pt>
                <c:pt idx="9">
                  <c:v>927.42674</c:v>
                </c:pt>
                <c:pt idx="10">
                  <c:v>1212.0809300000001</c:v>
                </c:pt>
                <c:pt idx="11">
                  <c:v>557.51448000000005</c:v>
                </c:pt>
                <c:pt idx="12">
                  <c:v>1369.57818</c:v>
                </c:pt>
                <c:pt idx="13">
                  <c:v>978.90683999999999</c:v>
                </c:pt>
              </c:numCache>
            </c:numRef>
          </c:val>
          <c:extLst>
            <c:ext xmlns:c16="http://schemas.microsoft.com/office/drawing/2014/chart" uri="{C3380CC4-5D6E-409C-BE32-E72D297353CC}">
              <c16:uniqueId val="{00000001-3A15-4B51-8619-6D2CB4D50E7B}"/>
            </c:ext>
          </c:extLst>
        </c:ser>
        <c:ser>
          <c:idx val="2"/>
          <c:order val="1"/>
          <c:tx>
            <c:strRef>
              <c:f>'Ⅱ-6(3)-3'!$F$3</c:f>
              <c:strCache>
                <c:ptCount val="1"/>
                <c:pt idx="0">
                  <c:v>関西空港</c:v>
                </c:pt>
              </c:strCache>
            </c:strRef>
          </c:tx>
          <c:spPr>
            <a:solidFill>
              <a:schemeClr val="accent3">
                <a:lumMod val="75000"/>
              </a:schemeClr>
            </a:solidFill>
            <a:ln>
              <a:solidFill>
                <a:schemeClr val="tx1"/>
              </a:solidFill>
            </a:ln>
          </c:spPr>
          <c:invertIfNegative val="0"/>
          <c:dLbls>
            <c:dLbl>
              <c:idx val="13"/>
              <c:layout>
                <c:manualLayout>
                  <c:x val="8.5451307189542483E-2"/>
                  <c:y val="4.7968840579710036E-2"/>
                </c:manualLayout>
              </c:layout>
              <c:tx>
                <c:rich>
                  <a:bodyPr/>
                  <a:lstStyle/>
                  <a:p>
                    <a:fld id="{2FDCCDD3-7640-477B-9ED6-1B128765FAF1}" type="VALUE">
                      <a:rPr lang="en-US" altLang="ja-JP">
                        <a:solidFill>
                          <a:schemeClr val="accent3">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3A15-4B51-8619-6D2CB4D50E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'Ⅱ-6(3)-3'!$F$5:$F$18</c:f>
              <c:numCache>
                <c:formatCode>#,##0_);[Red]\(#,##0\)</c:formatCode>
                <c:ptCount val="14"/>
                <c:pt idx="0">
                  <c:v>844</c:v>
                </c:pt>
                <c:pt idx="1">
                  <c:v>1056</c:v>
                </c:pt>
                <c:pt idx="2">
                  <c:v>1380</c:v>
                </c:pt>
                <c:pt idx="3">
                  <c:v>685</c:v>
                </c:pt>
                <c:pt idx="4">
                  <c:v>339</c:v>
                </c:pt>
                <c:pt idx="5">
                  <c:v>246</c:v>
                </c:pt>
                <c:pt idx="6">
                  <c:v>278</c:v>
                </c:pt>
                <c:pt idx="7">
                  <c:v>157</c:v>
                </c:pt>
                <c:pt idx="8">
                  <c:v>124</c:v>
                </c:pt>
                <c:pt idx="9">
                  <c:v>173.05028999999999</c:v>
                </c:pt>
                <c:pt idx="10">
                  <c:v>65.52628</c:v>
                </c:pt>
                <c:pt idx="11">
                  <c:v>66.84984</c:v>
                </c:pt>
                <c:pt idx="12">
                  <c:v>62.94538</c:v>
                </c:pt>
                <c:pt idx="13">
                  <c:v>44.500959999999999</c:v>
                </c:pt>
              </c:numCache>
            </c:numRef>
          </c:val>
          <c:extLst>
            <c:ext xmlns:c16="http://schemas.microsoft.com/office/drawing/2014/chart" uri="{C3380CC4-5D6E-409C-BE32-E72D297353CC}">
              <c16:uniqueId val="{00000003-3A15-4B51-8619-6D2CB4D50E7B}"/>
            </c:ext>
          </c:extLst>
        </c:ser>
        <c:ser>
          <c:idx val="1"/>
          <c:order val="2"/>
          <c:tx>
            <c:strRef>
              <c:f>'Ⅱ-6(3)-3'!$G$3</c:f>
              <c:strCache>
                <c:ptCount val="1"/>
                <c:pt idx="0">
                  <c:v>神戸港</c:v>
                </c:pt>
              </c:strCache>
            </c:strRef>
          </c:tx>
          <c:spPr>
            <a:solidFill>
              <a:schemeClr val="bg1">
                <a:lumMod val="85000"/>
              </a:schemeClr>
            </a:solidFill>
            <a:ln>
              <a:solidFill>
                <a:schemeClr val="tx1"/>
              </a:solidFill>
              <a:prstDash val="solid"/>
            </a:ln>
          </c:spPr>
          <c:invertIfNegative val="0"/>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A15-4B51-8619-6D2CB4D50E7B}"/>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'Ⅱ-6(3)-3'!$G$5:$G$18</c:f>
              <c:numCache>
                <c:formatCode>#,##0_);[Red]\(#,##0\)</c:formatCode>
                <c:ptCount val="14"/>
                <c:pt idx="0">
                  <c:v>294</c:v>
                </c:pt>
                <c:pt idx="1">
                  <c:v>327</c:v>
                </c:pt>
                <c:pt idx="2">
                  <c:v>304</c:v>
                </c:pt>
                <c:pt idx="3">
                  <c:v>384</c:v>
                </c:pt>
                <c:pt idx="4">
                  <c:v>638</c:v>
                </c:pt>
                <c:pt idx="5">
                  <c:v>649</c:v>
                </c:pt>
                <c:pt idx="6">
                  <c:v>481</c:v>
                </c:pt>
                <c:pt idx="7">
                  <c:v>674</c:v>
                </c:pt>
                <c:pt idx="8">
                  <c:v>717</c:v>
                </c:pt>
                <c:pt idx="9">
                  <c:v>822.63337999999999</c:v>
                </c:pt>
                <c:pt idx="10">
                  <c:v>933.49634000000003</c:v>
                </c:pt>
                <c:pt idx="11">
                  <c:v>1525.5831000000001</c:v>
                </c:pt>
                <c:pt idx="12">
                  <c:v>811.64846</c:v>
                </c:pt>
                <c:pt idx="13">
                  <c:v>539.32614999999998</c:v>
                </c:pt>
              </c:numCache>
            </c:numRef>
          </c:val>
          <c:extLst>
            <c:ext xmlns:c16="http://schemas.microsoft.com/office/drawing/2014/chart" uri="{C3380CC4-5D6E-409C-BE32-E72D297353CC}">
              <c16:uniqueId val="{00000005-3A15-4B51-8619-6D2CB4D50E7B}"/>
            </c:ext>
          </c:extLst>
        </c:ser>
        <c:ser>
          <c:idx val="3"/>
          <c:order val="3"/>
          <c:tx>
            <c:strRef>
              <c:f>'Ⅱ-6(3)-3'!$H$3</c:f>
              <c:strCache>
                <c:ptCount val="1"/>
                <c:pt idx="0">
                  <c:v>東京港</c:v>
                </c:pt>
              </c:strCache>
            </c:strRef>
          </c:tx>
          <c:spPr>
            <a:pattFill prst="ltUpDiag">
              <a:fgClr>
                <a:sysClr val="window" lastClr="FFFFFF">
                  <a:lumMod val="50000"/>
                </a:sysClr>
              </a:fgClr>
              <a:bgClr>
                <a:srgbClr val="FFFFFF"/>
              </a:bgClr>
            </a:pattFill>
            <a:ln>
              <a:solidFill>
                <a:schemeClr val="tx1"/>
              </a:solidFill>
            </a:ln>
          </c:spPr>
          <c:invertIfNegative val="0"/>
          <c:dLbls>
            <c:dLbl>
              <c:idx val="13"/>
              <c:layout>
                <c:manualLayout>
                  <c:x val="8.9601588775140864E-2"/>
                  <c:y val="6.5336010674707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A15-4B51-8619-6D2CB4D50E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'Ⅱ-6(3)-3'!$H$5:$H$18</c:f>
              <c:numCache>
                <c:formatCode>#,##0_);[Red]\(#,##0\)</c:formatCode>
                <c:ptCount val="14"/>
                <c:pt idx="0">
                  <c:v>204</c:v>
                </c:pt>
                <c:pt idx="1">
                  <c:v>311</c:v>
                </c:pt>
                <c:pt idx="2">
                  <c:v>498</c:v>
                </c:pt>
                <c:pt idx="3">
                  <c:v>305</c:v>
                </c:pt>
                <c:pt idx="4">
                  <c:v>319</c:v>
                </c:pt>
                <c:pt idx="5">
                  <c:v>201</c:v>
                </c:pt>
                <c:pt idx="6">
                  <c:v>218</c:v>
                </c:pt>
                <c:pt idx="7">
                  <c:v>184</c:v>
                </c:pt>
                <c:pt idx="8">
                  <c:v>136</c:v>
                </c:pt>
                <c:pt idx="9">
                  <c:v>116.86584000000001</c:v>
                </c:pt>
                <c:pt idx="10">
                  <c:v>136.49245999999999</c:v>
                </c:pt>
                <c:pt idx="11">
                  <c:v>195.27554000000001</c:v>
                </c:pt>
                <c:pt idx="12">
                  <c:v>215.77417</c:v>
                </c:pt>
                <c:pt idx="13">
                  <c:v>147.71204</c:v>
                </c:pt>
              </c:numCache>
            </c:numRef>
          </c:val>
          <c:extLst>
            <c:ext xmlns:c16="http://schemas.microsoft.com/office/drawing/2014/chart" uri="{C3380CC4-5D6E-409C-BE32-E72D297353CC}">
              <c16:uniqueId val="{00000007-3A15-4B51-8619-6D2CB4D50E7B}"/>
            </c:ext>
          </c:extLst>
        </c:ser>
        <c:ser>
          <c:idx val="4"/>
          <c:order val="4"/>
          <c:tx>
            <c:strRef>
              <c:f>'Ⅱ-6(3)-3'!$I$3</c:f>
              <c:strCache>
                <c:ptCount val="1"/>
                <c:pt idx="0">
                  <c:v>成田空港</c:v>
                </c:pt>
              </c:strCache>
            </c:strRef>
          </c:tx>
          <c:spPr>
            <a:solidFill>
              <a:schemeClr val="bg1">
                <a:lumMod val="50000"/>
              </a:schemeClr>
            </a:solidFill>
            <a:ln>
              <a:solidFill>
                <a:schemeClr val="tx1"/>
              </a:solidFill>
            </a:ln>
          </c:spPr>
          <c:invertIfNegative val="0"/>
          <c:dLbls>
            <c:dLbl>
              <c:idx val="13"/>
              <c:layout>
                <c:manualLayout>
                  <c:x val="8.9601588775140864E-2"/>
                  <c:y val="3.7826111443251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A15-4B51-8619-6D2CB4D50E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'Ⅱ-6(3)-3'!$I$5:$I$18</c:f>
              <c:numCache>
                <c:formatCode>#,##0_);[Red]\(#,##0\)</c:formatCode>
                <c:ptCount val="14"/>
                <c:pt idx="0">
                  <c:v>509</c:v>
                </c:pt>
                <c:pt idx="1">
                  <c:v>516</c:v>
                </c:pt>
                <c:pt idx="2">
                  <c:v>518</c:v>
                </c:pt>
                <c:pt idx="3">
                  <c:v>264</c:v>
                </c:pt>
                <c:pt idx="4">
                  <c:v>215</c:v>
                </c:pt>
                <c:pt idx="5">
                  <c:v>143</c:v>
                </c:pt>
                <c:pt idx="6">
                  <c:v>127</c:v>
                </c:pt>
                <c:pt idx="7">
                  <c:v>76</c:v>
                </c:pt>
                <c:pt idx="8">
                  <c:v>76</c:v>
                </c:pt>
                <c:pt idx="9">
                  <c:v>75.470269999999999</c:v>
                </c:pt>
                <c:pt idx="10">
                  <c:v>31.517440000000001</c:v>
                </c:pt>
                <c:pt idx="11">
                  <c:v>39.684130000000003</c:v>
                </c:pt>
                <c:pt idx="12">
                  <c:v>47.867710000000002</c:v>
                </c:pt>
                <c:pt idx="13">
                  <c:v>36.554940000000002</c:v>
                </c:pt>
              </c:numCache>
            </c:numRef>
          </c:val>
          <c:extLst>
            <c:ext xmlns:c16="http://schemas.microsoft.com/office/drawing/2014/chart" uri="{C3380CC4-5D6E-409C-BE32-E72D297353CC}">
              <c16:uniqueId val="{00000009-3A15-4B51-8619-6D2CB4D50E7B}"/>
            </c:ext>
          </c:extLst>
        </c:ser>
        <c:ser>
          <c:idx val="5"/>
          <c:order val="5"/>
          <c:tx>
            <c:strRef>
              <c:f>'Ⅱ-6(3)-3'!$J$3</c:f>
              <c:strCache>
                <c:ptCount val="1"/>
                <c:pt idx="0">
                  <c:v>その他</c:v>
                </c:pt>
              </c:strCache>
            </c:strRef>
          </c:tx>
          <c:spPr>
            <a:solidFill>
              <a:schemeClr val="bg1"/>
            </a:solidFill>
            <a:ln>
              <a:solidFill>
                <a:schemeClr val="tx1"/>
              </a:solidFill>
            </a:ln>
          </c:spPr>
          <c:invertIfNegative val="0"/>
          <c:dLbls>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A15-4B51-8619-6D2CB4D50E7B}"/>
                </c:ext>
              </c:extLst>
            </c:dLbl>
            <c:spPr>
              <a:noFill/>
              <a:ln>
                <a:noFill/>
              </a:ln>
              <a:effectLst/>
            </c:spPr>
            <c:txPr>
              <a:bodyPr/>
              <a:lstStyle/>
              <a:p>
                <a:pPr>
                  <a:defRPr b="1"/>
                </a:pPr>
                <a:endParaRPr lang="ja-JP"/>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'Ⅱ-6(3)-3'!$B$5:$B$18</c:f>
              <c:strCache>
                <c:ptCount val="14"/>
                <c:pt idx="0">
                  <c:v>2006</c:v>
                </c:pt>
                <c:pt idx="1">
                  <c:v>07</c:v>
                </c:pt>
                <c:pt idx="2">
                  <c:v>08</c:v>
                </c:pt>
                <c:pt idx="3">
                  <c:v>09</c:v>
                </c:pt>
                <c:pt idx="4">
                  <c:v>10</c:v>
                </c:pt>
                <c:pt idx="5">
                  <c:v>11</c:v>
                </c:pt>
                <c:pt idx="6">
                  <c:v>12</c:v>
                </c:pt>
                <c:pt idx="7">
                  <c:v>13</c:v>
                </c:pt>
                <c:pt idx="8">
                  <c:v>14</c:v>
                </c:pt>
                <c:pt idx="9">
                  <c:v>15</c:v>
                </c:pt>
                <c:pt idx="10">
                  <c:v>16</c:v>
                </c:pt>
                <c:pt idx="11">
                  <c:v>17</c:v>
                </c:pt>
                <c:pt idx="12">
                  <c:v>18</c:v>
                </c:pt>
                <c:pt idx="13">
                  <c:v>19</c:v>
                </c:pt>
              </c:strCache>
            </c:strRef>
          </c:cat>
          <c:val>
            <c:numRef>
              <c:f>'Ⅱ-6(3)-3'!$J$5:$J$18</c:f>
              <c:numCache>
                <c:formatCode>#,##0_);[Red]\(#,##0\)</c:formatCode>
                <c:ptCount val="14"/>
                <c:pt idx="0">
                  <c:v>137</c:v>
                </c:pt>
                <c:pt idx="1">
                  <c:v>134</c:v>
                </c:pt>
                <c:pt idx="2">
                  <c:v>206</c:v>
                </c:pt>
                <c:pt idx="3">
                  <c:v>231</c:v>
                </c:pt>
                <c:pt idx="4">
                  <c:v>374</c:v>
                </c:pt>
                <c:pt idx="5">
                  <c:v>338</c:v>
                </c:pt>
                <c:pt idx="6">
                  <c:v>341</c:v>
                </c:pt>
                <c:pt idx="7">
                  <c:v>340</c:v>
                </c:pt>
                <c:pt idx="8">
                  <c:v>307</c:v>
                </c:pt>
                <c:pt idx="9">
                  <c:v>344.55351000000019</c:v>
                </c:pt>
                <c:pt idx="10">
                  <c:v>460.48389999999972</c:v>
                </c:pt>
                <c:pt idx="11">
                  <c:v>499.29502000000002</c:v>
                </c:pt>
                <c:pt idx="12">
                  <c:v>337.29975999999988</c:v>
                </c:pt>
                <c:pt idx="13">
                  <c:v>491.35296</c:v>
                </c:pt>
              </c:numCache>
            </c:numRef>
          </c:val>
          <c:extLst>
            <c:ext xmlns:c16="http://schemas.microsoft.com/office/drawing/2014/chart" uri="{C3380CC4-5D6E-409C-BE32-E72D297353CC}">
              <c16:uniqueId val="{0000000B-3A15-4B51-8619-6D2CB4D50E7B}"/>
            </c:ext>
          </c:extLst>
        </c:ser>
        <c:dLbls>
          <c:showLegendKey val="0"/>
          <c:showVal val="0"/>
          <c:showCatName val="0"/>
          <c:showSerName val="0"/>
          <c:showPercent val="0"/>
          <c:showBubbleSize val="0"/>
        </c:dLbls>
        <c:gapWidth val="50"/>
        <c:overlap val="100"/>
        <c:serLines/>
        <c:axId val="-1832315632"/>
        <c:axId val="-1832328688"/>
      </c:barChart>
      <c:lineChart>
        <c:grouping val="standard"/>
        <c:varyColors val="0"/>
        <c:ser>
          <c:idx val="6"/>
          <c:order val="6"/>
          <c:tx>
            <c:strRef>
              <c:f>'Ⅱ-6(3)-3'!$L$3</c:f>
              <c:strCache>
                <c:ptCount val="1"/>
                <c:pt idx="0">
                  <c:v>大阪港の
全国シェア</c:v>
                </c:pt>
              </c:strCache>
            </c:strRef>
          </c:tx>
          <c:spPr>
            <a:ln>
              <a:solidFill>
                <a:schemeClr val="accent3">
                  <a:lumMod val="50000"/>
                </a:schemeClr>
              </a:solidFill>
            </a:ln>
          </c:spPr>
          <c:marker>
            <c:symbol val="circle"/>
            <c:size val="5"/>
            <c:spPr>
              <a:solidFill>
                <a:schemeClr val="accent3">
                  <a:lumMod val="50000"/>
                </a:schemeClr>
              </a:solidFill>
              <a:ln>
                <a:solidFill>
                  <a:schemeClr val="accent3">
                    <a:lumMod val="50000"/>
                  </a:schemeClr>
                </a:solidFill>
              </a:ln>
            </c:spPr>
          </c:marker>
          <c:dLbls>
            <c:dLbl>
              <c:idx val="13"/>
              <c:layout>
                <c:manualLayout>
                  <c:x val="-1.0418789392458241E-2"/>
                  <c:y val="-9.6284647310095117E-2"/>
                </c:manualLayout>
              </c:layout>
              <c:tx>
                <c:rich>
                  <a:bodyPr/>
                  <a:lstStyle/>
                  <a:p>
                    <a:pPr>
                      <a:defRPr b="1"/>
                    </a:pPr>
                    <a:fld id="{424D4C56-43E5-4458-B08F-A2647162A54E}" type="VALUE">
                      <a:rPr lang="en-US" altLang="ja-JP">
                        <a:solidFill>
                          <a:schemeClr val="accent3">
                            <a:lumMod val="75000"/>
                          </a:schemeClr>
                        </a:solidFill>
                      </a:rPr>
                      <a:pPr>
                        <a:defRPr b="1"/>
                      </a:pPr>
                      <a:t>[値]</a:t>
                    </a:fld>
                    <a:endParaRPr lang="ja-JP" altLang="en-US"/>
                  </a:p>
                </c:rich>
              </c:tx>
              <c:spPr>
                <a:solidFill>
                  <a:schemeClr val="bg1">
                    <a:alpha val="70000"/>
                  </a:schemeClr>
                </a:solid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3A15-4B51-8619-6D2CB4D50E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lumMod val="75000"/>
                        </a:schemeClr>
                      </a:solidFill>
                    </a:ln>
                  </c:spPr>
                </c15:leaderLines>
              </c:ext>
            </c:extLst>
          </c:dLbls>
          <c:cat>
            <c:strRef>
              <c:f>'Ⅱ-6(3)-3'!$B$5:$B$16</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'Ⅱ-6(3)-3'!$L$5:$L$18</c:f>
              <c:numCache>
                <c:formatCode>0.0</c:formatCode>
                <c:ptCount val="14"/>
                <c:pt idx="0">
                  <c:v>15.619694397283531</c:v>
                </c:pt>
                <c:pt idx="1">
                  <c:v>10.294680443934174</c:v>
                </c:pt>
                <c:pt idx="2">
                  <c:v>7.8045685279187813</c:v>
                </c:pt>
                <c:pt idx="3">
                  <c:v>14.423076923076922</c:v>
                </c:pt>
                <c:pt idx="4">
                  <c:v>15.697674418604651</c:v>
                </c:pt>
                <c:pt idx="5">
                  <c:v>19.49974476773864</c:v>
                </c:pt>
                <c:pt idx="6">
                  <c:v>21.081376297105408</c:v>
                </c:pt>
                <c:pt idx="7">
                  <c:v>28.592814371257486</c:v>
                </c:pt>
                <c:pt idx="8">
                  <c:v>36.802973977695167</c:v>
                </c:pt>
                <c:pt idx="9">
                  <c:v>37.700273523980407</c:v>
                </c:pt>
                <c:pt idx="10">
                  <c:v>42.684957781074139</c:v>
                </c:pt>
                <c:pt idx="11">
                  <c:v>19.329938011868386</c:v>
                </c:pt>
                <c:pt idx="12">
                  <c:v>48.137907432492518</c:v>
                </c:pt>
                <c:pt idx="13">
                  <c:v>43.733336554748277</c:v>
                </c:pt>
              </c:numCache>
            </c:numRef>
          </c:val>
          <c:smooth val="0"/>
          <c:extLst>
            <c:ext xmlns:c16="http://schemas.microsoft.com/office/drawing/2014/chart" uri="{C3380CC4-5D6E-409C-BE32-E72D297353CC}">
              <c16:uniqueId val="{0000000D-3A15-4B51-8619-6D2CB4D50E7B}"/>
            </c:ext>
          </c:extLst>
        </c:ser>
        <c:ser>
          <c:idx val="7"/>
          <c:order val="7"/>
          <c:tx>
            <c:strRef>
              <c:f>'Ⅱ-6(3)-3'!$M$3</c:f>
              <c:strCache>
                <c:ptCount val="1"/>
                <c:pt idx="0">
                  <c:v>阪神港の
全国シェア</c:v>
                </c:pt>
              </c:strCache>
            </c:strRef>
          </c:tx>
          <c:spPr>
            <a:ln>
              <a:solidFill>
                <a:schemeClr val="accent3">
                  <a:lumMod val="50000"/>
                </a:schemeClr>
              </a:solidFill>
            </a:ln>
          </c:spPr>
          <c:marker>
            <c:symbol val="diamond"/>
            <c:size val="7"/>
            <c:spPr>
              <a:solidFill>
                <a:schemeClr val="bg1"/>
              </a:solidFill>
              <a:ln>
                <a:solidFill>
                  <a:schemeClr val="accent3">
                    <a:lumMod val="50000"/>
                  </a:schemeClr>
                </a:solidFill>
              </a:ln>
            </c:spPr>
          </c:marker>
          <c:dLbls>
            <c:dLbl>
              <c:idx val="13"/>
              <c:layout>
                <c:manualLayout>
                  <c:x val="1.9032679738562092E-3"/>
                  <c:y val="-3.5374396135266265E-3"/>
                </c:manualLayout>
              </c:layout>
              <c:spPr>
                <a:solidFill>
                  <a:schemeClr val="bg1">
                    <a:alpha val="70000"/>
                  </a:schemeClr>
                </a:solid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A15-4B51-8619-6D2CB4D50E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'Ⅱ-6(3)-3'!$B$5:$B$16</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'Ⅱ-6(3)-3'!$M$5:$M$18</c:f>
              <c:numCache>
                <c:formatCode>#,##0.0;[Red]\-#,##0.0</c:formatCode>
                <c:ptCount val="14"/>
                <c:pt idx="0">
                  <c:v>28.098471986417657</c:v>
                </c:pt>
                <c:pt idx="1">
                  <c:v>22.809031764255643</c:v>
                </c:pt>
                <c:pt idx="2">
                  <c:v>17.449238578680205</c:v>
                </c:pt>
                <c:pt idx="3">
                  <c:v>32.005494505494504</c:v>
                </c:pt>
                <c:pt idx="4">
                  <c:v>44.230769230769226</c:v>
                </c:pt>
                <c:pt idx="5">
                  <c:v>52.628892291985707</c:v>
                </c:pt>
                <c:pt idx="6">
                  <c:v>47.351174221736755</c:v>
                </c:pt>
                <c:pt idx="7">
                  <c:v>62.225548902195605</c:v>
                </c:pt>
                <c:pt idx="8">
                  <c:v>70.120817843866163</c:v>
                </c:pt>
                <c:pt idx="9">
                  <c:v>71.140654416983878</c:v>
                </c:pt>
                <c:pt idx="10">
                  <c:v>75.559208068707349</c:v>
                </c:pt>
                <c:pt idx="11">
                  <c:v>72.224396923418098</c:v>
                </c:pt>
                <c:pt idx="12">
                  <c:v>76.665711836623075</c:v>
                </c:pt>
                <c:pt idx="13">
                  <c:v>67.82810335679315</c:v>
                </c:pt>
              </c:numCache>
            </c:numRef>
          </c:val>
          <c:smooth val="0"/>
          <c:extLst>
            <c:ext xmlns:c16="http://schemas.microsoft.com/office/drawing/2014/chart" uri="{C3380CC4-5D6E-409C-BE32-E72D297353CC}">
              <c16:uniqueId val="{0000000F-3A15-4B51-8619-6D2CB4D50E7B}"/>
            </c:ext>
          </c:extLst>
        </c:ser>
        <c:dLbls>
          <c:showLegendKey val="0"/>
          <c:showVal val="0"/>
          <c:showCatName val="0"/>
          <c:showSerName val="0"/>
          <c:showPercent val="0"/>
          <c:showBubbleSize val="0"/>
        </c:dLbls>
        <c:marker val="1"/>
        <c:smooth val="0"/>
        <c:axId val="-1838857600"/>
        <c:axId val="-1838850528"/>
      </c:lineChart>
      <c:catAx>
        <c:axId val="-1832315632"/>
        <c:scaling>
          <c:orientation val="minMax"/>
        </c:scaling>
        <c:delete val="0"/>
        <c:axPos val="b"/>
        <c:numFmt formatCode="General" sourceLinked="1"/>
        <c:majorTickMark val="out"/>
        <c:minorTickMark val="none"/>
        <c:tickLblPos val="nextTo"/>
        <c:txPr>
          <a:bodyPr/>
          <a:lstStyle/>
          <a:p>
            <a:pPr>
              <a:defRPr sz="900"/>
            </a:pPr>
            <a:endParaRPr lang="ja-JP"/>
          </a:p>
        </c:txPr>
        <c:crossAx val="-1832328688"/>
        <c:crosses val="autoZero"/>
        <c:auto val="1"/>
        <c:lblAlgn val="ctr"/>
        <c:lblOffset val="100"/>
        <c:noMultiLvlLbl val="0"/>
      </c:catAx>
      <c:valAx>
        <c:axId val="-1832328688"/>
        <c:scaling>
          <c:orientation val="minMax"/>
          <c:max val="4000"/>
          <c:min val="0"/>
        </c:scaling>
        <c:delete val="0"/>
        <c:axPos val="l"/>
        <c:majorGridlines>
          <c:spPr>
            <a:ln>
              <a:solidFill>
                <a:schemeClr val="bg1">
                  <a:lumMod val="75000"/>
                </a:schemeClr>
              </a:solidFill>
            </a:ln>
          </c:spPr>
        </c:majorGridlines>
        <c:numFmt formatCode="#,##0_);[Red]\(#,##0\)" sourceLinked="0"/>
        <c:majorTickMark val="out"/>
        <c:minorTickMark val="none"/>
        <c:tickLblPos val="nextTo"/>
        <c:crossAx val="-1832315632"/>
        <c:crosses val="autoZero"/>
        <c:crossBetween val="between"/>
        <c:majorUnit val="1000"/>
      </c:valAx>
      <c:catAx>
        <c:axId val="-1838857600"/>
        <c:scaling>
          <c:orientation val="minMax"/>
        </c:scaling>
        <c:delete val="1"/>
        <c:axPos val="b"/>
        <c:numFmt formatCode="General" sourceLinked="1"/>
        <c:majorTickMark val="out"/>
        <c:minorTickMark val="none"/>
        <c:tickLblPos val="nextTo"/>
        <c:crossAx val="-1838850528"/>
        <c:crosses val="autoZero"/>
        <c:auto val="1"/>
        <c:lblAlgn val="ctr"/>
        <c:lblOffset val="100"/>
        <c:noMultiLvlLbl val="0"/>
      </c:catAx>
      <c:valAx>
        <c:axId val="-1838850528"/>
        <c:scaling>
          <c:orientation val="minMax"/>
          <c:max val="80"/>
          <c:min val="0"/>
        </c:scaling>
        <c:delete val="0"/>
        <c:axPos val="r"/>
        <c:numFmt formatCode="#,##0_);[Red]\(#,##0\)" sourceLinked="0"/>
        <c:majorTickMark val="out"/>
        <c:minorTickMark val="none"/>
        <c:tickLblPos val="nextTo"/>
        <c:txPr>
          <a:bodyPr/>
          <a:lstStyle/>
          <a:p>
            <a:pPr>
              <a:defRPr>
                <a:solidFill>
                  <a:sysClr val="windowText" lastClr="000000"/>
                </a:solidFill>
              </a:defRPr>
            </a:pPr>
            <a:endParaRPr lang="ja-JP"/>
          </a:p>
        </c:txPr>
        <c:crossAx val="-1838857600"/>
        <c:crosses val="max"/>
        <c:crossBetween val="between"/>
        <c:majorUnit val="20"/>
      </c:valAx>
    </c:plotArea>
    <c:legend>
      <c:legendPos val="r"/>
      <c:layout>
        <c:manualLayout>
          <c:xMode val="edge"/>
          <c:yMode val="edge"/>
          <c:x val="0.81768480389213161"/>
          <c:y val="8.4091750929271403E-2"/>
          <c:w val="0.17619075277476151"/>
          <c:h val="0.87576572829750543"/>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66093366094166E-2"/>
          <c:y val="6.2100456621004572E-2"/>
          <c:w val="0.80835380835381054"/>
          <c:h val="0.48232581886168474"/>
        </c:manualLayout>
      </c:layout>
      <c:barChart>
        <c:barDir val="col"/>
        <c:grouping val="clustered"/>
        <c:varyColors val="0"/>
        <c:ser>
          <c:idx val="1"/>
          <c:order val="0"/>
          <c:tx>
            <c:strRef>
              <c:f>'Ⅱ-6(4)-1'!$C$5</c:f>
              <c:strCache>
                <c:ptCount val="1"/>
                <c:pt idx="0">
                  <c:v>事業所数</c:v>
                </c:pt>
              </c:strCache>
            </c:strRef>
          </c:tx>
          <c:spPr>
            <a:solidFill>
              <a:schemeClr val="accent3">
                <a:lumMod val="75000"/>
              </a:schemeClr>
            </a:solidFill>
            <a:ln w="12700">
              <a:solidFill>
                <a:srgbClr val="000000"/>
              </a:solidFill>
              <a:prstDash val="solid"/>
            </a:ln>
          </c:spPr>
          <c:invertIfNegative val="0"/>
          <c:dLbls>
            <c:dLbl>
              <c:idx val="0"/>
              <c:layout>
                <c:manualLayout>
                  <c:x val="-4.9009431383052462E-3"/>
                  <c:y val="8.8401929246389955E-4"/>
                </c:manualLayout>
              </c:layout>
              <c:numFmt formatCode="0.0" sourceLinked="0"/>
              <c:spPr>
                <a:noFill/>
                <a:ln w="25400">
                  <a:noFill/>
                </a:ln>
              </c:spPr>
              <c:txPr>
                <a:bodyPr/>
                <a:lstStyle/>
                <a:p>
                  <a:pPr>
                    <a:defRPr sz="8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29E-4E21-A0C1-77A81669E47B}"/>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'Ⅱ-6(4)-1'!$C$7:$C$17</c:f>
              <c:numCache>
                <c:formatCode>#,###,###,##0;" -"###,###,##0</c:formatCode>
                <c:ptCount val="11"/>
                <c:pt idx="0">
                  <c:v>6767</c:v>
                </c:pt>
                <c:pt idx="1">
                  <c:v>951</c:v>
                </c:pt>
                <c:pt idx="2">
                  <c:v>743</c:v>
                </c:pt>
                <c:pt idx="3">
                  <c:v>2682</c:v>
                </c:pt>
                <c:pt idx="4">
                  <c:v>418</c:v>
                </c:pt>
                <c:pt idx="5">
                  <c:v>112</c:v>
                </c:pt>
                <c:pt idx="6">
                  <c:v>1292</c:v>
                </c:pt>
                <c:pt idx="7">
                  <c:v>145</c:v>
                </c:pt>
                <c:pt idx="8">
                  <c:v>20</c:v>
                </c:pt>
                <c:pt idx="9">
                  <c:v>389</c:v>
                </c:pt>
                <c:pt idx="10">
                  <c:v>15</c:v>
                </c:pt>
              </c:numCache>
            </c:numRef>
          </c:val>
          <c:extLst>
            <c:ext xmlns:c16="http://schemas.microsoft.com/office/drawing/2014/chart" uri="{C3380CC4-5D6E-409C-BE32-E72D297353CC}">
              <c16:uniqueId val="{00000001-629E-4E21-A0C1-77A81669E47B}"/>
            </c:ext>
          </c:extLst>
        </c:ser>
        <c:ser>
          <c:idx val="0"/>
          <c:order val="1"/>
          <c:tx>
            <c:strRef>
              <c:f>'Ⅱ-6(4)-1'!$D$5</c:f>
              <c:strCache>
                <c:ptCount val="1"/>
                <c:pt idx="0">
                  <c:v>従業者数</c:v>
                </c:pt>
              </c:strCache>
            </c:strRef>
          </c:tx>
          <c:spPr>
            <a:solidFill>
              <a:srgbClr val="FFFFFF"/>
            </a:solidFill>
            <a:ln w="12700">
              <a:solidFill>
                <a:srgbClr val="000000"/>
              </a:solidFill>
              <a:prstDash val="solid"/>
            </a:ln>
          </c:spPr>
          <c:invertIfNegative val="0"/>
          <c:dLbls>
            <c:dLbl>
              <c:idx val="0"/>
              <c:layout>
                <c:manualLayout>
                  <c:x val="3.2777647420141856E-3"/>
                  <c:y val="1.1704522698749125E-2"/>
                </c:manualLayout>
              </c:layout>
              <c:numFmt formatCode="0.0" sourceLinked="0"/>
              <c:spPr>
                <a:noFill/>
                <a:ln w="25400">
                  <a:noFill/>
                </a:ln>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29E-4E21-A0C1-77A81669E47B}"/>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'Ⅱ-6(4)-1'!$D$7:$D$17</c:f>
              <c:numCache>
                <c:formatCode>#,##0.0;[Red]\-#,##0.0</c:formatCode>
                <c:ptCount val="11"/>
                <c:pt idx="0">
                  <c:v>13306.8</c:v>
                </c:pt>
                <c:pt idx="1">
                  <c:v>483.8</c:v>
                </c:pt>
                <c:pt idx="2">
                  <c:v>1179.5</c:v>
                </c:pt>
                <c:pt idx="3">
                  <c:v>8408.5</c:v>
                </c:pt>
                <c:pt idx="4">
                  <c:v>561</c:v>
                </c:pt>
                <c:pt idx="5">
                  <c:v>440.7</c:v>
                </c:pt>
                <c:pt idx="6">
                  <c:v>1733.4</c:v>
                </c:pt>
                <c:pt idx="7">
                  <c:v>208.9</c:v>
                </c:pt>
                <c:pt idx="8">
                  <c:v>80.599999999999994</c:v>
                </c:pt>
                <c:pt idx="9">
                  <c:v>207.8</c:v>
                </c:pt>
                <c:pt idx="10">
                  <c:v>2.6</c:v>
                </c:pt>
              </c:numCache>
            </c:numRef>
          </c:val>
          <c:extLst>
            <c:ext xmlns:c16="http://schemas.microsoft.com/office/drawing/2014/chart" uri="{C3380CC4-5D6E-409C-BE32-E72D297353CC}">
              <c16:uniqueId val="{00000003-629E-4E21-A0C1-77A81669E47B}"/>
            </c:ext>
          </c:extLst>
        </c:ser>
        <c:dLbls>
          <c:showLegendKey val="0"/>
          <c:showVal val="0"/>
          <c:showCatName val="0"/>
          <c:showSerName val="0"/>
          <c:showPercent val="0"/>
          <c:showBubbleSize val="0"/>
        </c:dLbls>
        <c:gapWidth val="90"/>
        <c:axId val="-990113984"/>
        <c:axId val="-990100384"/>
      </c:barChart>
      <c:lineChart>
        <c:grouping val="standard"/>
        <c:varyColors val="0"/>
        <c:ser>
          <c:idx val="2"/>
          <c:order val="2"/>
          <c:tx>
            <c:strRef>
              <c:f>'Ⅱ-6(4)-1'!$E$5</c:f>
              <c:strCache>
                <c:ptCount val="1"/>
                <c:pt idx="0">
                  <c:v>事業所数全国シェア</c:v>
                </c:pt>
              </c:strCache>
            </c:strRef>
          </c:tx>
          <c:spPr>
            <a:ln w="12700">
              <a:solidFill>
                <a:schemeClr val="accent3">
                  <a:lumMod val="75000"/>
                </a:schemeClr>
              </a:solidFill>
              <a:prstDash val="solid"/>
            </a:ln>
          </c:spPr>
          <c:marker>
            <c:symbol val="triangle"/>
            <c:size val="5"/>
            <c:spPr>
              <a:solidFill>
                <a:srgbClr val="FFFFFF"/>
              </a:solidFill>
              <a:ln>
                <a:solidFill>
                  <a:schemeClr val="accent3">
                    <a:lumMod val="75000"/>
                  </a:schemeClr>
                </a:solidFill>
                <a:prstDash val="solid"/>
              </a:ln>
            </c:spPr>
          </c:marker>
          <c:dLbls>
            <c:dLbl>
              <c:idx val="0"/>
              <c:layout>
                <c:manualLayout>
                  <c:x val="1.150556582966517E-2"/>
                  <c:y val="1.2538789717099251E-2"/>
                </c:manualLayout>
              </c:layout>
              <c:spPr/>
              <c:txPr>
                <a:bodyPr/>
                <a:lstStyle/>
                <a:p>
                  <a:pPr>
                    <a:defRPr sz="8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29E-4E21-A0C1-77A81669E47B}"/>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'Ⅱ-6(4)-1'!$E$7:$E$17</c:f>
              <c:numCache>
                <c:formatCode>#,##0.0;[Red]\-#,##0.0</c:formatCode>
                <c:ptCount val="11"/>
                <c:pt idx="0">
                  <c:v>7.1973282564533498</c:v>
                </c:pt>
                <c:pt idx="1">
                  <c:v>11.11370807526</c:v>
                </c:pt>
                <c:pt idx="2">
                  <c:v>8.0047403576815306</c:v>
                </c:pt>
                <c:pt idx="3">
                  <c:v>7.7568255437297502</c:v>
                </c:pt>
                <c:pt idx="4">
                  <c:v>7.3192085449133204</c:v>
                </c:pt>
                <c:pt idx="5">
                  <c:v>5.7377049180327901</c:v>
                </c:pt>
                <c:pt idx="6">
                  <c:v>7.0624248387449402</c:v>
                </c:pt>
                <c:pt idx="7">
                  <c:v>4.5073049424930103</c:v>
                </c:pt>
                <c:pt idx="8">
                  <c:v>3.5587188612099601</c:v>
                </c:pt>
                <c:pt idx="9">
                  <c:v>3.5318685309606002</c:v>
                </c:pt>
                <c:pt idx="10">
                  <c:v>1.7523364485981301</c:v>
                </c:pt>
              </c:numCache>
            </c:numRef>
          </c:val>
          <c:smooth val="0"/>
          <c:extLst>
            <c:ext xmlns:c16="http://schemas.microsoft.com/office/drawing/2014/chart" uri="{C3380CC4-5D6E-409C-BE32-E72D297353CC}">
              <c16:uniqueId val="{00000005-629E-4E21-A0C1-77A81669E47B}"/>
            </c:ext>
          </c:extLst>
        </c:ser>
        <c:ser>
          <c:idx val="3"/>
          <c:order val="3"/>
          <c:tx>
            <c:strRef>
              <c:f>'Ⅱ-6(4)-1'!$F$5</c:f>
              <c:strCache>
                <c:ptCount val="1"/>
                <c:pt idx="0">
                  <c:v>従業者数全国シェア</c:v>
                </c:pt>
              </c:strCache>
            </c:strRef>
          </c:tx>
          <c:spPr>
            <a:ln w="12700">
              <a:solidFill>
                <a:srgbClr val="000000"/>
              </a:solidFill>
              <a:prstDash val="solid"/>
            </a:ln>
          </c:spPr>
          <c:marker>
            <c:symbol val="diamond"/>
            <c:size val="5"/>
            <c:spPr>
              <a:solidFill>
                <a:srgbClr val="000000"/>
              </a:solidFill>
              <a:ln w="9525">
                <a:noFill/>
              </a:ln>
            </c:spPr>
          </c:marker>
          <c:dLbls>
            <c:dLbl>
              <c:idx val="0"/>
              <c:layout>
                <c:manualLayout>
                  <c:x val="2.3031551310385728E-2"/>
                  <c:y val="-1.83297355521513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29E-4E21-A0C1-77A81669E47B}"/>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'Ⅱ-6(4)-1'!$F$7:$F$17</c:f>
              <c:numCache>
                <c:formatCode>#,##0.0;[Red]\-#,##0.0</c:formatCode>
                <c:ptCount val="11"/>
                <c:pt idx="0">
                  <c:v>7.1583500096830397</c:v>
                </c:pt>
                <c:pt idx="1">
                  <c:v>11.4895031822932</c:v>
                </c:pt>
                <c:pt idx="2">
                  <c:v>8.9938617560715208</c:v>
                </c:pt>
                <c:pt idx="3">
                  <c:v>7.4523619604715101</c:v>
                </c:pt>
                <c:pt idx="4">
                  <c:v>4.9145860709592597</c:v>
                </c:pt>
                <c:pt idx="5">
                  <c:v>5.3346406652867104</c:v>
                </c:pt>
                <c:pt idx="6">
                  <c:v>6.9651101583564001</c:v>
                </c:pt>
                <c:pt idx="7">
                  <c:v>5.3957020353342298</c:v>
                </c:pt>
                <c:pt idx="8">
                  <c:v>3.8819053123344398</c:v>
                </c:pt>
                <c:pt idx="9">
                  <c:v>4.0822741292261799</c:v>
                </c:pt>
                <c:pt idx="10">
                  <c:v>1.9188191881918799</c:v>
                </c:pt>
              </c:numCache>
            </c:numRef>
          </c:val>
          <c:smooth val="0"/>
          <c:extLst>
            <c:ext xmlns:c16="http://schemas.microsoft.com/office/drawing/2014/chart" uri="{C3380CC4-5D6E-409C-BE32-E72D297353CC}">
              <c16:uniqueId val="{00000007-629E-4E21-A0C1-77A81669E47B}"/>
            </c:ext>
          </c:extLst>
        </c:ser>
        <c:dLbls>
          <c:showLegendKey val="0"/>
          <c:showVal val="0"/>
          <c:showCatName val="0"/>
          <c:showSerName val="0"/>
          <c:showPercent val="0"/>
          <c:showBubbleSize val="0"/>
        </c:dLbls>
        <c:marker val="1"/>
        <c:smooth val="0"/>
        <c:axId val="-990115072"/>
        <c:axId val="-990113440"/>
      </c:lineChart>
      <c:catAx>
        <c:axId val="-9901139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990100384"/>
        <c:crosses val="autoZero"/>
        <c:auto val="0"/>
        <c:lblAlgn val="ctr"/>
        <c:lblOffset val="100"/>
        <c:tickLblSkip val="1"/>
        <c:tickMarkSkip val="1"/>
        <c:noMultiLvlLbl val="0"/>
      </c:catAx>
      <c:valAx>
        <c:axId val="-990100384"/>
        <c:scaling>
          <c:orientation val="minMax"/>
          <c:max val="15000"/>
          <c:min val="0"/>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990113984"/>
        <c:crosses val="autoZero"/>
        <c:crossBetween val="between"/>
        <c:majorUnit val="2500"/>
        <c:minorUnit val="500"/>
        <c:dispUnits>
          <c:builtInUnit val="thousands"/>
        </c:dispUnits>
      </c:valAx>
      <c:catAx>
        <c:axId val="-990115072"/>
        <c:scaling>
          <c:orientation val="minMax"/>
        </c:scaling>
        <c:delete val="1"/>
        <c:axPos val="b"/>
        <c:numFmt formatCode="General" sourceLinked="1"/>
        <c:majorTickMark val="out"/>
        <c:minorTickMark val="none"/>
        <c:tickLblPos val="nextTo"/>
        <c:crossAx val="-990113440"/>
        <c:crosses val="autoZero"/>
        <c:auto val="0"/>
        <c:lblAlgn val="ctr"/>
        <c:lblOffset val="100"/>
        <c:noMultiLvlLbl val="0"/>
      </c:catAx>
      <c:valAx>
        <c:axId val="-990113440"/>
        <c:scaling>
          <c:orientation val="minMax"/>
          <c:max val="15"/>
        </c:scaling>
        <c:delete val="0"/>
        <c:axPos val="r"/>
        <c:numFmt formatCode="#,##0.0;[Red]\-#,##0.0" sourceLinked="1"/>
        <c:majorTickMark val="none"/>
        <c:minorTickMark val="none"/>
        <c:tickLblPos val="none"/>
        <c:spPr>
          <a:ln w="3175">
            <a:solidFill>
              <a:srgbClr val="000000"/>
            </a:solidFill>
            <a:prstDash val="solid"/>
          </a:ln>
        </c:spPr>
        <c:txPr>
          <a:bodyPr rot="0" vert="horz"/>
          <a:lstStyle/>
          <a:p>
            <a:pPr>
              <a:defRPr/>
            </a:pPr>
            <a:endParaRPr lang="ja-JP"/>
          </a:p>
        </c:txPr>
        <c:crossAx val="-990115072"/>
        <c:crosses val="max"/>
        <c:crossBetween val="between"/>
        <c:majorUnit val="2.5"/>
      </c:valAx>
      <c:spPr>
        <a:noFill/>
        <a:ln w="25400">
          <a:noFill/>
        </a:ln>
      </c:spPr>
    </c:plotArea>
    <c:legend>
      <c:legendPos val="b"/>
      <c:layout>
        <c:manualLayout>
          <c:xMode val="edge"/>
          <c:yMode val="edge"/>
          <c:x val="0.21321700485012091"/>
          <c:y val="2.2050195970970934E-2"/>
          <c:w val="0.6799210621667201"/>
          <c:h val="9.776446157687367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278987213388116"/>
          <c:y val="8.5176746817710092E-2"/>
          <c:w val="0.5336914135733033"/>
          <c:h val="0.85938007697234231"/>
        </c:manualLayout>
      </c:layout>
      <c:barChart>
        <c:barDir val="bar"/>
        <c:grouping val="clustered"/>
        <c:varyColors val="0"/>
        <c:ser>
          <c:idx val="0"/>
          <c:order val="0"/>
          <c:tx>
            <c:strRef>
              <c:f>'Ⅱ-6(5)-1'!$H$4</c:f>
              <c:strCache>
                <c:ptCount val="1"/>
                <c:pt idx="0">
                  <c:v>近畿シェア</c:v>
                </c:pt>
              </c:strCache>
            </c:strRef>
          </c:tx>
          <c:spPr>
            <a:solidFill>
              <a:schemeClr val="accent3">
                <a:lumMod val="40000"/>
                <a:lumOff val="60000"/>
              </a:schemeClr>
            </a:solidFill>
            <a:ln w="12700">
              <a:solidFill>
                <a:srgbClr val="000000"/>
              </a:solidFill>
              <a:prstDash val="solid"/>
            </a:ln>
          </c:spPr>
          <c:invertIfNegative val="0"/>
          <c:dPt>
            <c:idx val="3"/>
            <c:invertIfNegative val="0"/>
            <c:bubble3D val="0"/>
            <c:extLst>
              <c:ext xmlns:c16="http://schemas.microsoft.com/office/drawing/2014/chart" uri="{C3380CC4-5D6E-409C-BE32-E72D297353CC}">
                <c16:uniqueId val="{00000000-7FEE-4F88-AA77-480926035A88}"/>
              </c:ext>
            </c:extLst>
          </c:dPt>
          <c:dPt>
            <c:idx val="5"/>
            <c:invertIfNegative val="0"/>
            <c:bubble3D val="0"/>
            <c:extLst>
              <c:ext xmlns:c16="http://schemas.microsoft.com/office/drawing/2014/chart" uri="{C3380CC4-5D6E-409C-BE32-E72D297353CC}">
                <c16:uniqueId val="{00000001-7FEE-4F88-AA77-480926035A88}"/>
              </c:ext>
            </c:extLst>
          </c:dPt>
          <c:dLbls>
            <c:dLbl>
              <c:idx val="0"/>
              <c:layout>
                <c:manualLayout>
                  <c:x val="-4.0772517251146823E-3"/>
                  <c:y val="-1.2140659181061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FEE-4F88-AA77-480926035A88}"/>
                </c:ext>
              </c:extLst>
            </c:dLbl>
            <c:dLbl>
              <c:idx val="2"/>
              <c:layout>
                <c:manualLayout>
                  <c:x val="-5.3651563008281083E-3"/>
                  <c:y val="1.280900360438908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FEE-4F88-AA77-480926035A88}"/>
                </c:ext>
              </c:extLst>
            </c:dLbl>
            <c:spPr>
              <a:noFill/>
              <a:ln w="25400">
                <a:noFill/>
              </a:ln>
            </c:spPr>
            <c:txPr>
              <a:bodyPr/>
              <a:lstStyle/>
              <a:p>
                <a:pPr>
                  <a:defRPr>
                    <a:solidFill>
                      <a:schemeClr val="accent3">
                        <a:lumMod val="50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'Ⅱ-6(5)-1'!$G$5:$G$14</c:f>
              <c:strCache>
                <c:ptCount val="10"/>
                <c:pt idx="0">
                  <c:v>専修学校・各種学校 </c:v>
                </c:pt>
                <c:pt idx="1">
                  <c:v>職業・教育支援施設</c:v>
                </c:pt>
                <c:pt idx="2">
                  <c:v>その他教育、学習支援</c:v>
                </c:pt>
                <c:pt idx="3">
                  <c:v>その他の学校教育</c:v>
                </c:pt>
                <c:pt idx="4">
                  <c:v>高等教育機関 </c:v>
                </c:pt>
                <c:pt idx="5">
                  <c:v>教育，学習支援業合計</c:v>
                </c:pt>
                <c:pt idx="6">
                  <c:v>大阪市人口</c:v>
                </c:pt>
                <c:pt idx="7">
                  <c:v>教養・技能教授業</c:v>
                </c:pt>
                <c:pt idx="8">
                  <c:v>学習塾</c:v>
                </c:pt>
                <c:pt idx="9">
                  <c:v>社会教育 </c:v>
                </c:pt>
              </c:strCache>
            </c:strRef>
          </c:cat>
          <c:val>
            <c:numRef>
              <c:f>'Ⅱ-6(5)-1'!$H$5:$H$14</c:f>
              <c:numCache>
                <c:formatCode>0.0</c:formatCode>
                <c:ptCount val="10"/>
                <c:pt idx="0">
                  <c:v>36.40856672158155</c:v>
                </c:pt>
                <c:pt idx="1">
                  <c:v>32.183908045977013</c:v>
                </c:pt>
                <c:pt idx="2">
                  <c:v>21.041214750542299</c:v>
                </c:pt>
                <c:pt idx="3" formatCode="#,##0.0;[Red]\-#,##0.0">
                  <c:v>16.442451420029897</c:v>
                </c:pt>
                <c:pt idx="4">
                  <c:v>13.147410358565736</c:v>
                </c:pt>
                <c:pt idx="5">
                  <c:v>12.936000837959568</c:v>
                </c:pt>
                <c:pt idx="6">
                  <c:v>12.887742372225713</c:v>
                </c:pt>
                <c:pt idx="7">
                  <c:v>12.822418791347657</c:v>
                </c:pt>
                <c:pt idx="8">
                  <c:v>9.5683175949123154</c:v>
                </c:pt>
                <c:pt idx="9">
                  <c:v>8.9908256880733948</c:v>
                </c:pt>
              </c:numCache>
            </c:numRef>
          </c:val>
          <c:extLst>
            <c:ext xmlns:c16="http://schemas.microsoft.com/office/drawing/2014/chart" uri="{C3380CC4-5D6E-409C-BE32-E72D297353CC}">
              <c16:uniqueId val="{00000004-7FEE-4F88-AA77-480926035A88}"/>
            </c:ext>
          </c:extLst>
        </c:ser>
        <c:ser>
          <c:idx val="1"/>
          <c:order val="1"/>
          <c:tx>
            <c:strRef>
              <c:f>'Ⅱ-6(5)-1'!$I$4</c:f>
              <c:strCache>
                <c:ptCount val="1"/>
                <c:pt idx="0">
                  <c:v>全国シェア</c:v>
                </c:pt>
              </c:strCache>
            </c:strRef>
          </c:tx>
          <c:spPr>
            <a:solidFill>
              <a:srgbClr val="FFFFFF"/>
            </a:solidFill>
            <a:ln w="12700">
              <a:solidFill>
                <a:srgbClr val="000000"/>
              </a:solidFill>
              <a:prstDash val="solid"/>
            </a:ln>
          </c:spPr>
          <c:invertIfNegative val="0"/>
          <c:dPt>
            <c:idx val="3"/>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6-7FEE-4F88-AA77-480926035A88}"/>
              </c:ext>
            </c:extLst>
          </c:dPt>
          <c:dPt>
            <c:idx val="4"/>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8-7FEE-4F88-AA77-480926035A88}"/>
              </c:ext>
            </c:extLst>
          </c:dPt>
          <c:dPt>
            <c:idx val="5"/>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A-7FEE-4F88-AA77-480926035A88}"/>
              </c:ext>
            </c:extLst>
          </c:dPt>
          <c:dLbls>
            <c:dLbl>
              <c:idx val="0"/>
              <c:layout>
                <c:manualLayout>
                  <c:x val="-1.2320869765285646E-2"/>
                  <c:y val="-5.825091307966432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FEE-4F88-AA77-480926035A88}"/>
                </c:ext>
              </c:extLst>
            </c:dLbl>
            <c:dLbl>
              <c:idx val="1"/>
              <c:layout>
                <c:manualLayout>
                  <c:x val="-2.3782655608733886E-3"/>
                  <c:y val="-5.295578292855842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FEE-4F88-AA77-480926035A88}"/>
                </c:ext>
              </c:extLst>
            </c:dLbl>
            <c:dLbl>
              <c:idx val="2"/>
              <c:layout>
                <c:manualLayout>
                  <c:x val="-1.20170512603643E-2"/>
                  <c:y val="-4.766565215253251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FEE-4F88-AA77-480926035A88}"/>
                </c:ext>
              </c:extLst>
            </c:dLbl>
            <c:dLbl>
              <c:idx val="3"/>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FEE-4F88-AA77-480926035A88}"/>
                </c:ext>
              </c:extLst>
            </c:dLbl>
            <c:dLbl>
              <c:idx val="4"/>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FEE-4F88-AA77-480926035A88}"/>
                </c:ext>
              </c:extLst>
            </c:dLbl>
            <c:dLbl>
              <c:idx val="5"/>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FEE-4F88-AA77-480926035A88}"/>
                </c:ext>
              </c:extLst>
            </c:dLbl>
            <c:dLbl>
              <c:idx val="6"/>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FEE-4F88-AA77-480926035A88}"/>
                </c:ext>
              </c:extLst>
            </c:dLbl>
            <c:dLbl>
              <c:idx val="7"/>
              <c:layout>
                <c:manualLayout>
                  <c:x val="-3.4041020233499955E-3"/>
                  <c:y val="-4.8250166799144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FEE-4F88-AA77-480926035A88}"/>
                </c:ext>
              </c:extLst>
            </c:dLbl>
            <c:dLbl>
              <c:idx val="8"/>
              <c:layout>
                <c:manualLayout>
                  <c:x val="-6.6176279412982712E-3"/>
                  <c:y val="-1.6550730496658697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FEE-4F88-AA77-480926035A88}"/>
                </c:ext>
              </c:extLst>
            </c:dLbl>
            <c:dLbl>
              <c:idx val="9"/>
              <c:layout>
                <c:manualLayout>
                  <c:x val="-6.8067309070595217E-3"/>
                  <c:y val="-1.0145847648254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FEE-4F88-AA77-480926035A88}"/>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'Ⅱ-6(5)-1'!$G$5:$G$14</c:f>
              <c:strCache>
                <c:ptCount val="10"/>
                <c:pt idx="0">
                  <c:v>専修学校・各種学校 </c:v>
                </c:pt>
                <c:pt idx="1">
                  <c:v>職業・教育支援施設</c:v>
                </c:pt>
                <c:pt idx="2">
                  <c:v>その他教育、学習支援</c:v>
                </c:pt>
                <c:pt idx="3">
                  <c:v>その他の学校教育</c:v>
                </c:pt>
                <c:pt idx="4">
                  <c:v>高等教育機関 </c:v>
                </c:pt>
                <c:pt idx="5">
                  <c:v>教育，学習支援業合計</c:v>
                </c:pt>
                <c:pt idx="6">
                  <c:v>大阪市人口</c:v>
                </c:pt>
                <c:pt idx="7">
                  <c:v>教養・技能教授業</c:v>
                </c:pt>
                <c:pt idx="8">
                  <c:v>学習塾</c:v>
                </c:pt>
                <c:pt idx="9">
                  <c:v>社会教育 </c:v>
                </c:pt>
              </c:strCache>
            </c:strRef>
          </c:cat>
          <c:val>
            <c:numRef>
              <c:f>'Ⅱ-6(5)-1'!$I$5:$I$14</c:f>
              <c:numCache>
                <c:formatCode>0.0</c:formatCode>
                <c:ptCount val="10"/>
                <c:pt idx="0">
                  <c:v>5.5793991416309012</c:v>
                </c:pt>
                <c:pt idx="1">
                  <c:v>4.6511627906976747</c:v>
                </c:pt>
                <c:pt idx="2">
                  <c:v>3.738437821171634</c:v>
                </c:pt>
                <c:pt idx="3" formatCode="#,##0.0;[Red]\-#,##0.0">
                  <c:v>2.2157316950347465</c:v>
                </c:pt>
                <c:pt idx="4">
                  <c:v>2.5277671390271927</c:v>
                </c:pt>
                <c:pt idx="5">
                  <c:v>2.2098030561486799</c:v>
                </c:pt>
                <c:pt idx="6">
                  <c:v>2.0997801990026232</c:v>
                </c:pt>
                <c:pt idx="7">
                  <c:v>2.1181237721021611</c:v>
                </c:pt>
                <c:pt idx="8">
                  <c:v>1.8224865102962229</c:v>
                </c:pt>
                <c:pt idx="9">
                  <c:v>1.1033551002026571</c:v>
                </c:pt>
              </c:numCache>
            </c:numRef>
          </c:val>
          <c:extLst>
            <c:ext xmlns:c16="http://schemas.microsoft.com/office/drawing/2014/chart" uri="{C3380CC4-5D6E-409C-BE32-E72D297353CC}">
              <c16:uniqueId val="{00000012-7FEE-4F88-AA77-480926035A88}"/>
            </c:ext>
          </c:extLst>
        </c:ser>
        <c:dLbls>
          <c:showLegendKey val="0"/>
          <c:showVal val="0"/>
          <c:showCatName val="0"/>
          <c:showSerName val="0"/>
          <c:showPercent val="0"/>
          <c:showBubbleSize val="0"/>
        </c:dLbls>
        <c:gapWidth val="30"/>
        <c:axId val="-2143382400"/>
        <c:axId val="-2048151584"/>
      </c:barChart>
      <c:catAx>
        <c:axId val="-21433824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2048151584"/>
        <c:crosses val="autoZero"/>
        <c:auto val="1"/>
        <c:lblAlgn val="ctr"/>
        <c:lblOffset val="100"/>
        <c:tickLblSkip val="1"/>
        <c:tickMarkSkip val="1"/>
        <c:noMultiLvlLbl val="0"/>
      </c:catAx>
      <c:valAx>
        <c:axId val="-2048151584"/>
        <c:scaling>
          <c:orientation val="minMax"/>
          <c:max val="40"/>
          <c:min val="0"/>
        </c:scaling>
        <c:delete val="0"/>
        <c:axPos val="t"/>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2143382400"/>
        <c:crosses val="autoZero"/>
        <c:crossBetween val="between"/>
        <c:majorUnit val="10"/>
      </c:valAx>
      <c:spPr>
        <a:noFill/>
        <a:ln w="25400">
          <a:noFill/>
        </a:ln>
      </c:spPr>
    </c:plotArea>
    <c:legend>
      <c:legendPos val="r"/>
      <c:layout>
        <c:manualLayout>
          <c:xMode val="edge"/>
          <c:yMode val="edge"/>
          <c:x val="0.68400960792640531"/>
          <c:y val="0.43634075510388509"/>
          <c:w val="0.26981608028218262"/>
          <c:h val="0.2468797659782646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99267307832609"/>
          <c:y val="0.14646536885144956"/>
          <c:w val="0.60157300904831412"/>
          <c:h val="0.81846198518277458"/>
        </c:manualLayout>
      </c:layout>
      <c:barChart>
        <c:barDir val="bar"/>
        <c:grouping val="clustered"/>
        <c:varyColors val="0"/>
        <c:ser>
          <c:idx val="0"/>
          <c:order val="0"/>
          <c:tx>
            <c:strRef>
              <c:f>'Ⅱ-6(5)-2'!$M$4</c:f>
              <c:strCache>
                <c:ptCount val="1"/>
                <c:pt idx="0">
                  <c:v>学校数</c:v>
                </c:pt>
              </c:strCache>
            </c:strRef>
          </c:tx>
          <c:spPr>
            <a:solidFill>
              <a:schemeClr val="accent3">
                <a:lumMod val="75000"/>
              </a:schemeClr>
            </a:solidFill>
            <a:ln w="12700">
              <a:solidFill>
                <a:srgbClr val="000000"/>
              </a:solidFill>
              <a:prstDash val="solid"/>
            </a:ln>
          </c:spPr>
          <c:invertIfNegative val="0"/>
          <c:dLbls>
            <c:dLbl>
              <c:idx val="0"/>
              <c:layout>
                <c:manualLayout>
                  <c:x val="-3.420635797915933E-3"/>
                  <c:y val="3.363130908703927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D6-485D-B705-7F1F018B23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'Ⅱ-6(5)-2'!$M$6:$M$12</c:f>
              <c:numCache>
                <c:formatCode>0.0</c:formatCode>
                <c:ptCount val="7"/>
                <c:pt idx="0">
                  <c:v>1.7086330935251799</c:v>
                </c:pt>
                <c:pt idx="1">
                  <c:v>11.241007194244604</c:v>
                </c:pt>
                <c:pt idx="2">
                  <c:v>3.3273381294964031</c:v>
                </c:pt>
                <c:pt idx="3">
                  <c:v>2.1582733812949639</c:v>
                </c:pt>
                <c:pt idx="4">
                  <c:v>2.0683453237410072</c:v>
                </c:pt>
                <c:pt idx="5">
                  <c:v>1.9784172661870503</c:v>
                </c:pt>
                <c:pt idx="6">
                  <c:v>1.5287769784172662</c:v>
                </c:pt>
              </c:numCache>
            </c:numRef>
          </c:val>
          <c:extLst>
            <c:ext xmlns:c16="http://schemas.microsoft.com/office/drawing/2014/chart" uri="{C3380CC4-5D6E-409C-BE32-E72D297353CC}">
              <c16:uniqueId val="{00000001-70D6-485D-B705-7F1F018B23E1}"/>
            </c:ext>
          </c:extLst>
        </c:ser>
        <c:ser>
          <c:idx val="1"/>
          <c:order val="1"/>
          <c:tx>
            <c:strRef>
              <c:f>'Ⅱ-6(5)-2'!$N$4</c:f>
              <c:strCache>
                <c:ptCount val="1"/>
                <c:pt idx="0">
                  <c:v>学生数</c:v>
                </c:pt>
              </c:strCache>
            </c:strRef>
          </c:tx>
          <c:spPr>
            <a:solidFill>
              <a:srgbClr val="FFFFFF"/>
            </a:solidFill>
            <a:ln w="12700">
              <a:solidFill>
                <a:srgbClr val="000000"/>
              </a:solidFill>
              <a:prstDash val="solid"/>
            </a:ln>
          </c:spPr>
          <c:invertIfNegative val="0"/>
          <c:dLbls>
            <c:dLbl>
              <c:idx val="0"/>
              <c:layout>
                <c:manualLayout>
                  <c:x val="5.7557761819295133E-4"/>
                  <c:y val="-3.1550887036135666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0D6-485D-B705-7F1F018B23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'Ⅱ-6(5)-2'!$N$6:$N$12</c:f>
              <c:numCache>
                <c:formatCode>0.0</c:formatCode>
                <c:ptCount val="7"/>
                <c:pt idx="0">
                  <c:v>1.1681308158740977</c:v>
                </c:pt>
                <c:pt idx="1">
                  <c:v>18.098836915889237</c:v>
                </c:pt>
                <c:pt idx="2">
                  <c:v>4.8654525327697735</c:v>
                </c:pt>
                <c:pt idx="3">
                  <c:v>2.3911156879632123</c:v>
                </c:pt>
                <c:pt idx="4">
                  <c:v>3.4578835965921213</c:v>
                </c:pt>
                <c:pt idx="5">
                  <c:v>2.5460792213956545</c:v>
                </c:pt>
                <c:pt idx="6">
                  <c:v>2.7506521959269463</c:v>
                </c:pt>
              </c:numCache>
            </c:numRef>
          </c:val>
          <c:extLst>
            <c:ext xmlns:c16="http://schemas.microsoft.com/office/drawing/2014/chart" uri="{C3380CC4-5D6E-409C-BE32-E72D297353CC}">
              <c16:uniqueId val="{00000003-70D6-485D-B705-7F1F018B23E1}"/>
            </c:ext>
          </c:extLst>
        </c:ser>
        <c:ser>
          <c:idx val="2"/>
          <c:order val="2"/>
          <c:tx>
            <c:strRef>
              <c:f>'Ⅱ-6(5)-2'!$O$4</c:f>
              <c:strCache>
                <c:ptCount val="1"/>
                <c:pt idx="0">
                  <c:v>教員数</c:v>
                </c:pt>
              </c:strCache>
            </c:strRef>
          </c:tx>
          <c:spPr>
            <a:solidFill>
              <a:schemeClr val="accent3">
                <a:lumMod val="60000"/>
                <a:lumOff val="40000"/>
              </a:schemeClr>
            </a:solidFill>
            <a:ln w="12700">
              <a:solidFill>
                <a:srgbClr val="000000"/>
              </a:solidFill>
              <a:prstDash val="solid"/>
            </a:ln>
          </c:spPr>
          <c:invertIfNegative val="0"/>
          <c:dLbls>
            <c:dLbl>
              <c:idx val="0"/>
              <c:layout>
                <c:manualLayout>
                  <c:x val="-4.6772481835524772E-3"/>
                  <c:y val="-7.7546234913195948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D6-485D-B705-7F1F018B23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'Ⅱ-6(5)-2'!$O$6:$O$12</c:f>
              <c:numCache>
                <c:formatCode>0.0</c:formatCode>
                <c:ptCount val="7"/>
                <c:pt idx="0">
                  <c:v>0.96005161237468128</c:v>
                </c:pt>
                <c:pt idx="1">
                  <c:v>22.8942867968582</c:v>
                </c:pt>
                <c:pt idx="2">
                  <c:v>5.0552477701201211</c:v>
                </c:pt>
                <c:pt idx="3">
                  <c:v>2.0844640607879077</c:v>
                </c:pt>
                <c:pt idx="4">
                  <c:v>2.8350964147832585</c:v>
                </c:pt>
                <c:pt idx="5">
                  <c:v>2.9185569016190311</c:v>
                </c:pt>
                <c:pt idx="6">
                  <c:v>1.569876396555079</c:v>
                </c:pt>
              </c:numCache>
            </c:numRef>
          </c:val>
          <c:extLst>
            <c:ext xmlns:c16="http://schemas.microsoft.com/office/drawing/2014/chart" uri="{C3380CC4-5D6E-409C-BE32-E72D297353CC}">
              <c16:uniqueId val="{00000005-70D6-485D-B705-7F1F018B23E1}"/>
            </c:ext>
          </c:extLst>
        </c:ser>
        <c:dLbls>
          <c:showLegendKey val="0"/>
          <c:showVal val="0"/>
          <c:showCatName val="0"/>
          <c:showSerName val="0"/>
          <c:showPercent val="0"/>
          <c:showBubbleSize val="0"/>
        </c:dLbls>
        <c:gapWidth val="50"/>
        <c:axId val="-2143392192"/>
        <c:axId val="-2048143968"/>
      </c:barChart>
      <c:catAx>
        <c:axId val="-214339219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48143968"/>
        <c:crosses val="autoZero"/>
        <c:auto val="1"/>
        <c:lblAlgn val="ctr"/>
        <c:lblOffset val="100"/>
        <c:tickLblSkip val="1"/>
        <c:tickMarkSkip val="1"/>
        <c:noMultiLvlLbl val="0"/>
      </c:catAx>
      <c:valAx>
        <c:axId val="-2048143968"/>
        <c:scaling>
          <c:orientation val="minMax"/>
          <c:max val="2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43392192"/>
        <c:crosses val="autoZero"/>
        <c:crossBetween val="between"/>
        <c:majorUnit val="5"/>
      </c:valAx>
      <c:spPr>
        <a:noFill/>
        <a:ln w="25400">
          <a:noFill/>
        </a:ln>
      </c:spPr>
    </c:plotArea>
    <c:legend>
      <c:legendPos val="r"/>
      <c:layout>
        <c:manualLayout>
          <c:xMode val="edge"/>
          <c:yMode val="edge"/>
          <c:x val="0.46135036758210984"/>
          <c:y val="0.60534040131213029"/>
          <c:w val="0.27678996177966053"/>
          <c:h val="0.283105725806281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725"/>
          <c:y val="0.15422960504899841"/>
          <c:w val="0.6765698373357506"/>
          <c:h val="0.55721663759638163"/>
        </c:manualLayout>
      </c:layout>
      <c:barChart>
        <c:barDir val="col"/>
        <c:grouping val="clustered"/>
        <c:varyColors val="0"/>
        <c:ser>
          <c:idx val="1"/>
          <c:order val="0"/>
          <c:tx>
            <c:strRef>
              <c:f>'Ⅱ-6(5)-3'!$D$3</c:f>
              <c:strCache>
                <c:ptCount val="1"/>
                <c:pt idx="0">
                  <c:v>　社会人の大学院入学者数</c:v>
                </c:pt>
              </c:strCache>
            </c:strRef>
          </c:tx>
          <c:spPr>
            <a:solidFill>
              <a:schemeClr val="accent3">
                <a:lumMod val="75000"/>
              </a:schemeClr>
            </a:solidFill>
            <a:ln w="12700">
              <a:solidFill>
                <a:srgbClr val="000000"/>
              </a:solidFill>
              <a:prstDash val="solid"/>
            </a:ln>
          </c:spPr>
          <c:invertIfNegative val="0"/>
          <c:dLbls>
            <c:dLbl>
              <c:idx val="12"/>
              <c:layout>
                <c:manualLayout>
                  <c:x val="0.1070559610705596"/>
                  <c:y val="0.1911111111111112"/>
                </c:manualLayout>
              </c:layout>
              <c:spPr>
                <a:solidFill>
                  <a:sysClr val="window" lastClr="FFFFFF"/>
                </a:solidFill>
                <a:ln>
                  <a:noFill/>
                </a:ln>
                <a:effectLst/>
              </c:spPr>
              <c:txPr>
                <a:bodyPr wrap="square" lIns="38100" tIns="19050" rIns="38100" bIns="19050" anchor="ctr">
                  <a:spAutoFit/>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274-4020-AA92-37A3F808BC3C}"/>
                </c:ext>
              </c:extLst>
            </c:dLbl>
            <c:spPr>
              <a:noFill/>
              <a:ln>
                <a:solidFill>
                  <a:srgbClr val="000000"/>
                </a:solid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'Ⅱ-6(5)-3'!$B$7:$B$19</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'Ⅱ-6(5)-3'!$D$7:$D$19</c:f>
              <c:numCache>
                <c:formatCode>#,##0</c:formatCode>
                <c:ptCount val="13"/>
                <c:pt idx="0">
                  <c:v>17215</c:v>
                </c:pt>
                <c:pt idx="1">
                  <c:v>17595</c:v>
                </c:pt>
                <c:pt idx="2">
                  <c:v>17300</c:v>
                </c:pt>
                <c:pt idx="3">
                  <c:v>16940</c:v>
                </c:pt>
                <c:pt idx="4">
                  <c:v>16027</c:v>
                </c:pt>
                <c:pt idx="5">
                  <c:v>16448</c:v>
                </c:pt>
                <c:pt idx="6">
                  <c:v>16611</c:v>
                </c:pt>
                <c:pt idx="7" formatCode="#,##0_);[Red]\(#,##0\)">
                  <c:v>16467</c:v>
                </c:pt>
                <c:pt idx="8" formatCode="#,##0_);[Red]\(#,##0\)">
                  <c:v>16798</c:v>
                </c:pt>
                <c:pt idx="9" formatCode="#,##0_);[Red]\(#,##0\)">
                  <c:v>17549</c:v>
                </c:pt>
                <c:pt idx="10" formatCode="#,##0_);[Red]\(#,##0\)">
                  <c:v>17526</c:v>
                </c:pt>
                <c:pt idx="11" formatCode="#,##0_);[Red]\(#,##0\)">
                  <c:v>17949</c:v>
                </c:pt>
                <c:pt idx="12" formatCode="#,##0_);[Red]\(#,##0\)">
                  <c:v>17708</c:v>
                </c:pt>
              </c:numCache>
            </c:numRef>
          </c:val>
          <c:extLst>
            <c:ext xmlns:c16="http://schemas.microsoft.com/office/drawing/2014/chart" uri="{C3380CC4-5D6E-409C-BE32-E72D297353CC}">
              <c16:uniqueId val="{00000001-C274-4020-AA92-37A3F808BC3C}"/>
            </c:ext>
          </c:extLst>
        </c:ser>
        <c:dLbls>
          <c:showLegendKey val="0"/>
          <c:showVal val="0"/>
          <c:showCatName val="0"/>
          <c:showSerName val="0"/>
          <c:showPercent val="0"/>
          <c:showBubbleSize val="0"/>
        </c:dLbls>
        <c:gapWidth val="150"/>
        <c:axId val="-1830983456"/>
        <c:axId val="-1832319440"/>
      </c:barChart>
      <c:lineChart>
        <c:grouping val="standard"/>
        <c:varyColors val="0"/>
        <c:ser>
          <c:idx val="0"/>
          <c:order val="1"/>
          <c:tx>
            <c:strRef>
              <c:f>'Ⅱ-6(5)-3'!$E$3</c:f>
              <c:strCache>
                <c:ptCount val="1"/>
                <c:pt idx="0">
                  <c:v>　大学院入学者に占める社会人比率（右軸）</c:v>
                </c:pt>
              </c:strCache>
            </c:strRef>
          </c:tx>
          <c:spPr>
            <a:ln w="12700">
              <a:solidFill>
                <a:srgbClr val="000000"/>
              </a:solidFill>
              <a:prstDash val="solid"/>
            </a:ln>
          </c:spPr>
          <c:marker>
            <c:symbol val="diamond"/>
            <c:size val="5"/>
            <c:spPr>
              <a:solidFill>
                <a:srgbClr val="FFFFFF"/>
              </a:solidFill>
              <a:ln>
                <a:solidFill>
                  <a:srgbClr val="000000"/>
                </a:solidFill>
                <a:prstDash val="solid"/>
              </a:ln>
            </c:spPr>
          </c:marker>
          <c:dLbls>
            <c:dLbl>
              <c:idx val="12"/>
              <c:layout>
                <c:manualLayout>
                  <c:x val="-7.1370640713706412E-2"/>
                  <c:y val="-7.5555555555555556E-2"/>
                </c:manualLayout>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274-4020-AA92-37A3F808BC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'Ⅱ-6(5)-3'!$B$7:$B$19</c:f>
              <c:strCache>
                <c:ptCount val="13"/>
                <c:pt idx="0">
                  <c:v>07</c:v>
                </c:pt>
                <c:pt idx="1">
                  <c:v>08</c:v>
                </c:pt>
                <c:pt idx="2">
                  <c:v>09</c:v>
                </c:pt>
                <c:pt idx="3">
                  <c:v>10</c:v>
                </c:pt>
                <c:pt idx="4">
                  <c:v>11</c:v>
                </c:pt>
                <c:pt idx="5">
                  <c:v>12</c:v>
                </c:pt>
                <c:pt idx="6">
                  <c:v>13</c:v>
                </c:pt>
                <c:pt idx="7">
                  <c:v>14</c:v>
                </c:pt>
                <c:pt idx="8">
                  <c:v>15</c:v>
                </c:pt>
                <c:pt idx="9">
                  <c:v>16</c:v>
                </c:pt>
                <c:pt idx="10">
                  <c:v>17</c:v>
                </c:pt>
                <c:pt idx="11">
                  <c:v>18</c:v>
                </c:pt>
                <c:pt idx="12">
                  <c:v>19</c:v>
                </c:pt>
              </c:strCache>
            </c:strRef>
          </c:cat>
          <c:val>
            <c:numRef>
              <c:f>'Ⅱ-6(5)-3'!$E$7:$E$19</c:f>
              <c:numCache>
                <c:formatCode>0.0_ </c:formatCode>
                <c:ptCount val="13"/>
                <c:pt idx="0">
                  <c:v>16.643141652809469</c:v>
                </c:pt>
                <c:pt idx="1">
                  <c:v>17.060163862898143</c:v>
                </c:pt>
                <c:pt idx="2">
                  <c:v>16.75268962979461</c:v>
                </c:pt>
                <c:pt idx="3">
                  <c:v>15.727124183006536</c:v>
                </c:pt>
                <c:pt idx="4">
                  <c:v>15.538621137643855</c:v>
                </c:pt>
                <c:pt idx="5">
                  <c:v>16.768786893268221</c:v>
                </c:pt>
                <c:pt idx="6">
                  <c:v>17.237586260571785</c:v>
                </c:pt>
                <c:pt idx="7">
                  <c:v>17.34920718537639</c:v>
                </c:pt>
                <c:pt idx="8">
                  <c:v>17.868692026210535</c:v>
                </c:pt>
                <c:pt idx="9">
                  <c:v>18.625754890202614</c:v>
                </c:pt>
                <c:pt idx="10">
                  <c:v>18.432123175297633</c:v>
                </c:pt>
                <c:pt idx="11">
                  <c:v>18.707787876261154</c:v>
                </c:pt>
                <c:pt idx="12">
                  <c:v>18.586783105214543</c:v>
                </c:pt>
              </c:numCache>
            </c:numRef>
          </c:val>
          <c:smooth val="0"/>
          <c:extLst>
            <c:ext xmlns:c16="http://schemas.microsoft.com/office/drawing/2014/chart" uri="{C3380CC4-5D6E-409C-BE32-E72D297353CC}">
              <c16:uniqueId val="{00000003-C274-4020-AA92-37A3F808BC3C}"/>
            </c:ext>
          </c:extLst>
        </c:ser>
        <c:dLbls>
          <c:showLegendKey val="0"/>
          <c:showVal val="0"/>
          <c:showCatName val="0"/>
          <c:showSerName val="0"/>
          <c:showPercent val="0"/>
          <c:showBubbleSize val="0"/>
        </c:dLbls>
        <c:marker val="1"/>
        <c:smooth val="0"/>
        <c:axId val="-944411616"/>
        <c:axId val="-944403456"/>
      </c:lineChart>
      <c:catAx>
        <c:axId val="-18309834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32319440"/>
        <c:crosses val="autoZero"/>
        <c:auto val="0"/>
        <c:lblAlgn val="ctr"/>
        <c:lblOffset val="100"/>
        <c:tickLblSkip val="1"/>
        <c:tickMarkSkip val="1"/>
        <c:noMultiLvlLbl val="0"/>
      </c:catAx>
      <c:valAx>
        <c:axId val="-1832319440"/>
        <c:scaling>
          <c:orientation val="minMax"/>
          <c:max val="20000"/>
          <c:min val="10000"/>
        </c:scaling>
        <c:delete val="0"/>
        <c:axPos val="l"/>
        <c:numFmt formatCode="#,##0" sourceLinked="1"/>
        <c:majorTickMark val="in"/>
        <c:minorTickMark val="none"/>
        <c:tickLblPos val="nextTo"/>
        <c:spPr>
          <a:ln w="3175">
            <a:solidFill>
              <a:sysClr val="windowText" lastClr="000000"/>
            </a:solidFill>
            <a:prstDash val="solid"/>
          </a:ln>
        </c:spPr>
        <c:txPr>
          <a:bodyPr rot="0" vert="horz"/>
          <a:lstStyle/>
          <a:p>
            <a:pPr>
              <a:defRPr/>
            </a:pPr>
            <a:endParaRPr lang="ja-JP"/>
          </a:p>
        </c:txPr>
        <c:crossAx val="-1830983456"/>
        <c:crosses val="autoZero"/>
        <c:crossBetween val="between"/>
        <c:majorUnit val="2000"/>
      </c:valAx>
      <c:catAx>
        <c:axId val="-944411616"/>
        <c:scaling>
          <c:orientation val="minMax"/>
        </c:scaling>
        <c:delete val="1"/>
        <c:axPos val="b"/>
        <c:numFmt formatCode="General" sourceLinked="1"/>
        <c:majorTickMark val="out"/>
        <c:minorTickMark val="none"/>
        <c:tickLblPos val="nextTo"/>
        <c:crossAx val="-944403456"/>
        <c:crosses val="autoZero"/>
        <c:auto val="0"/>
        <c:lblAlgn val="ctr"/>
        <c:lblOffset val="100"/>
        <c:noMultiLvlLbl val="0"/>
      </c:catAx>
      <c:valAx>
        <c:axId val="-944403456"/>
        <c:scaling>
          <c:orientation val="minMax"/>
          <c:max val="20"/>
          <c:min val="10"/>
        </c:scaling>
        <c:delete val="0"/>
        <c:axPos val="r"/>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944411616"/>
        <c:crosses val="max"/>
        <c:crossBetween val="between"/>
        <c:majorUnit val="2"/>
      </c:valAx>
      <c:spPr>
        <a:noFill/>
        <a:ln w="25400">
          <a:noFill/>
        </a:ln>
      </c:spPr>
    </c:plotArea>
    <c:legend>
      <c:legendPos val="r"/>
      <c:layout>
        <c:manualLayout>
          <c:xMode val="edge"/>
          <c:yMode val="edge"/>
          <c:x val="7.2203695126344503E-2"/>
          <c:y val="0.80804750470021036"/>
          <c:w val="0.84279218774123832"/>
          <c:h val="0.173931981906516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60242566391003E-2"/>
          <c:y val="0.12195618554342555"/>
          <c:w val="0.67104234063765289"/>
          <c:h val="0.69695610629316496"/>
        </c:manualLayout>
      </c:layout>
      <c:barChart>
        <c:barDir val="col"/>
        <c:grouping val="stacked"/>
        <c:varyColors val="0"/>
        <c:ser>
          <c:idx val="0"/>
          <c:order val="0"/>
          <c:tx>
            <c:strRef>
              <c:f>'Ⅱ-6(5)-4'!$B$8</c:f>
              <c:strCache>
                <c:ptCount val="1"/>
                <c:pt idx="0">
                  <c:v>留学</c:v>
                </c:pt>
              </c:strCache>
            </c:strRef>
          </c:tx>
          <c:spPr>
            <a:solidFill>
              <a:schemeClr val="accent3">
                <a:lumMod val="75000"/>
              </a:schemeClr>
            </a:solidFill>
            <a:ln w="12700">
              <a:solidFill>
                <a:srgbClr val="000000"/>
              </a:solidFill>
              <a:prstDash val="solid"/>
            </a:ln>
          </c:spPr>
          <c:invertIfNegative val="0"/>
          <c:dLbls>
            <c:dLbl>
              <c:idx val="0"/>
              <c:layout>
                <c:manualLayout>
                  <c:x val="4.5544403661340934E-3"/>
                  <c:y val="1.3256407465195882E-3"/>
                </c:manualLayout>
              </c:layout>
              <c:numFmt formatCode="#,##0_);\(#,##0\)" sourceLinked="0"/>
              <c:spPr>
                <a:noFill/>
                <a:ln w="25400">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48-477C-BDF0-B4CD8FC861C5}"/>
                </c:ext>
              </c:extLst>
            </c:dLbl>
            <c:dLbl>
              <c:idx val="1"/>
              <c:delete val="1"/>
              <c:extLst>
                <c:ext xmlns:c15="http://schemas.microsoft.com/office/drawing/2012/chart" uri="{CE6537A1-D6FC-4f65-9D91-7224C49458BB}"/>
                <c:ext xmlns:c16="http://schemas.microsoft.com/office/drawing/2014/chart" uri="{C3380CC4-5D6E-409C-BE32-E72D297353CC}">
                  <c16:uniqueId val="{00000001-B048-477C-BDF0-B4CD8FC861C5}"/>
                </c:ext>
              </c:extLst>
            </c:dLbl>
            <c:dLbl>
              <c:idx val="2"/>
              <c:delete val="1"/>
              <c:extLst>
                <c:ext xmlns:c15="http://schemas.microsoft.com/office/drawing/2012/chart" uri="{CE6537A1-D6FC-4f65-9D91-7224C49458BB}"/>
                <c:ext xmlns:c16="http://schemas.microsoft.com/office/drawing/2014/chart" uri="{C3380CC4-5D6E-409C-BE32-E72D297353CC}">
                  <c16:uniqueId val="{00000002-B048-477C-BDF0-B4CD8FC861C5}"/>
                </c:ext>
              </c:extLst>
            </c:dLbl>
            <c:dLbl>
              <c:idx val="3"/>
              <c:delete val="1"/>
              <c:extLst>
                <c:ext xmlns:c15="http://schemas.microsoft.com/office/drawing/2012/chart" uri="{CE6537A1-D6FC-4f65-9D91-7224C49458BB}"/>
                <c:ext xmlns:c16="http://schemas.microsoft.com/office/drawing/2014/chart" uri="{C3380CC4-5D6E-409C-BE32-E72D297353CC}">
                  <c16:uniqueId val="{00000003-B048-477C-BDF0-B4CD8FC861C5}"/>
                </c:ext>
              </c:extLst>
            </c:dLbl>
            <c:dLbl>
              <c:idx val="4"/>
              <c:delete val="1"/>
              <c:extLst>
                <c:ext xmlns:c15="http://schemas.microsoft.com/office/drawing/2012/chart" uri="{CE6537A1-D6FC-4f65-9D91-7224C49458BB}"/>
                <c:ext xmlns:c16="http://schemas.microsoft.com/office/drawing/2014/chart" uri="{C3380CC4-5D6E-409C-BE32-E72D297353CC}">
                  <c16:uniqueId val="{00000004-B048-477C-BDF0-B4CD8FC861C5}"/>
                </c:ext>
              </c:extLst>
            </c:dLbl>
            <c:dLbl>
              <c:idx val="5"/>
              <c:delete val="1"/>
              <c:extLst>
                <c:ext xmlns:c15="http://schemas.microsoft.com/office/drawing/2012/chart" uri="{CE6537A1-D6FC-4f65-9D91-7224C49458BB}"/>
                <c:ext xmlns:c16="http://schemas.microsoft.com/office/drawing/2014/chart" uri="{C3380CC4-5D6E-409C-BE32-E72D297353CC}">
                  <c16:uniqueId val="{00000005-B048-477C-BDF0-B4CD8FC861C5}"/>
                </c:ext>
              </c:extLst>
            </c:dLbl>
            <c:dLbl>
              <c:idx val="6"/>
              <c:delete val="1"/>
              <c:extLst>
                <c:ext xmlns:c15="http://schemas.microsoft.com/office/drawing/2012/chart" uri="{CE6537A1-D6FC-4f65-9D91-7224C49458BB}"/>
                <c:ext xmlns:c16="http://schemas.microsoft.com/office/drawing/2014/chart" uri="{C3380CC4-5D6E-409C-BE32-E72D297353CC}">
                  <c16:uniqueId val="{00000006-B048-477C-BDF0-B4CD8FC861C5}"/>
                </c:ext>
              </c:extLst>
            </c:dLbl>
            <c:numFmt formatCode="#,##0_);\(#,##0\)" sourceLinked="0"/>
            <c:spPr>
              <a:noFill/>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'Ⅱ-6(5)-4'!$C$8:$I$8</c:f>
              <c:numCache>
                <c:formatCode>#,##0_);[Red]\(#,##0\)</c:formatCode>
                <c:ptCount val="7"/>
                <c:pt idx="0">
                  <c:v>30586</c:v>
                </c:pt>
                <c:pt idx="1">
                  <c:v>114717</c:v>
                </c:pt>
                <c:pt idx="2">
                  <c:v>18088</c:v>
                </c:pt>
                <c:pt idx="3">
                  <c:v>19214</c:v>
                </c:pt>
                <c:pt idx="4">
                  <c:v>19167</c:v>
                </c:pt>
                <c:pt idx="5">
                  <c:v>11398</c:v>
                </c:pt>
                <c:pt idx="6">
                  <c:v>13102</c:v>
                </c:pt>
              </c:numCache>
            </c:numRef>
          </c:val>
          <c:extLst>
            <c:ext xmlns:c16="http://schemas.microsoft.com/office/drawing/2014/chart" uri="{C3380CC4-5D6E-409C-BE32-E72D297353CC}">
              <c16:uniqueId val="{00000007-B048-477C-BDF0-B4CD8FC861C5}"/>
            </c:ext>
          </c:extLst>
        </c:ser>
        <c:ser>
          <c:idx val="3"/>
          <c:order val="1"/>
          <c:tx>
            <c:strRef>
              <c:f>'Ⅱ-6(5)-4'!$B$9</c:f>
              <c:strCache>
                <c:ptCount val="1"/>
                <c:pt idx="0">
                  <c:v>技術・人文知識・国際業務</c:v>
                </c:pt>
              </c:strCache>
            </c:strRef>
          </c:tx>
          <c:spPr>
            <a:solidFill>
              <a:schemeClr val="accent3">
                <a:lumMod val="60000"/>
                <a:lumOff val="40000"/>
              </a:schemeClr>
            </a:solidFill>
            <a:ln w="12700">
              <a:solidFill>
                <a:srgbClr val="000000"/>
              </a:solidFill>
              <a:prstDash val="solid"/>
            </a:ln>
          </c:spPr>
          <c:invertIfNegative val="0"/>
          <c:dLbls>
            <c:dLbl>
              <c:idx val="0"/>
              <c:layout>
                <c:manualLayout>
                  <c:x val="2.2965117754864782E-3"/>
                  <c:y val="-1.2893549596623002E-4"/>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048-477C-BDF0-B4CD8FC861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'Ⅱ-6(5)-4'!$C$9:$I$9</c:f>
              <c:numCache>
                <c:formatCode>#,##0_);[Red]\(#,##0\)</c:formatCode>
                <c:ptCount val="7"/>
                <c:pt idx="0">
                  <c:v>21656</c:v>
                </c:pt>
                <c:pt idx="1">
                  <c:v>87539</c:v>
                </c:pt>
                <c:pt idx="2">
                  <c:v>17436</c:v>
                </c:pt>
                <c:pt idx="3">
                  <c:v>26779</c:v>
                </c:pt>
                <c:pt idx="4">
                  <c:v>6217</c:v>
                </c:pt>
                <c:pt idx="5">
                  <c:v>6503</c:v>
                </c:pt>
                <c:pt idx="6">
                  <c:v>3844</c:v>
                </c:pt>
              </c:numCache>
            </c:numRef>
          </c:val>
          <c:extLst>
            <c:ext xmlns:c16="http://schemas.microsoft.com/office/drawing/2014/chart" uri="{C3380CC4-5D6E-409C-BE32-E72D297353CC}">
              <c16:uniqueId val="{00000009-B048-477C-BDF0-B4CD8FC861C5}"/>
            </c:ext>
          </c:extLst>
        </c:ser>
        <c:ser>
          <c:idx val="1"/>
          <c:order val="2"/>
          <c:tx>
            <c:strRef>
              <c:f>'Ⅱ-6(5)-4'!$B$10</c:f>
              <c:strCache>
                <c:ptCount val="1"/>
                <c:pt idx="0">
                  <c:v>技能実習・研修</c:v>
                </c:pt>
              </c:strCache>
            </c:strRef>
          </c:tx>
          <c:spPr>
            <a:solidFill>
              <a:schemeClr val="bg1">
                <a:lumMod val="75000"/>
              </a:schemeClr>
            </a:solidFill>
            <a:ln w="12700">
              <a:solidFill>
                <a:srgbClr val="000000"/>
              </a:solidFill>
              <a:prstDash val="solid"/>
            </a:ln>
          </c:spPr>
          <c:invertIfNegative val="0"/>
          <c:dLbls>
            <c:dLbl>
              <c:idx val="0"/>
              <c:layout>
                <c:manualLayout>
                  <c:x val="1.2852261939211177E-3"/>
                  <c:y val="-6.3827450836848794E-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048-477C-BDF0-B4CD8FC861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'Ⅱ-6(5)-4'!$C$10:$I$10</c:f>
              <c:numCache>
                <c:formatCode>#,##0_);[Red]\(#,##0\)</c:formatCode>
                <c:ptCount val="7"/>
                <c:pt idx="0">
                  <c:v>15611</c:v>
                </c:pt>
                <c:pt idx="1">
                  <c:v>10439</c:v>
                </c:pt>
                <c:pt idx="2">
                  <c:v>38283</c:v>
                </c:pt>
                <c:pt idx="3">
                  <c:v>12504</c:v>
                </c:pt>
                <c:pt idx="4">
                  <c:v>12825</c:v>
                </c:pt>
                <c:pt idx="5">
                  <c:v>12051</c:v>
                </c:pt>
                <c:pt idx="6">
                  <c:v>4492</c:v>
                </c:pt>
              </c:numCache>
            </c:numRef>
          </c:val>
          <c:extLst>
            <c:ext xmlns:c16="http://schemas.microsoft.com/office/drawing/2014/chart" uri="{C3380CC4-5D6E-409C-BE32-E72D297353CC}">
              <c16:uniqueId val="{0000000B-B048-477C-BDF0-B4CD8FC861C5}"/>
            </c:ext>
          </c:extLst>
        </c:ser>
        <c:ser>
          <c:idx val="2"/>
          <c:order val="3"/>
          <c:tx>
            <c:strRef>
              <c:f>'Ⅱ-6(5)-4'!$B$11</c:f>
              <c:strCache>
                <c:ptCount val="1"/>
                <c:pt idx="0">
                  <c:v>技能</c:v>
                </c:pt>
              </c:strCache>
            </c:strRef>
          </c:tx>
          <c:spPr>
            <a:solidFill>
              <a:schemeClr val="accent3">
                <a:lumMod val="20000"/>
                <a:lumOff val="80000"/>
              </a:schemeClr>
            </a:solidFill>
            <a:ln w="12700">
              <a:solidFill>
                <a:srgbClr val="000000"/>
              </a:solidFill>
              <a:prstDash val="solid"/>
            </a:ln>
          </c:spPr>
          <c:invertIfNegative val="0"/>
          <c:dLbls>
            <c:dLbl>
              <c:idx val="0"/>
              <c:layout>
                <c:manualLayout>
                  <c:x val="4.8324626733070357E-2"/>
                  <c:y val="4.1863715809990834E-2"/>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048-477C-BDF0-B4CD8FC861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'Ⅱ-6(5)-4'!$C$11:$I$11</c:f>
              <c:numCache>
                <c:formatCode>#,##0_);[Red]\(#,##0\)</c:formatCode>
                <c:ptCount val="7"/>
                <c:pt idx="0">
                  <c:v>1959</c:v>
                </c:pt>
                <c:pt idx="1">
                  <c:v>13962</c:v>
                </c:pt>
                <c:pt idx="2">
                  <c:v>2584</c:v>
                </c:pt>
                <c:pt idx="3">
                  <c:v>4342</c:v>
                </c:pt>
                <c:pt idx="4">
                  <c:v>729</c:v>
                </c:pt>
                <c:pt idx="5">
                  <c:v>870</c:v>
                </c:pt>
                <c:pt idx="6">
                  <c:v>521</c:v>
                </c:pt>
              </c:numCache>
            </c:numRef>
          </c:val>
          <c:extLst>
            <c:ext xmlns:c16="http://schemas.microsoft.com/office/drawing/2014/chart" uri="{C3380CC4-5D6E-409C-BE32-E72D297353CC}">
              <c16:uniqueId val="{0000000D-B048-477C-BDF0-B4CD8FC861C5}"/>
            </c:ext>
          </c:extLst>
        </c:ser>
        <c:ser>
          <c:idx val="4"/>
          <c:order val="4"/>
          <c:tx>
            <c:strRef>
              <c:f>'Ⅱ-6(5)-4'!$B$13</c:f>
              <c:strCache>
                <c:ptCount val="1"/>
                <c:pt idx="0">
                  <c:v>企業内転勤</c:v>
                </c:pt>
              </c:strCache>
            </c:strRef>
          </c:tx>
          <c:spPr>
            <a:solidFill>
              <a:schemeClr val="bg1">
                <a:lumMod val="50000"/>
              </a:schemeClr>
            </a:solidFill>
            <a:ln w="12700">
              <a:solidFill>
                <a:srgbClr val="000000"/>
              </a:solidFill>
              <a:prstDash val="solid"/>
            </a:ln>
          </c:spPr>
          <c:invertIfNegative val="0"/>
          <c:dLbls>
            <c:dLbl>
              <c:idx val="0"/>
              <c:layout>
                <c:manualLayout>
                  <c:x val="5.8002304837620637E-2"/>
                  <c:y val="-2.4153771538906071E-3"/>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048-477C-BDF0-B4CD8FC861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'Ⅱ-6(5)-4'!$C$13:$I$13</c:f>
              <c:numCache>
                <c:formatCode>#,##0_);[Red]\(#,##0\)</c:formatCode>
                <c:ptCount val="7"/>
                <c:pt idx="0">
                  <c:v>1041</c:v>
                </c:pt>
                <c:pt idx="1">
                  <c:v>6057</c:v>
                </c:pt>
                <c:pt idx="2">
                  <c:v>1455</c:v>
                </c:pt>
                <c:pt idx="3">
                  <c:v>2895</c:v>
                </c:pt>
                <c:pt idx="4">
                  <c:v>288</c:v>
                </c:pt>
                <c:pt idx="5">
                  <c:v>430</c:v>
                </c:pt>
                <c:pt idx="6">
                  <c:v>211</c:v>
                </c:pt>
              </c:numCache>
            </c:numRef>
          </c:val>
          <c:extLst>
            <c:ext xmlns:c16="http://schemas.microsoft.com/office/drawing/2014/chart" uri="{C3380CC4-5D6E-409C-BE32-E72D297353CC}">
              <c16:uniqueId val="{0000000F-B048-477C-BDF0-B4CD8FC861C5}"/>
            </c:ext>
          </c:extLst>
        </c:ser>
        <c:ser>
          <c:idx val="5"/>
          <c:order val="5"/>
          <c:tx>
            <c:strRef>
              <c:f>'Ⅱ-6(5)-4'!$B$12</c:f>
              <c:strCache>
                <c:ptCount val="1"/>
                <c:pt idx="0">
                  <c:v>経営・管理</c:v>
                </c:pt>
              </c:strCache>
            </c:strRef>
          </c:tx>
          <c:spPr>
            <a:pattFill prst="ltVert">
              <a:fgClr>
                <a:schemeClr val="tx1"/>
              </a:fgClr>
              <a:bgClr>
                <a:schemeClr val="bg1"/>
              </a:bgClr>
            </a:pattFill>
            <a:ln w="12700">
              <a:solidFill>
                <a:srgbClr val="000000"/>
              </a:solidFill>
            </a:ln>
          </c:spPr>
          <c:invertIfNegative val="0"/>
          <c:dLbls>
            <c:dLbl>
              <c:idx val="0"/>
              <c:layout>
                <c:manualLayout>
                  <c:x val="4.7930469039532533E-2"/>
                  <c:y val="-5.8131708745504732E-2"/>
                </c:manualLayout>
              </c:layout>
              <c:spPr>
                <a:noFill/>
                <a:ln>
                  <a:noFill/>
                </a:ln>
                <a:effectLst/>
              </c:spPr>
              <c:txPr>
                <a:bodyPr wrap="square" lIns="38100" tIns="19050" rIns="38100" bIns="19050" anchor="ctr">
                  <a:sp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048-477C-BDF0-B4CD8FC861C5}"/>
                </c:ext>
              </c:extLst>
            </c:dLbl>
            <c:dLbl>
              <c:idx val="1"/>
              <c:delete val="1"/>
              <c:extLst>
                <c:ext xmlns:c15="http://schemas.microsoft.com/office/drawing/2012/chart" uri="{CE6537A1-D6FC-4f65-9D91-7224C49458BB}"/>
                <c:ext xmlns:c16="http://schemas.microsoft.com/office/drawing/2014/chart" uri="{C3380CC4-5D6E-409C-BE32-E72D297353CC}">
                  <c16:uniqueId val="{00000011-B048-477C-BDF0-B4CD8FC861C5}"/>
                </c:ext>
              </c:extLst>
            </c:dLbl>
            <c:dLbl>
              <c:idx val="2"/>
              <c:delete val="1"/>
              <c:extLst>
                <c:ext xmlns:c15="http://schemas.microsoft.com/office/drawing/2012/chart" uri="{CE6537A1-D6FC-4f65-9D91-7224C49458BB}"/>
                <c:ext xmlns:c16="http://schemas.microsoft.com/office/drawing/2014/chart" uri="{C3380CC4-5D6E-409C-BE32-E72D297353CC}">
                  <c16:uniqueId val="{00000012-B048-477C-BDF0-B4CD8FC861C5}"/>
                </c:ext>
              </c:extLst>
            </c:dLbl>
            <c:dLbl>
              <c:idx val="3"/>
              <c:delete val="1"/>
              <c:extLst>
                <c:ext xmlns:c15="http://schemas.microsoft.com/office/drawing/2012/chart" uri="{CE6537A1-D6FC-4f65-9D91-7224C49458BB}"/>
                <c:ext xmlns:c16="http://schemas.microsoft.com/office/drawing/2014/chart" uri="{C3380CC4-5D6E-409C-BE32-E72D297353CC}">
                  <c16:uniqueId val="{00000013-B048-477C-BDF0-B4CD8FC861C5}"/>
                </c:ext>
              </c:extLst>
            </c:dLbl>
            <c:dLbl>
              <c:idx val="4"/>
              <c:delete val="1"/>
              <c:extLst>
                <c:ext xmlns:c15="http://schemas.microsoft.com/office/drawing/2012/chart" uri="{CE6537A1-D6FC-4f65-9D91-7224C49458BB}"/>
                <c:ext xmlns:c16="http://schemas.microsoft.com/office/drawing/2014/chart" uri="{C3380CC4-5D6E-409C-BE32-E72D297353CC}">
                  <c16:uniqueId val="{00000014-B048-477C-BDF0-B4CD8FC861C5}"/>
                </c:ext>
              </c:extLst>
            </c:dLbl>
            <c:dLbl>
              <c:idx val="5"/>
              <c:delete val="1"/>
              <c:extLst>
                <c:ext xmlns:c15="http://schemas.microsoft.com/office/drawing/2012/chart" uri="{CE6537A1-D6FC-4f65-9D91-7224C49458BB}"/>
                <c:ext xmlns:c16="http://schemas.microsoft.com/office/drawing/2014/chart" uri="{C3380CC4-5D6E-409C-BE32-E72D297353CC}">
                  <c16:uniqueId val="{00000015-B048-477C-BDF0-B4CD8FC861C5}"/>
                </c:ext>
              </c:extLst>
            </c:dLbl>
            <c:dLbl>
              <c:idx val="6"/>
              <c:delete val="1"/>
              <c:extLst>
                <c:ext xmlns:c15="http://schemas.microsoft.com/office/drawing/2012/chart" uri="{CE6537A1-D6FC-4f65-9D91-7224C49458BB}"/>
                <c:ext xmlns:c16="http://schemas.microsoft.com/office/drawing/2014/chart" uri="{C3380CC4-5D6E-409C-BE32-E72D297353CC}">
                  <c16:uniqueId val="{00000016-B048-477C-BDF0-B4CD8FC861C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'Ⅱ-6(5)-4'!$C$12:$I$12</c:f>
              <c:numCache>
                <c:formatCode>#,##0_);[Red]\(#,##0\)</c:formatCode>
                <c:ptCount val="7"/>
                <c:pt idx="0">
                  <c:v>2466</c:v>
                </c:pt>
                <c:pt idx="1">
                  <c:v>9942</c:v>
                </c:pt>
                <c:pt idx="2">
                  <c:v>945</c:v>
                </c:pt>
                <c:pt idx="3">
                  <c:v>1955</c:v>
                </c:pt>
                <c:pt idx="4">
                  <c:v>902</c:v>
                </c:pt>
                <c:pt idx="5">
                  <c:v>594</c:v>
                </c:pt>
                <c:pt idx="6">
                  <c:v>442</c:v>
                </c:pt>
              </c:numCache>
            </c:numRef>
          </c:val>
          <c:extLst>
            <c:ext xmlns:c16="http://schemas.microsoft.com/office/drawing/2014/chart" uri="{C3380CC4-5D6E-409C-BE32-E72D297353CC}">
              <c16:uniqueId val="{00000017-B048-477C-BDF0-B4CD8FC861C5}"/>
            </c:ext>
          </c:extLst>
        </c:ser>
        <c:ser>
          <c:idx val="7"/>
          <c:order val="6"/>
          <c:tx>
            <c:strRef>
              <c:f>'Ⅱ-6(5)-4'!$B$14</c:f>
              <c:strCache>
                <c:ptCount val="1"/>
                <c:pt idx="0">
                  <c:v>高度専門職</c:v>
                </c:pt>
              </c:strCache>
            </c:strRef>
          </c:tx>
          <c:spPr>
            <a:pattFill prst="pct5">
              <a:fgClr>
                <a:schemeClr val="tx1"/>
              </a:fgClr>
              <a:bgClr>
                <a:schemeClr val="bg1"/>
              </a:bgClr>
            </a:pattFill>
            <a:ln>
              <a:solidFill>
                <a:schemeClr val="tx1"/>
              </a:solidFill>
            </a:ln>
          </c:spPr>
          <c:invertIfNegative val="0"/>
          <c:dLbls>
            <c:dLbl>
              <c:idx val="0"/>
              <c:layout>
                <c:manualLayout>
                  <c:x val="1.5473684744919457E-2"/>
                  <c:y val="-5.75307241098472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048-477C-BDF0-B4CD8FC861C5}"/>
                </c:ext>
              </c:extLst>
            </c:dLbl>
            <c:dLbl>
              <c:idx val="1"/>
              <c:delete val="1"/>
              <c:extLst>
                <c:ext xmlns:c15="http://schemas.microsoft.com/office/drawing/2012/chart" uri="{CE6537A1-D6FC-4f65-9D91-7224C49458BB}"/>
                <c:ext xmlns:c16="http://schemas.microsoft.com/office/drawing/2014/chart" uri="{C3380CC4-5D6E-409C-BE32-E72D297353CC}">
                  <c16:uniqueId val="{00000019-B048-477C-BDF0-B4CD8FC861C5}"/>
                </c:ext>
              </c:extLst>
            </c:dLbl>
            <c:dLbl>
              <c:idx val="2"/>
              <c:delete val="1"/>
              <c:extLst>
                <c:ext xmlns:c15="http://schemas.microsoft.com/office/drawing/2012/chart" uri="{CE6537A1-D6FC-4f65-9D91-7224C49458BB}"/>
                <c:ext xmlns:c16="http://schemas.microsoft.com/office/drawing/2014/chart" uri="{C3380CC4-5D6E-409C-BE32-E72D297353CC}">
                  <c16:uniqueId val="{0000001A-B048-477C-BDF0-B4CD8FC861C5}"/>
                </c:ext>
              </c:extLst>
            </c:dLbl>
            <c:dLbl>
              <c:idx val="3"/>
              <c:delete val="1"/>
              <c:extLst>
                <c:ext xmlns:c15="http://schemas.microsoft.com/office/drawing/2012/chart" uri="{CE6537A1-D6FC-4f65-9D91-7224C49458BB}"/>
                <c:ext xmlns:c16="http://schemas.microsoft.com/office/drawing/2014/chart" uri="{C3380CC4-5D6E-409C-BE32-E72D297353CC}">
                  <c16:uniqueId val="{0000001B-B048-477C-BDF0-B4CD8FC861C5}"/>
                </c:ext>
              </c:extLst>
            </c:dLbl>
            <c:dLbl>
              <c:idx val="4"/>
              <c:delete val="1"/>
              <c:extLst>
                <c:ext xmlns:c15="http://schemas.microsoft.com/office/drawing/2012/chart" uri="{CE6537A1-D6FC-4f65-9D91-7224C49458BB}"/>
                <c:ext xmlns:c16="http://schemas.microsoft.com/office/drawing/2014/chart" uri="{C3380CC4-5D6E-409C-BE32-E72D297353CC}">
                  <c16:uniqueId val="{0000001C-B048-477C-BDF0-B4CD8FC861C5}"/>
                </c:ext>
              </c:extLst>
            </c:dLbl>
            <c:dLbl>
              <c:idx val="5"/>
              <c:delete val="1"/>
              <c:extLst>
                <c:ext xmlns:c15="http://schemas.microsoft.com/office/drawing/2012/chart" uri="{CE6537A1-D6FC-4f65-9D91-7224C49458BB}"/>
                <c:ext xmlns:c16="http://schemas.microsoft.com/office/drawing/2014/chart" uri="{C3380CC4-5D6E-409C-BE32-E72D297353CC}">
                  <c16:uniqueId val="{0000001D-B048-477C-BDF0-B4CD8FC861C5}"/>
                </c:ext>
              </c:extLst>
            </c:dLbl>
            <c:dLbl>
              <c:idx val="6"/>
              <c:delete val="1"/>
              <c:extLst>
                <c:ext xmlns:c15="http://schemas.microsoft.com/office/drawing/2012/chart" uri="{CE6537A1-D6FC-4f65-9D91-7224C49458BB}"/>
                <c:ext xmlns:c16="http://schemas.microsoft.com/office/drawing/2014/chart" uri="{C3380CC4-5D6E-409C-BE32-E72D297353CC}">
                  <c16:uniqueId val="{0000001E-B048-477C-BDF0-B4CD8FC861C5}"/>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'Ⅱ-6(5)-4'!$C$14:$I$14</c:f>
              <c:numCache>
                <c:formatCode>#,##0_);[Red]\(#,##0\)</c:formatCode>
                <c:ptCount val="7"/>
                <c:pt idx="0">
                  <c:v>475</c:v>
                </c:pt>
                <c:pt idx="1">
                  <c:v>7153</c:v>
                </c:pt>
                <c:pt idx="2">
                  <c:v>446</c:v>
                </c:pt>
                <c:pt idx="3">
                  <c:v>1735</c:v>
                </c:pt>
                <c:pt idx="4">
                  <c:v>177</c:v>
                </c:pt>
                <c:pt idx="5">
                  <c:v>188</c:v>
                </c:pt>
                <c:pt idx="6">
                  <c:v>214</c:v>
                </c:pt>
              </c:numCache>
            </c:numRef>
          </c:val>
          <c:extLst>
            <c:ext xmlns:c16="http://schemas.microsoft.com/office/drawing/2014/chart" uri="{C3380CC4-5D6E-409C-BE32-E72D297353CC}">
              <c16:uniqueId val="{0000001F-B048-477C-BDF0-B4CD8FC861C5}"/>
            </c:ext>
          </c:extLst>
        </c:ser>
        <c:ser>
          <c:idx val="6"/>
          <c:order val="7"/>
          <c:tx>
            <c:strRef>
              <c:f>'Ⅱ-6(5)-4'!$B$15</c:f>
              <c:strCache>
                <c:ptCount val="1"/>
                <c:pt idx="0">
                  <c:v>介護</c:v>
                </c:pt>
              </c:strCache>
            </c:strRef>
          </c:tx>
          <c:spPr>
            <a:solidFill>
              <a:schemeClr val="tx1"/>
            </a:solidFill>
            <a:ln w="12700">
              <a:solidFill>
                <a:srgbClr val="000000"/>
              </a:solidFill>
            </a:ln>
          </c:spPr>
          <c:invertIfNegative val="0"/>
          <c:dLbls>
            <c:dLbl>
              <c:idx val="0"/>
              <c:layout>
                <c:manualLayout>
                  <c:x val="-1.1146072891758936E-2"/>
                  <c:y val="-4.3906651781220656E-2"/>
                </c:manualLayout>
              </c:layout>
              <c:numFmt formatCode="#,##0.0_);[Red]\(#,##0.0\)" sourceLinked="0"/>
              <c:spPr>
                <a:noFill/>
                <a:ln>
                  <a:noFill/>
                </a:ln>
                <a:effectLst/>
              </c:spPr>
              <c:txPr>
                <a:bodyPr wrap="square" lIns="38100" tIns="19050" rIns="38100" bIns="19050" anchor="ctr">
                  <a:spAutoFit/>
                </a:bodyPr>
                <a:lstStyle/>
                <a:p>
                  <a:pPr>
                    <a:defRPr b="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048-477C-BDF0-B4CD8FC861C5}"/>
                </c:ext>
              </c:extLst>
            </c:dLbl>
            <c:dLbl>
              <c:idx val="1"/>
              <c:delete val="1"/>
              <c:extLst>
                <c:ext xmlns:c15="http://schemas.microsoft.com/office/drawing/2012/chart" uri="{CE6537A1-D6FC-4f65-9D91-7224C49458BB}"/>
                <c:ext xmlns:c16="http://schemas.microsoft.com/office/drawing/2014/chart" uri="{C3380CC4-5D6E-409C-BE32-E72D297353CC}">
                  <c16:uniqueId val="{00000021-B048-477C-BDF0-B4CD8FC861C5}"/>
                </c:ext>
              </c:extLst>
            </c:dLbl>
            <c:dLbl>
              <c:idx val="2"/>
              <c:delete val="1"/>
              <c:extLst>
                <c:ext xmlns:c15="http://schemas.microsoft.com/office/drawing/2012/chart" uri="{CE6537A1-D6FC-4f65-9D91-7224C49458BB}"/>
                <c:ext xmlns:c16="http://schemas.microsoft.com/office/drawing/2014/chart" uri="{C3380CC4-5D6E-409C-BE32-E72D297353CC}">
                  <c16:uniqueId val="{00000022-B048-477C-BDF0-B4CD8FC861C5}"/>
                </c:ext>
              </c:extLst>
            </c:dLbl>
            <c:dLbl>
              <c:idx val="3"/>
              <c:delete val="1"/>
              <c:extLst>
                <c:ext xmlns:c15="http://schemas.microsoft.com/office/drawing/2012/chart" uri="{CE6537A1-D6FC-4f65-9D91-7224C49458BB}"/>
                <c:ext xmlns:c16="http://schemas.microsoft.com/office/drawing/2014/chart" uri="{C3380CC4-5D6E-409C-BE32-E72D297353CC}">
                  <c16:uniqueId val="{00000023-B048-477C-BDF0-B4CD8FC861C5}"/>
                </c:ext>
              </c:extLst>
            </c:dLbl>
            <c:dLbl>
              <c:idx val="4"/>
              <c:delete val="1"/>
              <c:extLst>
                <c:ext xmlns:c15="http://schemas.microsoft.com/office/drawing/2012/chart" uri="{CE6537A1-D6FC-4f65-9D91-7224C49458BB}"/>
                <c:ext xmlns:c16="http://schemas.microsoft.com/office/drawing/2014/chart" uri="{C3380CC4-5D6E-409C-BE32-E72D297353CC}">
                  <c16:uniqueId val="{00000024-B048-477C-BDF0-B4CD8FC861C5}"/>
                </c:ext>
              </c:extLst>
            </c:dLbl>
            <c:dLbl>
              <c:idx val="5"/>
              <c:delete val="1"/>
              <c:extLst>
                <c:ext xmlns:c15="http://schemas.microsoft.com/office/drawing/2012/chart" uri="{CE6537A1-D6FC-4f65-9D91-7224C49458BB}"/>
                <c:ext xmlns:c16="http://schemas.microsoft.com/office/drawing/2014/chart" uri="{C3380CC4-5D6E-409C-BE32-E72D297353CC}">
                  <c16:uniqueId val="{00000025-B048-477C-BDF0-B4CD8FC861C5}"/>
                </c:ext>
              </c:extLst>
            </c:dLbl>
            <c:dLbl>
              <c:idx val="6"/>
              <c:delete val="1"/>
              <c:extLst>
                <c:ext xmlns:c15="http://schemas.microsoft.com/office/drawing/2012/chart" uri="{CE6537A1-D6FC-4f65-9D91-7224C49458BB}"/>
                <c:ext xmlns:c16="http://schemas.microsoft.com/office/drawing/2014/chart" uri="{C3380CC4-5D6E-409C-BE32-E72D297353CC}">
                  <c16:uniqueId val="{00000026-B048-477C-BDF0-B4CD8FC861C5}"/>
                </c:ext>
              </c:extLst>
            </c:dLbl>
            <c:numFmt formatCode="#,##0.0_);[Red]\(#,##0.0\)" sourceLinked="0"/>
            <c:spPr>
              <a:noFill/>
              <a:ln w="25400">
                <a:noFill/>
              </a:ln>
            </c:spPr>
            <c:txPr>
              <a:bodyPr/>
              <a:lstStyle/>
              <a:p>
                <a:pPr>
                  <a:defRPr b="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'Ⅱ-6(5)-4'!$C$6:$I$6</c:f>
              <c:strCache>
                <c:ptCount val="7"/>
                <c:pt idx="0">
                  <c:v>大阪府</c:v>
                </c:pt>
                <c:pt idx="1">
                  <c:v>東京都</c:v>
                </c:pt>
                <c:pt idx="2">
                  <c:v>愛知県</c:v>
                </c:pt>
                <c:pt idx="3">
                  <c:v>神奈川県</c:v>
                </c:pt>
                <c:pt idx="4">
                  <c:v>福岡県</c:v>
                </c:pt>
                <c:pt idx="5">
                  <c:v>兵庫県</c:v>
                </c:pt>
                <c:pt idx="6">
                  <c:v>京都府</c:v>
                </c:pt>
              </c:strCache>
            </c:strRef>
          </c:cat>
          <c:val>
            <c:numRef>
              <c:f>'Ⅱ-6(5)-4'!$C$15:$I$15</c:f>
              <c:numCache>
                <c:formatCode>#,##0_);[Red]\(#,##0\)</c:formatCode>
                <c:ptCount val="7"/>
                <c:pt idx="0">
                  <c:v>98</c:v>
                </c:pt>
                <c:pt idx="1">
                  <c:v>68</c:v>
                </c:pt>
                <c:pt idx="2">
                  <c:v>11</c:v>
                </c:pt>
                <c:pt idx="3">
                  <c:v>16</c:v>
                </c:pt>
                <c:pt idx="4">
                  <c:v>22</c:v>
                </c:pt>
                <c:pt idx="5">
                  <c:v>28</c:v>
                </c:pt>
                <c:pt idx="6">
                  <c:v>6</c:v>
                </c:pt>
              </c:numCache>
            </c:numRef>
          </c:val>
          <c:extLst>
            <c:ext xmlns:c16="http://schemas.microsoft.com/office/drawing/2014/chart" uri="{C3380CC4-5D6E-409C-BE32-E72D297353CC}">
              <c16:uniqueId val="{00000027-B048-477C-BDF0-B4CD8FC861C5}"/>
            </c:ext>
          </c:extLst>
        </c:ser>
        <c:dLbls>
          <c:showLegendKey val="0"/>
          <c:showVal val="0"/>
          <c:showCatName val="0"/>
          <c:showSerName val="0"/>
          <c:showPercent val="0"/>
          <c:showBubbleSize val="0"/>
        </c:dLbls>
        <c:gapWidth val="115"/>
        <c:overlap val="100"/>
        <c:axId val="-944395296"/>
        <c:axId val="-944404544"/>
      </c:barChart>
      <c:catAx>
        <c:axId val="-9443952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944404544"/>
        <c:crosses val="autoZero"/>
        <c:auto val="1"/>
        <c:lblAlgn val="ctr"/>
        <c:lblOffset val="100"/>
        <c:tickLblSkip val="1"/>
        <c:tickMarkSkip val="1"/>
        <c:noMultiLvlLbl val="0"/>
      </c:catAx>
      <c:valAx>
        <c:axId val="-944404544"/>
        <c:scaling>
          <c:orientation val="minMax"/>
          <c:max val="260000"/>
          <c:min val="0"/>
        </c:scaling>
        <c:delete val="0"/>
        <c:axPos val="l"/>
        <c:numFmt formatCode="#,##0_);\(#,##0\)" sourceLinked="0"/>
        <c:majorTickMark val="in"/>
        <c:minorTickMark val="none"/>
        <c:tickLblPos val="nextTo"/>
        <c:spPr>
          <a:ln w="3175">
            <a:solidFill>
              <a:srgbClr val="000000"/>
            </a:solidFill>
            <a:prstDash val="solid"/>
          </a:ln>
        </c:spPr>
        <c:txPr>
          <a:bodyPr rot="0" vert="horz"/>
          <a:lstStyle/>
          <a:p>
            <a:pPr>
              <a:defRPr/>
            </a:pPr>
            <a:endParaRPr lang="ja-JP"/>
          </a:p>
        </c:txPr>
        <c:crossAx val="-944395296"/>
        <c:crosses val="autoZero"/>
        <c:crossBetween val="between"/>
        <c:majorUnit val="20000"/>
        <c:dispUnits>
          <c:builtInUnit val="hundreds"/>
        </c:dispUnits>
      </c:valAx>
      <c:spPr>
        <a:noFill/>
        <a:ln w="25400">
          <a:noFill/>
        </a:ln>
      </c:spPr>
    </c:plotArea>
    <c:legend>
      <c:legendPos val="r"/>
      <c:layout>
        <c:manualLayout>
          <c:xMode val="edge"/>
          <c:yMode val="edge"/>
          <c:x val="0.3941414737062543"/>
          <c:y val="0.10856852570848"/>
          <c:w val="0.34454018539378167"/>
          <c:h val="0.439065058365907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91366906474799"/>
          <c:y val="0.12446429270967994"/>
          <c:w val="0.7965675932157521"/>
          <c:h val="0.52871469424530892"/>
        </c:manualLayout>
      </c:layout>
      <c:barChart>
        <c:barDir val="col"/>
        <c:grouping val="clustered"/>
        <c:varyColors val="0"/>
        <c:ser>
          <c:idx val="1"/>
          <c:order val="0"/>
          <c:tx>
            <c:strRef>
              <c:f>'Ⅱ-6(5)-5 '!$N$7</c:f>
              <c:strCache>
                <c:ptCount val="1"/>
                <c:pt idx="0">
                  <c:v>外国人登録者数</c:v>
                </c:pt>
              </c:strCache>
            </c:strRef>
          </c:tx>
          <c:spPr>
            <a:solidFill>
              <a:schemeClr val="accent3">
                <a:lumMod val="60000"/>
                <a:lumOff val="40000"/>
                <a:alpha val="50000"/>
              </a:schemeClr>
            </a:solidFill>
            <a:ln w="12700">
              <a:solidFill>
                <a:srgbClr val="000000"/>
              </a:solidFill>
              <a:prstDash val="solid"/>
            </a:ln>
          </c:spPr>
          <c:invertIfNegative val="0"/>
          <c:dLbls>
            <c:dLbl>
              <c:idx val="20"/>
              <c:layout>
                <c:manualLayout>
                  <c:x val="-8.2406744116029704E-3"/>
                  <c:y val="1.1172724827444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7E-4374-9EAE-A3967B316AA5}"/>
                </c:ext>
              </c:extLst>
            </c:dLbl>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'Ⅱ-6(5)-5 '!$M$9:$M$29</c:f>
              <c:strCache>
                <c:ptCount val="21"/>
                <c:pt idx="0">
                  <c:v>95</c:v>
                </c:pt>
                <c:pt idx="1">
                  <c:v>00</c:v>
                </c:pt>
                <c:pt idx="2">
                  <c:v>01</c:v>
                </c:pt>
                <c:pt idx="3">
                  <c:v>02</c:v>
                </c:pt>
                <c:pt idx="4">
                  <c:v>03</c:v>
                </c:pt>
                <c:pt idx="5">
                  <c:v>04</c:v>
                </c:pt>
                <c:pt idx="6">
                  <c:v>05</c:v>
                </c:pt>
                <c:pt idx="7">
                  <c:v>06</c:v>
                </c:pt>
                <c:pt idx="8">
                  <c:v>07</c:v>
                </c:pt>
                <c:pt idx="9">
                  <c:v>08</c:v>
                </c:pt>
                <c:pt idx="10">
                  <c:v>09</c:v>
                </c:pt>
                <c:pt idx="11">
                  <c:v>10</c:v>
                </c:pt>
                <c:pt idx="12">
                  <c:v>11</c:v>
                </c:pt>
                <c:pt idx="13">
                  <c:v>12</c:v>
                </c:pt>
                <c:pt idx="14">
                  <c:v>13</c:v>
                </c:pt>
                <c:pt idx="15">
                  <c:v>14</c:v>
                </c:pt>
                <c:pt idx="16">
                  <c:v>15</c:v>
                </c:pt>
                <c:pt idx="17">
                  <c:v>16</c:v>
                </c:pt>
                <c:pt idx="18">
                  <c:v>17</c:v>
                </c:pt>
                <c:pt idx="19">
                  <c:v>18</c:v>
                </c:pt>
                <c:pt idx="20">
                  <c:v>19</c:v>
                </c:pt>
              </c:strCache>
            </c:strRef>
          </c:cat>
          <c:val>
            <c:numRef>
              <c:f>'Ⅱ-6(5)-5 '!$N$9:$N$29</c:f>
              <c:numCache>
                <c:formatCode>#,##0.0;[Red]\-#,##0.0</c:formatCode>
                <c:ptCount val="21"/>
                <c:pt idx="0">
                  <c:v>5.742</c:v>
                </c:pt>
                <c:pt idx="1">
                  <c:v>8.8420000000000005</c:v>
                </c:pt>
                <c:pt idx="2">
                  <c:v>10.651</c:v>
                </c:pt>
                <c:pt idx="3">
                  <c:v>12.827</c:v>
                </c:pt>
                <c:pt idx="4">
                  <c:v>14.759</c:v>
                </c:pt>
                <c:pt idx="5">
                  <c:v>15.542999999999999</c:v>
                </c:pt>
                <c:pt idx="6">
                  <c:v>15.367000000000001</c:v>
                </c:pt>
                <c:pt idx="7">
                  <c:v>16.798999999999999</c:v>
                </c:pt>
                <c:pt idx="8">
                  <c:v>17.684999999999999</c:v>
                </c:pt>
                <c:pt idx="9">
                  <c:v>17.687000000000001</c:v>
                </c:pt>
                <c:pt idx="10">
                  <c:v>16.78</c:v>
                </c:pt>
                <c:pt idx="11">
                  <c:v>18.664000000000001</c:v>
                </c:pt>
                <c:pt idx="12">
                  <c:v>19.896999999999998</c:v>
                </c:pt>
                <c:pt idx="13">
                  <c:v>20.006</c:v>
                </c:pt>
                <c:pt idx="14">
                  <c:v>20.666</c:v>
                </c:pt>
                <c:pt idx="15">
                  <c:v>22.53</c:v>
                </c:pt>
                <c:pt idx="16">
                  <c:v>27.065000000000001</c:v>
                </c:pt>
                <c:pt idx="17">
                  <c:v>31.36</c:v>
                </c:pt>
                <c:pt idx="18">
                  <c:v>34.064</c:v>
                </c:pt>
                <c:pt idx="19">
                  <c:v>43.16</c:v>
                </c:pt>
                <c:pt idx="20">
                  <c:v>46.33</c:v>
                </c:pt>
              </c:numCache>
            </c:numRef>
          </c:val>
          <c:extLst>
            <c:ext xmlns:c16="http://schemas.microsoft.com/office/drawing/2014/chart" uri="{C3380CC4-5D6E-409C-BE32-E72D297353CC}">
              <c16:uniqueId val="{00000001-377E-4374-9EAE-A3967B316AA5}"/>
            </c:ext>
          </c:extLst>
        </c:ser>
        <c:dLbls>
          <c:showLegendKey val="0"/>
          <c:showVal val="0"/>
          <c:showCatName val="0"/>
          <c:showSerName val="0"/>
          <c:showPercent val="0"/>
          <c:showBubbleSize val="0"/>
        </c:dLbls>
        <c:gapWidth val="71"/>
        <c:axId val="-944401280"/>
        <c:axId val="-944402912"/>
      </c:barChart>
      <c:lineChart>
        <c:grouping val="standard"/>
        <c:varyColors val="0"/>
        <c:ser>
          <c:idx val="0"/>
          <c:order val="1"/>
          <c:tx>
            <c:strRef>
              <c:f>'Ⅱ-6(5)-5 '!$P$7</c:f>
              <c:strCache>
                <c:ptCount val="1"/>
                <c:pt idx="0">
                  <c:v>全国シェア</c:v>
                </c:pt>
              </c:strCache>
            </c:strRef>
          </c:tx>
          <c:spPr>
            <a:ln w="22225">
              <a:solidFill>
                <a:schemeClr val="tx1"/>
              </a:solidFill>
            </a:ln>
          </c:spPr>
          <c:marker>
            <c:symbol val="triangle"/>
            <c:size val="7"/>
            <c:spPr>
              <a:solidFill>
                <a:schemeClr val="tx1"/>
              </a:solidFill>
              <a:ln>
                <a:solidFill>
                  <a:schemeClr val="tx1"/>
                </a:solidFill>
              </a:ln>
            </c:spPr>
          </c:marker>
          <c:dLbls>
            <c:dLbl>
              <c:idx val="20"/>
              <c:layout>
                <c:manualLayout>
                  <c:x val="2.2381325636846239E-2"/>
                  <c:y val="-1.2348280225134855E-2"/>
                </c:manualLayout>
              </c:layout>
              <c:spPr>
                <a:noFill/>
                <a:ln>
                  <a:noFill/>
                </a:ln>
                <a:effectLst/>
              </c:spPr>
              <c:txPr>
                <a:bodyPr wrap="square" lIns="38100" tIns="19050" rIns="38100" bIns="19050" anchor="ctr">
                  <a:spAutoFit/>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77E-4374-9EAE-A3967B316A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'Ⅱ-6(5)-5 '!$M$9:$M$29</c:f>
              <c:strCache>
                <c:ptCount val="21"/>
                <c:pt idx="0">
                  <c:v>95</c:v>
                </c:pt>
                <c:pt idx="1">
                  <c:v>00</c:v>
                </c:pt>
                <c:pt idx="2">
                  <c:v>01</c:v>
                </c:pt>
                <c:pt idx="3">
                  <c:v>02</c:v>
                </c:pt>
                <c:pt idx="4">
                  <c:v>03</c:v>
                </c:pt>
                <c:pt idx="5">
                  <c:v>04</c:v>
                </c:pt>
                <c:pt idx="6">
                  <c:v>05</c:v>
                </c:pt>
                <c:pt idx="7">
                  <c:v>06</c:v>
                </c:pt>
                <c:pt idx="8">
                  <c:v>07</c:v>
                </c:pt>
                <c:pt idx="9">
                  <c:v>08</c:v>
                </c:pt>
                <c:pt idx="10">
                  <c:v>09</c:v>
                </c:pt>
                <c:pt idx="11">
                  <c:v>10</c:v>
                </c:pt>
                <c:pt idx="12">
                  <c:v>11</c:v>
                </c:pt>
                <c:pt idx="13">
                  <c:v>12</c:v>
                </c:pt>
                <c:pt idx="14">
                  <c:v>13</c:v>
                </c:pt>
                <c:pt idx="15">
                  <c:v>14</c:v>
                </c:pt>
                <c:pt idx="16">
                  <c:v>15</c:v>
                </c:pt>
                <c:pt idx="17">
                  <c:v>16</c:v>
                </c:pt>
                <c:pt idx="18">
                  <c:v>17</c:v>
                </c:pt>
                <c:pt idx="19">
                  <c:v>18</c:v>
                </c:pt>
                <c:pt idx="20">
                  <c:v>19</c:v>
                </c:pt>
              </c:strCache>
            </c:strRef>
          </c:cat>
          <c:val>
            <c:numRef>
              <c:f>'Ⅱ-6(5)-5 '!$P$9:$P$29</c:f>
              <c:numCache>
                <c:formatCode>0.0</c:formatCode>
                <c:ptCount val="21"/>
                <c:pt idx="0">
                  <c:v>5.088666152659985</c:v>
                </c:pt>
                <c:pt idx="1">
                  <c:v>5.8571807101218862</c:v>
                </c:pt>
                <c:pt idx="2">
                  <c:v>6.1371716345239671</c:v>
                </c:pt>
                <c:pt idx="3">
                  <c:v>6.5217612365263369</c:v>
                </c:pt>
                <c:pt idx="4">
                  <c:v>6.6923921028050097</c:v>
                </c:pt>
                <c:pt idx="5">
                  <c:v>6.8351524639618644</c:v>
                </c:pt>
                <c:pt idx="6">
                  <c:v>7.2546760959673691</c:v>
                </c:pt>
                <c:pt idx="7">
                  <c:v>7.0280175208865874</c:v>
                </c:pt>
                <c:pt idx="8">
                  <c:v>6.8367378496652185</c:v>
                </c:pt>
                <c:pt idx="9">
                  <c:v>6.6329649394531467</c:v>
                </c:pt>
                <c:pt idx="10">
                  <c:v>6.5069781329858811</c:v>
                </c:pt>
                <c:pt idx="11">
                  <c:v>6.0039503059235289</c:v>
                </c:pt>
                <c:pt idx="12">
                  <c:v>6.8360910214835036</c:v>
                </c:pt>
                <c:pt idx="13">
                  <c:v>5.9862357869539196</c:v>
                </c:pt>
                <c:pt idx="14">
                  <c:v>5.9082852078449308</c:v>
                </c:pt>
                <c:pt idx="15">
                  <c:v>5.8955753092364009</c:v>
                </c:pt>
                <c:pt idx="16">
                  <c:v>6.1392067686654341</c:v>
                </c:pt>
                <c:pt idx="17">
                  <c:v>6.1817708723472196</c:v>
                </c:pt>
                <c:pt idx="18">
                  <c:v>6.2571293692356571</c:v>
                </c:pt>
                <c:pt idx="19">
                  <c:v>6.4726763376889416</c:v>
                </c:pt>
                <c:pt idx="20">
                  <c:v>6.5636617100371746</c:v>
                </c:pt>
              </c:numCache>
            </c:numRef>
          </c:val>
          <c:smooth val="0"/>
          <c:extLst>
            <c:ext xmlns:c16="http://schemas.microsoft.com/office/drawing/2014/chart" uri="{C3380CC4-5D6E-409C-BE32-E72D297353CC}">
              <c16:uniqueId val="{00000003-377E-4374-9EAE-A3967B316AA5}"/>
            </c:ext>
          </c:extLst>
        </c:ser>
        <c:dLbls>
          <c:showLegendKey val="0"/>
          <c:showVal val="0"/>
          <c:showCatName val="0"/>
          <c:showSerName val="0"/>
          <c:showPercent val="0"/>
          <c:showBubbleSize val="0"/>
        </c:dLbls>
        <c:marker val="1"/>
        <c:smooth val="0"/>
        <c:axId val="-944406720"/>
        <c:axId val="-944394752"/>
      </c:lineChart>
      <c:catAx>
        <c:axId val="-9444012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944402912"/>
        <c:crosses val="autoZero"/>
        <c:auto val="0"/>
        <c:lblAlgn val="ctr"/>
        <c:lblOffset val="100"/>
        <c:tickLblSkip val="1"/>
        <c:tickMarkSkip val="1"/>
        <c:noMultiLvlLbl val="0"/>
      </c:catAx>
      <c:valAx>
        <c:axId val="-944402912"/>
        <c:scaling>
          <c:orientation val="minMax"/>
          <c:max val="50"/>
          <c:min val="0"/>
        </c:scaling>
        <c:delete val="0"/>
        <c:axPos val="l"/>
        <c:majorGridlines>
          <c:spPr>
            <a:ln>
              <a:noFill/>
            </a:ln>
          </c:spPr>
        </c:majorGridlines>
        <c:numFmt formatCode="#,##0_);[Red]\(#,##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944401280"/>
        <c:crosses val="autoZero"/>
        <c:crossBetween val="between"/>
        <c:majorUnit val="5"/>
      </c:valAx>
      <c:catAx>
        <c:axId val="-944406720"/>
        <c:scaling>
          <c:orientation val="minMax"/>
        </c:scaling>
        <c:delete val="1"/>
        <c:axPos val="b"/>
        <c:numFmt formatCode="General" sourceLinked="1"/>
        <c:majorTickMark val="out"/>
        <c:minorTickMark val="none"/>
        <c:tickLblPos val="nextTo"/>
        <c:crossAx val="-944394752"/>
        <c:crosses val="autoZero"/>
        <c:auto val="0"/>
        <c:lblAlgn val="ctr"/>
        <c:lblOffset val="100"/>
        <c:noMultiLvlLbl val="0"/>
      </c:catAx>
      <c:valAx>
        <c:axId val="-944394752"/>
        <c:scaling>
          <c:orientation val="minMax"/>
          <c:max val="15"/>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44406720"/>
        <c:crosses val="max"/>
        <c:crossBetween val="between"/>
        <c:majorUnit val="2"/>
      </c:valAx>
      <c:spPr>
        <a:noFill/>
        <a:ln w="25400">
          <a:noFill/>
        </a:ln>
      </c:spPr>
    </c:plotArea>
    <c:legend>
      <c:legendPos val="b"/>
      <c:layout>
        <c:manualLayout>
          <c:xMode val="edge"/>
          <c:yMode val="edge"/>
          <c:x val="0.13358457657208708"/>
          <c:y val="0.74668442682243674"/>
          <c:w val="0.73666156313794107"/>
          <c:h val="8.5620025652133294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96240624057322E-2"/>
          <c:y val="0.13349902690735085"/>
          <c:w val="0.81277790710943743"/>
          <c:h val="0.71693748892320941"/>
        </c:manualLayout>
      </c:layout>
      <c:lineChart>
        <c:grouping val="standard"/>
        <c:varyColors val="0"/>
        <c:ser>
          <c:idx val="1"/>
          <c:order val="0"/>
          <c:tx>
            <c:strRef>
              <c:f>'Ⅱ-7(1)-1'!$C$36</c:f>
              <c:strCache>
                <c:ptCount val="1"/>
                <c:pt idx="0">
                  <c:v>大阪府</c:v>
                </c:pt>
              </c:strCache>
            </c:strRef>
          </c:tx>
          <c:spPr>
            <a:ln w="12700">
              <a:solidFill>
                <a:schemeClr val="accent3">
                  <a:lumMod val="75000"/>
                </a:schemeClr>
              </a:solidFill>
              <a:prstDash val="solid"/>
            </a:ln>
          </c:spPr>
          <c:marker>
            <c:symbol val="diamond"/>
            <c:size val="7"/>
            <c:spPr>
              <a:solidFill>
                <a:schemeClr val="accent3">
                  <a:lumMod val="75000"/>
                </a:schemeClr>
              </a:solidFill>
              <a:ln w="12700">
                <a:solidFill>
                  <a:schemeClr val="accent3">
                    <a:lumMod val="75000"/>
                  </a:schemeClr>
                </a:solidFill>
                <a:prstDash val="solid"/>
              </a:ln>
            </c:spPr>
          </c:marker>
          <c:dLbls>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07-415D-9E9E-DDC19AD65FCC}"/>
                </c:ext>
              </c:extLst>
            </c:dLbl>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'Ⅱ-7(1)-1'!$C$37:$C$53</c:f>
              <c:numCache>
                <c:formatCode>0.0</c:formatCode>
                <c:ptCount val="17"/>
                <c:pt idx="0">
                  <c:v>45.805351654925062</c:v>
                </c:pt>
                <c:pt idx="1">
                  <c:v>71.134774616813473</c:v>
                </c:pt>
                <c:pt idx="2">
                  <c:v>135.28585509506706</c:v>
                </c:pt>
                <c:pt idx="3">
                  <c:v>145.18876583543019</c:v>
                </c:pt>
                <c:pt idx="4">
                  <c:v>130.26767961755209</c:v>
                </c:pt>
                <c:pt idx="5">
                  <c:v>100</c:v>
                </c:pt>
                <c:pt idx="6">
                  <c:v>92.241093289482919</c:v>
                </c:pt>
                <c:pt idx="7">
                  <c:v>88.391185680484554</c:v>
                </c:pt>
                <c:pt idx="8">
                  <c:v>89.406639074491608</c:v>
                </c:pt>
                <c:pt idx="9">
                  <c:v>90.215998779421625</c:v>
                </c:pt>
                <c:pt idx="10">
                  <c:v>90.23295125678402</c:v>
                </c:pt>
                <c:pt idx="11">
                  <c:v>92.066724950898362</c:v>
                </c:pt>
                <c:pt idx="12">
                  <c:v>91.297082478645933</c:v>
                </c:pt>
                <c:pt idx="13">
                  <c:v>91.524730031798001</c:v>
                </c:pt>
                <c:pt idx="14">
                  <c:v>93.185830635064022</c:v>
                </c:pt>
                <c:pt idx="15">
                  <c:v>94.020861234285661</c:v>
                </c:pt>
                <c:pt idx="16">
                  <c:v>95.50347646875052</c:v>
                </c:pt>
              </c:numCache>
            </c:numRef>
          </c:val>
          <c:smooth val="0"/>
          <c:extLst>
            <c:ext xmlns:c16="http://schemas.microsoft.com/office/drawing/2014/chart" uri="{C3380CC4-5D6E-409C-BE32-E72D297353CC}">
              <c16:uniqueId val="{00000001-3907-415D-9E9E-DDC19AD65FCC}"/>
            </c:ext>
          </c:extLst>
        </c:ser>
        <c:ser>
          <c:idx val="4"/>
          <c:order val="1"/>
          <c:tx>
            <c:strRef>
              <c:f>'Ⅱ-7(1)-1'!$D$36</c:f>
              <c:strCache>
                <c:ptCount val="1"/>
                <c:pt idx="0">
                  <c:v>東京都</c:v>
                </c:pt>
              </c:strCache>
            </c:strRef>
          </c:tx>
          <c:spPr>
            <a:ln w="12700">
              <a:solidFill>
                <a:srgbClr val="000000"/>
              </a:solidFill>
              <a:prstDash val="sysDash"/>
            </a:ln>
          </c:spPr>
          <c:marker>
            <c:symbol val="square"/>
            <c:size val="5"/>
            <c:spPr>
              <a:solidFill>
                <a:schemeClr val="bg1"/>
              </a:solidFill>
              <a:ln>
                <a:solidFill>
                  <a:srgbClr val="000000"/>
                </a:solidFill>
                <a:prstDash val="solid"/>
              </a:ln>
            </c:spPr>
          </c:marker>
          <c:dLbls>
            <c:dLbl>
              <c:idx val="16"/>
              <c:layout>
                <c:manualLayout>
                  <c:x val="-5.7831084781827448E-2"/>
                  <c:y val="-4.46570972886762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907-415D-9E9E-DDC19AD65F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'Ⅱ-7(1)-1'!$D$37:$D$53</c:f>
              <c:numCache>
                <c:formatCode>0.0</c:formatCode>
                <c:ptCount val="17"/>
                <c:pt idx="0">
                  <c:v>37.754960878534256</c:v>
                </c:pt>
                <c:pt idx="1">
                  <c:v>68.092304687658938</c:v>
                </c:pt>
                <c:pt idx="2">
                  <c:v>130.84146753304879</c:v>
                </c:pt>
                <c:pt idx="3">
                  <c:v>139.16242494768207</c:v>
                </c:pt>
                <c:pt idx="4">
                  <c:v>127.70490113505824</c:v>
                </c:pt>
                <c:pt idx="5">
                  <c:v>100</c:v>
                </c:pt>
                <c:pt idx="6">
                  <c:v>116.00304617133155</c:v>
                </c:pt>
                <c:pt idx="7">
                  <c:v>114.48931873449619</c:v>
                </c:pt>
                <c:pt idx="8">
                  <c:v>115.4276507183458</c:v>
                </c:pt>
                <c:pt idx="9">
                  <c:v>119.11099537649238</c:v>
                </c:pt>
                <c:pt idx="10">
                  <c:v>123.25960676450762</c:v>
                </c:pt>
                <c:pt idx="11">
                  <c:v>128.06098852735383</c:v>
                </c:pt>
                <c:pt idx="12">
                  <c:v>132.75508972371523</c:v>
                </c:pt>
                <c:pt idx="13">
                  <c:v>137.69094516755979</c:v>
                </c:pt>
                <c:pt idx="14">
                  <c:v>140.8692845294913</c:v>
                </c:pt>
                <c:pt idx="15">
                  <c:v>146.03848537742823</c:v>
                </c:pt>
                <c:pt idx="16">
                  <c:v>146.56912408333434</c:v>
                </c:pt>
              </c:numCache>
            </c:numRef>
          </c:val>
          <c:smooth val="0"/>
          <c:extLst>
            <c:ext xmlns:c16="http://schemas.microsoft.com/office/drawing/2014/chart" uri="{C3380CC4-5D6E-409C-BE32-E72D297353CC}">
              <c16:uniqueId val="{00000003-3907-415D-9E9E-DDC19AD65FCC}"/>
            </c:ext>
          </c:extLst>
        </c:ser>
        <c:ser>
          <c:idx val="2"/>
          <c:order val="2"/>
          <c:tx>
            <c:strRef>
              <c:f>'Ⅱ-7(1)-1'!$G$36</c:f>
              <c:strCache>
                <c:ptCount val="1"/>
                <c:pt idx="0">
                  <c:v>福岡県</c:v>
                </c:pt>
              </c:strCache>
            </c:strRef>
          </c:tx>
          <c:spPr>
            <a:ln w="12700">
              <a:solidFill>
                <a:srgbClr val="000000"/>
              </a:solidFill>
              <a:prstDash val="solid"/>
            </a:ln>
          </c:spPr>
          <c:marker>
            <c:symbol val="star"/>
            <c:size val="5"/>
            <c:spPr>
              <a:noFill/>
              <a:ln>
                <a:solidFill>
                  <a:srgbClr val="000000"/>
                </a:solidFill>
                <a:prstDash val="solid"/>
              </a:ln>
            </c:spPr>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907-415D-9E9E-DDC19AD65FCC}"/>
                </c:ext>
              </c:extLst>
            </c:dLbl>
            <c:dLbl>
              <c:idx val="16"/>
              <c:layout>
                <c:manualLayout>
                  <c:x val="-6.5572253610890965E-6"/>
                  <c:y val="4.14673046251993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907-415D-9E9E-DDC19AD65F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'Ⅱ-7(1)-1'!$G$37:$G$53</c:f>
              <c:numCache>
                <c:formatCode>0.0</c:formatCode>
                <c:ptCount val="17"/>
                <c:pt idx="0">
                  <c:v>23.399813238788632</c:v>
                </c:pt>
                <c:pt idx="1">
                  <c:v>46.18999536892931</c:v>
                </c:pt>
                <c:pt idx="2">
                  <c:v>91.618521245985775</c:v>
                </c:pt>
                <c:pt idx="3">
                  <c:v>107.1925842133633</c:v>
                </c:pt>
                <c:pt idx="4">
                  <c:v>118.22667952231645</c:v>
                </c:pt>
                <c:pt idx="5">
                  <c:v>100</c:v>
                </c:pt>
                <c:pt idx="6">
                  <c:v>104.71761856679751</c:v>
                </c:pt>
                <c:pt idx="7">
                  <c:v>110.75471268381933</c:v>
                </c:pt>
                <c:pt idx="8">
                  <c:v>112.00510176967636</c:v>
                </c:pt>
                <c:pt idx="9">
                  <c:v>116.22393124758008</c:v>
                </c:pt>
                <c:pt idx="10">
                  <c:v>120.47540597787713</c:v>
                </c:pt>
                <c:pt idx="11">
                  <c:v>126.82073201284551</c:v>
                </c:pt>
                <c:pt idx="12">
                  <c:v>132.31348552600613</c:v>
                </c:pt>
                <c:pt idx="13">
                  <c:v>137.39551621254338</c:v>
                </c:pt>
                <c:pt idx="14">
                  <c:v>141.11859336921782</c:v>
                </c:pt>
                <c:pt idx="15">
                  <c:v>145.00261921211063</c:v>
                </c:pt>
                <c:pt idx="16">
                  <c:v>145.87948587523439</c:v>
                </c:pt>
              </c:numCache>
            </c:numRef>
          </c:val>
          <c:smooth val="0"/>
          <c:extLst>
            <c:ext xmlns:c16="http://schemas.microsoft.com/office/drawing/2014/chart" uri="{C3380CC4-5D6E-409C-BE32-E72D297353CC}">
              <c16:uniqueId val="{00000006-3907-415D-9E9E-DDC19AD65FCC}"/>
            </c:ext>
          </c:extLst>
        </c:ser>
        <c:ser>
          <c:idx val="0"/>
          <c:order val="3"/>
          <c:tx>
            <c:strRef>
              <c:f>'Ⅱ-7(1)-1'!$H$36</c:f>
              <c:strCache>
                <c:ptCount val="1"/>
                <c:pt idx="0">
                  <c:v>全国</c:v>
                </c:pt>
              </c:strCache>
            </c:strRef>
          </c:tx>
          <c:spPr>
            <a:ln w="25400">
              <a:solidFill>
                <a:schemeClr val="tx1"/>
              </a:solidFill>
              <a:prstDash val="solid"/>
            </a:ln>
          </c:spPr>
          <c:marker>
            <c:symbol val="circle"/>
            <c:size val="6"/>
            <c:spPr>
              <a:solidFill>
                <a:schemeClr val="bg1"/>
              </a:solidFill>
              <a:ln w="19050">
                <a:solidFill>
                  <a:schemeClr val="tx1"/>
                </a:solidFill>
                <a:prstDash val="solid"/>
              </a:ln>
            </c:spPr>
          </c:marker>
          <c:dLbls>
            <c:dLbl>
              <c:idx val="16"/>
              <c:layout>
                <c:manualLayout>
                  <c:x val="-2.31324339127309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907-415D-9E9E-DDC19AD65F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'Ⅱ-7(1)-1'!$H$37:$H$53</c:f>
              <c:numCache>
                <c:formatCode>0.0</c:formatCode>
                <c:ptCount val="17"/>
                <c:pt idx="0">
                  <c:v>33.205273586155684</c:v>
                </c:pt>
                <c:pt idx="1">
                  <c:v>55.696797042633847</c:v>
                </c:pt>
                <c:pt idx="2">
                  <c:v>108.9689585432568</c:v>
                </c:pt>
                <c:pt idx="3">
                  <c:v>122.20012140896024</c:v>
                </c:pt>
                <c:pt idx="4">
                  <c:v>118.55204921274198</c:v>
                </c:pt>
                <c:pt idx="5">
                  <c:v>100</c:v>
                </c:pt>
                <c:pt idx="6">
                  <c:v>106.86600025267853</c:v>
                </c:pt>
                <c:pt idx="7">
                  <c:v>106.18035290770351</c:v>
                </c:pt>
                <c:pt idx="8">
                  <c:v>107.18903847595804</c:v>
                </c:pt>
                <c:pt idx="9">
                  <c:v>109.57854553709086</c:v>
                </c:pt>
                <c:pt idx="10">
                  <c:v>112.3089888852254</c:v>
                </c:pt>
                <c:pt idx="11">
                  <c:v>116.05641202626624</c:v>
                </c:pt>
                <c:pt idx="12">
                  <c:v>119.30173927066289</c:v>
                </c:pt>
                <c:pt idx="13">
                  <c:v>122.88476728408565</c:v>
                </c:pt>
                <c:pt idx="14">
                  <c:v>125.78207091639113</c:v>
                </c:pt>
                <c:pt idx="15">
                  <c:v>129.37054281720145</c:v>
                </c:pt>
                <c:pt idx="16">
                  <c:v>129.65567925848092</c:v>
                </c:pt>
              </c:numCache>
            </c:numRef>
          </c:val>
          <c:smooth val="0"/>
          <c:extLst>
            <c:ext xmlns:c16="http://schemas.microsoft.com/office/drawing/2014/chart" uri="{C3380CC4-5D6E-409C-BE32-E72D297353CC}">
              <c16:uniqueId val="{00000008-3907-415D-9E9E-DDC19AD65FCC}"/>
            </c:ext>
          </c:extLst>
        </c:ser>
        <c:ser>
          <c:idx val="3"/>
          <c:order val="4"/>
          <c:tx>
            <c:strRef>
              <c:f>'Ⅱ-7(1)-1'!$F$36</c:f>
              <c:strCache>
                <c:ptCount val="1"/>
                <c:pt idx="0">
                  <c:v>愛知県</c:v>
                </c:pt>
              </c:strCache>
            </c:strRef>
          </c:tx>
          <c:spPr>
            <a:ln w="12700">
              <a:solidFill>
                <a:srgbClr val="000000"/>
              </a:solidFill>
              <a:prstDash val="solid"/>
            </a:ln>
          </c:spPr>
          <c:marker>
            <c:symbol val="x"/>
            <c:size val="5"/>
            <c:spPr>
              <a:noFill/>
              <a:ln>
                <a:solidFill>
                  <a:srgbClr val="000000"/>
                </a:solidFill>
                <a:prstDash val="solid"/>
              </a:ln>
            </c:spPr>
          </c:marker>
          <c:dLbls>
            <c:dLbl>
              <c:idx val="16"/>
              <c:layout>
                <c:manualLayout>
                  <c:x val="-2.313243391273267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907-415D-9E9E-DDC19AD65F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'Ⅱ-7(1)-1'!$F$37:$F$53</c:f>
              <c:numCache>
                <c:formatCode>0.0</c:formatCode>
                <c:ptCount val="17"/>
                <c:pt idx="0">
                  <c:v>36.785383932506846</c:v>
                </c:pt>
                <c:pt idx="1">
                  <c:v>55.980457279787444</c:v>
                </c:pt>
                <c:pt idx="2">
                  <c:v>110.67524195601027</c:v>
                </c:pt>
                <c:pt idx="3">
                  <c:v>118.46501493019126</c:v>
                </c:pt>
                <c:pt idx="4">
                  <c:v>118.89274473408118</c:v>
                </c:pt>
                <c:pt idx="5">
                  <c:v>100</c:v>
                </c:pt>
                <c:pt idx="6">
                  <c:v>100.18748098806205</c:v>
                </c:pt>
                <c:pt idx="7">
                  <c:v>101.41790257196601</c:v>
                </c:pt>
                <c:pt idx="8">
                  <c:v>101.90274578943774</c:v>
                </c:pt>
                <c:pt idx="9">
                  <c:v>102.91712967848873</c:v>
                </c:pt>
                <c:pt idx="10">
                  <c:v>104.11030338396976</c:v>
                </c:pt>
                <c:pt idx="11">
                  <c:v>106.77042270134029</c:v>
                </c:pt>
                <c:pt idx="12">
                  <c:v>107.37632152368654</c:v>
                </c:pt>
                <c:pt idx="13">
                  <c:v>111.06137829566126</c:v>
                </c:pt>
                <c:pt idx="14">
                  <c:v>111.469863362366</c:v>
                </c:pt>
                <c:pt idx="15">
                  <c:v>118.52212834377309</c:v>
                </c:pt>
                <c:pt idx="16">
                  <c:v>116.50577652514542</c:v>
                </c:pt>
              </c:numCache>
            </c:numRef>
          </c:val>
          <c:smooth val="0"/>
          <c:extLst>
            <c:ext xmlns:c16="http://schemas.microsoft.com/office/drawing/2014/chart" uri="{C3380CC4-5D6E-409C-BE32-E72D297353CC}">
              <c16:uniqueId val="{0000000A-3907-415D-9E9E-DDC19AD65FCC}"/>
            </c:ext>
          </c:extLst>
        </c:ser>
        <c:ser>
          <c:idx val="5"/>
          <c:order val="5"/>
          <c:tx>
            <c:strRef>
              <c:f>'Ⅱ-7(1)-1'!$E$36</c:f>
              <c:strCache>
                <c:ptCount val="1"/>
                <c:pt idx="0">
                  <c:v>神奈川県</c:v>
                </c:pt>
              </c:strCache>
            </c:strRef>
          </c:tx>
          <c:spPr>
            <a:ln w="12700">
              <a:solidFill>
                <a:sysClr val="windowText" lastClr="000000"/>
              </a:solidFill>
              <a:prstDash val="solid"/>
            </a:ln>
          </c:spPr>
          <c:marker>
            <c:symbol val="triangle"/>
            <c:size val="5"/>
            <c:spPr>
              <a:solidFill>
                <a:schemeClr val="bg1"/>
              </a:solidFill>
              <a:ln w="12700">
                <a:solidFill>
                  <a:sysClr val="windowText" lastClr="000000"/>
                </a:solidFill>
                <a:prstDash val="solid"/>
              </a:ln>
            </c:spPr>
          </c:marker>
          <c:dLbls>
            <c:dLbl>
              <c:idx val="16"/>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907-415D-9E9E-DDC19AD65F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'Ⅱ-7(1)-1'!$B$37:$B$53</c:f>
              <c:strCache>
                <c:ptCount val="17"/>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c:v>
                </c:pt>
                <c:pt idx="15">
                  <c:v>19
3月</c:v>
                </c:pt>
                <c:pt idx="16">
                  <c:v>19
9月</c:v>
                </c:pt>
              </c:strCache>
            </c:strRef>
          </c:cat>
          <c:val>
            <c:numRef>
              <c:f>'Ⅱ-7(1)-1'!$E$37:$E$53</c:f>
              <c:numCache>
                <c:formatCode>0.0</c:formatCode>
                <c:ptCount val="17"/>
                <c:pt idx="0">
                  <c:v>20.926219698867275</c:v>
                </c:pt>
                <c:pt idx="1">
                  <c:v>35.531435250897552</c:v>
                </c:pt>
                <c:pt idx="2">
                  <c:v>83.313016615179095</c:v>
                </c:pt>
                <c:pt idx="3">
                  <c:v>108.95104505858451</c:v>
                </c:pt>
                <c:pt idx="4">
                  <c:v>109.3033870473964</c:v>
                </c:pt>
                <c:pt idx="5">
                  <c:v>100</c:v>
                </c:pt>
                <c:pt idx="6">
                  <c:v>98.305084745762713</c:v>
                </c:pt>
                <c:pt idx="7">
                  <c:v>99.181765049678546</c:v>
                </c:pt>
                <c:pt idx="8">
                  <c:v>99.337062703515073</c:v>
                </c:pt>
                <c:pt idx="9">
                  <c:v>100.43806184075032</c:v>
                </c:pt>
                <c:pt idx="10">
                  <c:v>100.57833068937687</c:v>
                </c:pt>
                <c:pt idx="11">
                  <c:v>102.19810191756422</c:v>
                </c:pt>
                <c:pt idx="12">
                  <c:v>103.45829506554229</c:v>
                </c:pt>
                <c:pt idx="13">
                  <c:v>104.44518660766468</c:v>
                </c:pt>
                <c:pt idx="14">
                  <c:v>106.00595585984247</c:v>
                </c:pt>
                <c:pt idx="15">
                  <c:v>107.60680192591356</c:v>
                </c:pt>
                <c:pt idx="16">
                  <c:v>107.25557318193204</c:v>
                </c:pt>
              </c:numCache>
            </c:numRef>
          </c:val>
          <c:smooth val="0"/>
          <c:extLst>
            <c:ext xmlns:c16="http://schemas.microsoft.com/office/drawing/2014/chart" uri="{C3380CC4-5D6E-409C-BE32-E72D297353CC}">
              <c16:uniqueId val="{0000000C-3907-415D-9E9E-DDC19AD65FCC}"/>
            </c:ext>
          </c:extLst>
        </c:ser>
        <c:dLbls>
          <c:showLegendKey val="0"/>
          <c:showVal val="0"/>
          <c:showCatName val="0"/>
          <c:showSerName val="0"/>
          <c:showPercent val="0"/>
          <c:showBubbleSize val="0"/>
        </c:dLbls>
        <c:marker val="1"/>
        <c:smooth val="0"/>
        <c:axId val="-944402368"/>
        <c:axId val="-944386592"/>
      </c:lineChart>
      <c:catAx>
        <c:axId val="-9444023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944386592"/>
        <c:crosses val="autoZero"/>
        <c:auto val="1"/>
        <c:lblAlgn val="ctr"/>
        <c:lblOffset val="100"/>
        <c:tickLblSkip val="1"/>
        <c:tickMarkSkip val="1"/>
        <c:noMultiLvlLbl val="0"/>
      </c:catAx>
      <c:valAx>
        <c:axId val="-944386592"/>
        <c:scaling>
          <c:orientation val="minMax"/>
          <c:max val="150"/>
          <c:min val="15"/>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944402368"/>
        <c:crosses val="autoZero"/>
        <c:crossBetween val="between"/>
        <c:majorUnit val="15"/>
      </c:valAx>
      <c:spPr>
        <a:noFill/>
        <a:ln w="25400">
          <a:noFill/>
        </a:ln>
      </c:spPr>
    </c:plotArea>
    <c:legend>
      <c:legendPos val="r"/>
      <c:layout>
        <c:manualLayout>
          <c:xMode val="edge"/>
          <c:yMode val="edge"/>
          <c:x val="0.5942959198041049"/>
          <c:y val="0.50005191693399575"/>
          <c:w val="0.29331379745857183"/>
          <c:h val="0.3340697997968562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lgn="ctr">
        <a:defRPr lang="ja-JP" altLang="en-US" sz="1000" b="0" i="0" u="none" strike="noStrike" kern="1200"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387059630840094"/>
          <c:y val="0.14149500815944105"/>
          <c:w val="0.62637310661130419"/>
          <c:h val="0.71383867015118774"/>
        </c:manualLayout>
      </c:layout>
      <c:barChart>
        <c:barDir val="col"/>
        <c:grouping val="clustered"/>
        <c:varyColors val="0"/>
        <c:ser>
          <c:idx val="4"/>
          <c:order val="4"/>
          <c:tx>
            <c:strRef>
              <c:f>'Ⅱ-7(1)-2'!$B$11</c:f>
              <c:strCache>
                <c:ptCount val="1"/>
                <c:pt idx="0">
                  <c:v>保証債務残高</c:v>
                </c:pt>
              </c:strCache>
            </c:strRef>
          </c:tx>
          <c:spPr>
            <a:solidFill>
              <a:schemeClr val="accent3">
                <a:lumMod val="40000"/>
                <a:lumOff val="60000"/>
              </a:schemeClr>
            </a:solidFill>
            <a:ln w="12700">
              <a:solidFill>
                <a:srgbClr val="000000"/>
              </a:solidFill>
              <a:prstDash val="solid"/>
            </a:ln>
          </c:spPr>
          <c:invertIfNegative val="0"/>
          <c:dLbls>
            <c:dLbl>
              <c:idx val="17"/>
              <c:layout>
                <c:manualLayout>
                  <c:x val="3.2957555503773102E-3"/>
                  <c:y val="4.87277933233552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69A-4F1C-9DE4-797AEDF4BF8D}"/>
                </c:ext>
              </c:extLst>
            </c:dLbl>
            <c:numFmt formatCode="#,##0.0_);[Red]\(#,##0.0\)" sourceLinked="0"/>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'Ⅱ-7(1)-2'!$E$5:$V$5</c:f>
              <c:strCache>
                <c:ptCount val="18"/>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c:v>
                </c:pt>
                <c:pt idx="16">
                  <c:v>19
3月</c:v>
                </c:pt>
                <c:pt idx="17">
                  <c:v>19
9月</c:v>
                </c:pt>
              </c:strCache>
            </c:strRef>
          </c:cat>
          <c:val>
            <c:numRef>
              <c:f>'Ⅱ-7(1)-2'!$E$11:$V$11</c:f>
              <c:numCache>
                <c:formatCode>#,##0_);[Red]\(#,##0\)</c:formatCode>
                <c:ptCount val="18"/>
                <c:pt idx="0">
                  <c:v>4453.6796949999998</c:v>
                </c:pt>
                <c:pt idx="1">
                  <c:v>3511.9741789999998</c:v>
                </c:pt>
                <c:pt idx="2">
                  <c:v>2908.874644</c:v>
                </c:pt>
                <c:pt idx="3">
                  <c:v>2782.193671</c:v>
                </c:pt>
                <c:pt idx="4">
                  <c:v>2973.6807990000002</c:v>
                </c:pt>
                <c:pt idx="5">
                  <c:v>3038.735338</c:v>
                </c:pt>
                <c:pt idx="6">
                  <c:v>3469.5483843060001</c:v>
                </c:pt>
                <c:pt idx="7">
                  <c:v>3669.830927</c:v>
                </c:pt>
                <c:pt idx="8">
                  <c:v>3531.6873369999998</c:v>
                </c:pt>
                <c:pt idx="9">
                  <c:v>3399.0118480000001</c:v>
                </c:pt>
                <c:pt idx="10">
                  <c:v>3160.3132163499999</c:v>
                </c:pt>
                <c:pt idx="11">
                  <c:v>2908.4</c:v>
                </c:pt>
                <c:pt idx="12">
                  <c:v>2676.8</c:v>
                </c:pt>
                <c:pt idx="13">
                  <c:v>2503.7370000000001</c:v>
                </c:pt>
                <c:pt idx="14">
                  <c:v>2349.1309999999999</c:v>
                </c:pt>
                <c:pt idx="15">
                  <c:v>2268.8739999999998</c:v>
                </c:pt>
                <c:pt idx="16" formatCode="#,##0">
                  <c:v>2212.6489999999999</c:v>
                </c:pt>
                <c:pt idx="17" formatCode="#,##0">
                  <c:v>2180.1210000000001</c:v>
                </c:pt>
              </c:numCache>
            </c:numRef>
          </c:val>
          <c:extLst>
            <c:ext xmlns:c16="http://schemas.microsoft.com/office/drawing/2014/chart" uri="{C3380CC4-5D6E-409C-BE32-E72D297353CC}">
              <c16:uniqueId val="{00000001-A69A-4F1C-9DE4-797AEDF4BF8D}"/>
            </c:ext>
          </c:extLst>
        </c:ser>
        <c:dLbls>
          <c:showLegendKey val="0"/>
          <c:showVal val="0"/>
          <c:showCatName val="0"/>
          <c:showSerName val="0"/>
          <c:showPercent val="0"/>
          <c:showBubbleSize val="0"/>
        </c:dLbls>
        <c:gapWidth val="120"/>
        <c:axId val="-2006906320"/>
        <c:axId val="-1093122192"/>
      </c:barChart>
      <c:lineChart>
        <c:grouping val="standard"/>
        <c:varyColors val="0"/>
        <c:ser>
          <c:idx val="1"/>
          <c:order val="1"/>
          <c:tx>
            <c:strRef>
              <c:f>'Ⅱ-7(1)-2'!$B$6</c:f>
              <c:strCache>
                <c:ptCount val="1"/>
                <c:pt idx="0">
                  <c:v>銀行預金残高
（左軸）</c:v>
                </c:pt>
              </c:strCache>
            </c:strRef>
          </c:tx>
          <c:spPr>
            <a:ln w="3175">
              <a:solidFill>
                <a:srgbClr val="333333"/>
              </a:solidFill>
              <a:prstDash val="solid"/>
            </a:ln>
          </c:spPr>
          <c:marker>
            <c:symbol val="diamond"/>
            <c:size val="7"/>
            <c:spPr>
              <a:solidFill>
                <a:srgbClr val="333333"/>
              </a:solidFill>
              <a:ln>
                <a:solidFill>
                  <a:srgbClr val="333333"/>
                </a:solidFill>
                <a:prstDash val="solid"/>
              </a:ln>
            </c:spPr>
          </c:marker>
          <c:dLbls>
            <c:dLbl>
              <c:idx val="17"/>
              <c:layout>
                <c:manualLayout>
                  <c:x val="-3.0149998628401377E-2"/>
                  <c:y val="-3.7930630572004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69A-4F1C-9DE4-797AEDF4BF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'Ⅱ-7(1)-2'!$E$5:$V$5</c:f>
              <c:strCache>
                <c:ptCount val="18"/>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c:v>
                </c:pt>
                <c:pt idx="16">
                  <c:v>19
3月</c:v>
                </c:pt>
                <c:pt idx="17">
                  <c:v>19
9月</c:v>
                </c:pt>
              </c:strCache>
            </c:strRef>
          </c:cat>
          <c:val>
            <c:numRef>
              <c:f>'Ⅱ-7(1)-2'!$E$6:$V$6</c:f>
              <c:numCache>
                <c:formatCode>#,##0_);[Red]\(#,##0\)</c:formatCode>
                <c:ptCount val="18"/>
                <c:pt idx="0">
                  <c:v>27954.799999999999</c:v>
                </c:pt>
                <c:pt idx="1">
                  <c:v>27320.799999999999</c:v>
                </c:pt>
                <c:pt idx="2">
                  <c:v>30762.3</c:v>
                </c:pt>
                <c:pt idx="3">
                  <c:v>31278.7</c:v>
                </c:pt>
                <c:pt idx="4">
                  <c:v>31123.4</c:v>
                </c:pt>
                <c:pt idx="5">
                  <c:v>31261</c:v>
                </c:pt>
                <c:pt idx="6">
                  <c:v>32325.7</c:v>
                </c:pt>
                <c:pt idx="7">
                  <c:v>31537</c:v>
                </c:pt>
                <c:pt idx="8">
                  <c:v>32255.1</c:v>
                </c:pt>
                <c:pt idx="9">
                  <c:v>32363.599999999999</c:v>
                </c:pt>
                <c:pt idx="10">
                  <c:v>33310.9</c:v>
                </c:pt>
                <c:pt idx="11">
                  <c:v>33184.300000000003</c:v>
                </c:pt>
                <c:pt idx="12">
                  <c:v>33284.400000000001</c:v>
                </c:pt>
                <c:pt idx="13">
                  <c:v>35884.5</c:v>
                </c:pt>
                <c:pt idx="14">
                  <c:v>37755.800000000003</c:v>
                </c:pt>
                <c:pt idx="15">
                  <c:v>38979.699999999997</c:v>
                </c:pt>
                <c:pt idx="16" formatCode="#,##0">
                  <c:v>39438.199999999997</c:v>
                </c:pt>
                <c:pt idx="17">
                  <c:v>39335.199999999997</c:v>
                </c:pt>
              </c:numCache>
            </c:numRef>
          </c:val>
          <c:smooth val="0"/>
          <c:extLst>
            <c:ext xmlns:c16="http://schemas.microsoft.com/office/drawing/2014/chart" uri="{C3380CC4-5D6E-409C-BE32-E72D297353CC}">
              <c16:uniqueId val="{00000003-A69A-4F1C-9DE4-797AEDF4BF8D}"/>
            </c:ext>
          </c:extLst>
        </c:ser>
        <c:ser>
          <c:idx val="0"/>
          <c:order val="2"/>
          <c:tx>
            <c:strRef>
              <c:f>'Ⅱ-7(1)-2'!$B$7</c:f>
              <c:strCache>
                <c:ptCount val="1"/>
                <c:pt idx="0">
                  <c:v>銀行貸出残高
（左軸）</c:v>
                </c:pt>
              </c:strCache>
            </c:strRef>
          </c:tx>
          <c:spPr>
            <a:ln w="12700">
              <a:solidFill>
                <a:sysClr val="windowText" lastClr="000000"/>
              </a:solidFill>
              <a:prstDash val="solid"/>
            </a:ln>
          </c:spPr>
          <c:marker>
            <c:symbol val="triangle"/>
            <c:size val="6"/>
            <c:spPr>
              <a:solidFill>
                <a:schemeClr val="tx1"/>
              </a:solidFill>
              <a:ln w="12700">
                <a:solidFill>
                  <a:sysClr val="windowText" lastClr="000000"/>
                </a:solidFill>
                <a:prstDash val="solid"/>
              </a:ln>
            </c:spPr>
          </c:marker>
          <c:dLbls>
            <c:dLbl>
              <c:idx val="17"/>
              <c:layout>
                <c:manualLayout>
                  <c:x val="-2.6798926957700801E-2"/>
                  <c:y val="-3.30578512396694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69A-4F1C-9DE4-797AEDF4BF8D}"/>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'Ⅱ-7(1)-2'!$E$5:$V$5</c:f>
              <c:strCache>
                <c:ptCount val="18"/>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c:v>
                </c:pt>
                <c:pt idx="16">
                  <c:v>19
3月</c:v>
                </c:pt>
                <c:pt idx="17">
                  <c:v>19
9月</c:v>
                </c:pt>
              </c:strCache>
            </c:strRef>
          </c:cat>
          <c:val>
            <c:numRef>
              <c:f>'Ⅱ-7(1)-2'!$E$7:$V$7</c:f>
              <c:numCache>
                <c:formatCode>#,##0_);[Red]\(#,##0\)</c:formatCode>
                <c:ptCount val="18"/>
                <c:pt idx="0">
                  <c:v>47403.199999999997</c:v>
                </c:pt>
                <c:pt idx="1">
                  <c:v>41095.800000000003</c:v>
                </c:pt>
                <c:pt idx="2">
                  <c:v>28691.8</c:v>
                </c:pt>
                <c:pt idx="3">
                  <c:v>28055.5</c:v>
                </c:pt>
                <c:pt idx="4">
                  <c:v>27533.5</c:v>
                </c:pt>
                <c:pt idx="5">
                  <c:v>27045.7</c:v>
                </c:pt>
                <c:pt idx="6">
                  <c:v>27919.599999999999</c:v>
                </c:pt>
                <c:pt idx="7">
                  <c:v>26653</c:v>
                </c:pt>
                <c:pt idx="8">
                  <c:v>25473.7</c:v>
                </c:pt>
                <c:pt idx="9">
                  <c:v>25467.3</c:v>
                </c:pt>
                <c:pt idx="10">
                  <c:v>25766.2</c:v>
                </c:pt>
                <c:pt idx="11">
                  <c:v>25813.200000000001</c:v>
                </c:pt>
                <c:pt idx="12">
                  <c:v>26498.3</c:v>
                </c:pt>
                <c:pt idx="13">
                  <c:v>25851.200000000001</c:v>
                </c:pt>
                <c:pt idx="14">
                  <c:v>26125.8</c:v>
                </c:pt>
                <c:pt idx="15">
                  <c:v>26718.6</c:v>
                </c:pt>
                <c:pt idx="16" formatCode="#,##0">
                  <c:v>26981.8</c:v>
                </c:pt>
                <c:pt idx="17" formatCode="#,##0">
                  <c:v>27652.799999999999</c:v>
                </c:pt>
              </c:numCache>
            </c:numRef>
          </c:val>
          <c:smooth val="0"/>
          <c:extLst>
            <c:ext xmlns:c16="http://schemas.microsoft.com/office/drawing/2014/chart" uri="{C3380CC4-5D6E-409C-BE32-E72D297353CC}">
              <c16:uniqueId val="{00000005-A69A-4F1C-9DE4-797AEDF4BF8D}"/>
            </c:ext>
          </c:extLst>
        </c:ser>
        <c:dLbls>
          <c:showLegendKey val="0"/>
          <c:showVal val="0"/>
          <c:showCatName val="0"/>
          <c:showSerName val="0"/>
          <c:showPercent val="0"/>
          <c:showBubbleSize val="0"/>
        </c:dLbls>
        <c:marker val="1"/>
        <c:smooth val="0"/>
        <c:axId val="-2006903600"/>
        <c:axId val="-2006906864"/>
      </c:lineChart>
      <c:lineChart>
        <c:grouping val="standard"/>
        <c:varyColors val="0"/>
        <c:ser>
          <c:idx val="2"/>
          <c:order val="0"/>
          <c:tx>
            <c:strRef>
              <c:f>'Ⅱ-7(1)-2'!$B$9</c:f>
              <c:strCache>
                <c:ptCount val="1"/>
                <c:pt idx="0">
                  <c:v>信金貸出残高</c:v>
                </c:pt>
              </c:strCache>
            </c:strRef>
          </c:tx>
          <c:spPr>
            <a:ln w="25400">
              <a:solidFill>
                <a:schemeClr val="accent3">
                  <a:lumMod val="75000"/>
                </a:schemeClr>
              </a:solidFill>
              <a:prstDash val="solid"/>
            </a:ln>
          </c:spPr>
          <c:marker>
            <c:symbol val="triangle"/>
            <c:size val="7"/>
            <c:spPr>
              <a:solidFill>
                <a:srgbClr val="FFFFFF"/>
              </a:solidFill>
              <a:ln>
                <a:solidFill>
                  <a:schemeClr val="accent3">
                    <a:lumMod val="75000"/>
                  </a:schemeClr>
                </a:solidFill>
                <a:prstDash val="solid"/>
              </a:ln>
            </c:spPr>
          </c:marker>
          <c:dLbls>
            <c:dLbl>
              <c:idx val="16"/>
              <c:layout>
                <c:manualLayout>
                  <c:x val="-2.8713136026108144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69A-4F1C-9DE4-797AEDF4BF8D}"/>
                </c:ext>
              </c:extLst>
            </c:dLbl>
            <c:numFmt formatCode="#,##0.0_);[Red]\(#,##0.0\)" sourceLinked="0"/>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'Ⅱ-7(1)-2'!$D$5:$V$5</c:f>
              <c:strCache>
                <c:ptCount val="19"/>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c:v>
                </c:pt>
                <c:pt idx="16">
                  <c:v>18</c:v>
                </c:pt>
                <c:pt idx="17">
                  <c:v>19
3月</c:v>
                </c:pt>
                <c:pt idx="18">
                  <c:v>19
9月</c:v>
                </c:pt>
              </c:strCache>
            </c:strRef>
          </c:cat>
          <c:val>
            <c:numRef>
              <c:f>'Ⅱ-7(1)-2'!$E$9:$V$9</c:f>
              <c:numCache>
                <c:formatCode>#,##0_);[Red]\(#,##0\)</c:formatCode>
                <c:ptCount val="18"/>
                <c:pt idx="0">
                  <c:v>2424.4630000000002</c:v>
                </c:pt>
                <c:pt idx="1">
                  <c:v>2100.154</c:v>
                </c:pt>
                <c:pt idx="2">
                  <c:v>1922.5280000000002</c:v>
                </c:pt>
                <c:pt idx="3">
                  <c:v>1743.23</c:v>
                </c:pt>
                <c:pt idx="4">
                  <c:v>1819.4109999999998</c:v>
                </c:pt>
                <c:pt idx="5">
                  <c:v>1795.981</c:v>
                </c:pt>
                <c:pt idx="6">
                  <c:v>1846.779</c:v>
                </c:pt>
                <c:pt idx="7">
                  <c:v>1863.617</c:v>
                </c:pt>
                <c:pt idx="8">
                  <c:v>1900.954</c:v>
                </c:pt>
                <c:pt idx="9">
                  <c:v>1967.9</c:v>
                </c:pt>
                <c:pt idx="10">
                  <c:v>2031.451</c:v>
                </c:pt>
                <c:pt idx="11">
                  <c:v>2144.3310000000001</c:v>
                </c:pt>
                <c:pt idx="12">
                  <c:v>2281.3240000000001</c:v>
                </c:pt>
                <c:pt idx="13">
                  <c:v>2409.2719999999999</c:v>
                </c:pt>
                <c:pt idx="14">
                  <c:v>2573.2649999999999</c:v>
                </c:pt>
                <c:pt idx="15">
                  <c:v>2725.5909999999999</c:v>
                </c:pt>
                <c:pt idx="16">
                  <c:v>2755.3389999999999</c:v>
                </c:pt>
              </c:numCache>
            </c:numRef>
          </c:val>
          <c:smooth val="0"/>
          <c:extLst>
            <c:ext xmlns:c16="http://schemas.microsoft.com/office/drawing/2014/chart" uri="{C3380CC4-5D6E-409C-BE32-E72D297353CC}">
              <c16:uniqueId val="{00000007-A69A-4F1C-9DE4-797AEDF4BF8D}"/>
            </c:ext>
          </c:extLst>
        </c:ser>
        <c:ser>
          <c:idx val="5"/>
          <c:order val="3"/>
          <c:tx>
            <c:strRef>
              <c:f>'Ⅱ-7(1)-2'!$B$8</c:f>
              <c:strCache>
                <c:ptCount val="1"/>
                <c:pt idx="0">
                  <c:v>信金預金残高</c:v>
                </c:pt>
              </c:strCache>
            </c:strRef>
          </c:tx>
          <c:spPr>
            <a:ln w="19050">
              <a:solidFill>
                <a:schemeClr val="accent3">
                  <a:lumMod val="75000"/>
                </a:schemeClr>
              </a:solidFill>
              <a:prstDash val="solid"/>
            </a:ln>
          </c:spPr>
          <c:marker>
            <c:symbol val="diamond"/>
            <c:size val="6"/>
            <c:spPr>
              <a:solidFill>
                <a:srgbClr val="FFFFFF"/>
              </a:solidFill>
              <a:ln w="19050">
                <a:solidFill>
                  <a:schemeClr val="accent3">
                    <a:lumMod val="75000"/>
                  </a:schemeClr>
                </a:solidFill>
                <a:prstDash val="solid"/>
              </a:ln>
            </c:spPr>
          </c:marker>
          <c:dLbls>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69A-4F1C-9DE4-797AEDF4BF8D}"/>
                </c:ext>
              </c:extLst>
            </c:dLbl>
            <c:numFmt formatCode="#,##0.0_);[Red]\(#,##0.0\)" sourceLinked="0"/>
            <c:spPr>
              <a:noFill/>
              <a:ln>
                <a:noFill/>
              </a:ln>
              <a:effectLst/>
            </c:spPr>
            <c:txPr>
              <a:bodyPr wrap="square" lIns="38100" tIns="19050" rIns="38100" bIns="19050" anchor="ctr">
                <a:spAutoFit/>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'Ⅱ-7(1)-2'!$D$5:$V$5</c:f>
              <c:strCache>
                <c:ptCount val="19"/>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c:v>
                </c:pt>
                <c:pt idx="16">
                  <c:v>18</c:v>
                </c:pt>
                <c:pt idx="17">
                  <c:v>19
3月</c:v>
                </c:pt>
                <c:pt idx="18">
                  <c:v>19
9月</c:v>
                </c:pt>
              </c:strCache>
            </c:strRef>
          </c:cat>
          <c:val>
            <c:numRef>
              <c:f>'Ⅱ-7(1)-2'!$E$8:$V$8</c:f>
              <c:numCache>
                <c:formatCode>#,##0_);[Red]\(#,##0\)</c:formatCode>
                <c:ptCount val="18"/>
                <c:pt idx="0">
                  <c:v>2812.3209999999999</c:v>
                </c:pt>
                <c:pt idx="1">
                  <c:v>2687.8180000000002</c:v>
                </c:pt>
                <c:pt idx="2">
                  <c:v>2775.2490000000003</c:v>
                </c:pt>
                <c:pt idx="3">
                  <c:v>2586.991</c:v>
                </c:pt>
                <c:pt idx="4">
                  <c:v>2642.69</c:v>
                </c:pt>
                <c:pt idx="5">
                  <c:v>2681.1089999999999</c:v>
                </c:pt>
                <c:pt idx="6">
                  <c:v>2707.308</c:v>
                </c:pt>
                <c:pt idx="7">
                  <c:v>2804.9859999999999</c:v>
                </c:pt>
                <c:pt idx="8">
                  <c:v>2869.99</c:v>
                </c:pt>
                <c:pt idx="9">
                  <c:v>2982.306</c:v>
                </c:pt>
                <c:pt idx="10">
                  <c:v>3095.2089999999998</c:v>
                </c:pt>
                <c:pt idx="11">
                  <c:v>3255.1239999999998</c:v>
                </c:pt>
                <c:pt idx="12">
                  <c:v>3540.5230000000001</c:v>
                </c:pt>
                <c:pt idx="13">
                  <c:v>3772.8069999999998</c:v>
                </c:pt>
                <c:pt idx="14">
                  <c:v>4164.3770000000004</c:v>
                </c:pt>
                <c:pt idx="15">
                  <c:v>4450.1869999999999</c:v>
                </c:pt>
                <c:pt idx="16">
                  <c:v>4594.8819999999996</c:v>
                </c:pt>
              </c:numCache>
            </c:numRef>
          </c:val>
          <c:smooth val="0"/>
          <c:extLst>
            <c:ext xmlns:c16="http://schemas.microsoft.com/office/drawing/2014/chart" uri="{C3380CC4-5D6E-409C-BE32-E72D297353CC}">
              <c16:uniqueId val="{00000009-A69A-4F1C-9DE4-797AEDF4BF8D}"/>
            </c:ext>
          </c:extLst>
        </c:ser>
        <c:dLbls>
          <c:showLegendKey val="0"/>
          <c:showVal val="0"/>
          <c:showCatName val="0"/>
          <c:showSerName val="0"/>
          <c:showPercent val="0"/>
          <c:showBubbleSize val="0"/>
        </c:dLbls>
        <c:marker val="1"/>
        <c:smooth val="0"/>
        <c:axId val="-2006906320"/>
        <c:axId val="-1093122192"/>
      </c:lineChart>
      <c:catAx>
        <c:axId val="-2006903600"/>
        <c:scaling>
          <c:orientation val="minMax"/>
        </c:scaling>
        <c:delete val="0"/>
        <c:axPos val="b"/>
        <c:title>
          <c:tx>
            <c:rich>
              <a:bodyPr/>
              <a:lstStyle/>
              <a:p>
                <a:pPr>
                  <a:defRPr/>
                </a:pPr>
                <a:r>
                  <a:rPr lang="ja-JP"/>
                  <a:t>（年）</a:t>
                </a:r>
              </a:p>
            </c:rich>
          </c:tx>
          <c:layout>
            <c:manualLayout>
              <c:xMode val="edge"/>
              <c:yMode val="edge"/>
              <c:x val="0.89731570112081627"/>
              <c:y val="0.8722945092856300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2006906864"/>
        <c:crosses val="autoZero"/>
        <c:auto val="0"/>
        <c:lblAlgn val="ctr"/>
        <c:lblOffset val="100"/>
        <c:tickLblSkip val="1"/>
        <c:tickMarkSkip val="1"/>
        <c:noMultiLvlLbl val="0"/>
      </c:catAx>
      <c:valAx>
        <c:axId val="-2006906864"/>
        <c:scaling>
          <c:orientation val="minMax"/>
          <c:min val="15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06903600"/>
        <c:crosses val="autoZero"/>
        <c:crossBetween val="between"/>
        <c:dispUnits>
          <c:builtInUnit val="thousands"/>
        </c:dispUnits>
      </c:valAx>
      <c:catAx>
        <c:axId val="-2006906320"/>
        <c:scaling>
          <c:orientation val="minMax"/>
        </c:scaling>
        <c:delete val="1"/>
        <c:axPos val="b"/>
        <c:numFmt formatCode="General" sourceLinked="1"/>
        <c:majorTickMark val="out"/>
        <c:minorTickMark val="none"/>
        <c:tickLblPos val="nextTo"/>
        <c:crossAx val="-1093122192"/>
        <c:crosses val="autoZero"/>
        <c:auto val="1"/>
        <c:lblAlgn val="ctr"/>
        <c:lblOffset val="100"/>
        <c:noMultiLvlLbl val="0"/>
      </c:catAx>
      <c:valAx>
        <c:axId val="-1093122192"/>
        <c:scaling>
          <c:orientation val="minMax"/>
          <c:min val="1500"/>
        </c:scaling>
        <c:delete val="0"/>
        <c:axPos val="r"/>
        <c:numFmt formatCode="#,##0.0;[Red]\-#,##0.0" sourceLinked="0"/>
        <c:majorTickMark val="in"/>
        <c:minorTickMark val="none"/>
        <c:tickLblPos val="nextTo"/>
        <c:spPr>
          <a:ln w="3175">
            <a:solidFill>
              <a:srgbClr val="000000"/>
            </a:solidFill>
            <a:prstDash val="solid"/>
          </a:ln>
        </c:spPr>
        <c:txPr>
          <a:bodyPr rot="0" vert="horz"/>
          <a:lstStyle/>
          <a:p>
            <a:pPr>
              <a:defRPr/>
            </a:pPr>
            <a:endParaRPr lang="ja-JP"/>
          </a:p>
        </c:txPr>
        <c:crossAx val="-2006906320"/>
        <c:crosses val="max"/>
        <c:crossBetween val="between"/>
        <c:dispUnits>
          <c:builtInUnit val="thousands"/>
        </c:dispUnits>
      </c:valAx>
      <c:spPr>
        <a:noFill/>
        <a:ln w="25400">
          <a:noFill/>
        </a:ln>
      </c:spPr>
    </c:plotArea>
    <c:legend>
      <c:legendPos val="l"/>
      <c:layout>
        <c:manualLayout>
          <c:xMode val="edge"/>
          <c:yMode val="edge"/>
          <c:x val="0.34465780403741997"/>
          <c:y val="7.9196093396126904E-2"/>
          <c:w val="0.52781880846873463"/>
          <c:h val="0.14766782776688231"/>
        </c:manualLayout>
      </c:layout>
      <c:overlay val="1"/>
      <c:spPr>
        <a:ln>
          <a:no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59.xml.rels><?xml version="1.0" encoding="UTF-8" standalone="yes"?>
<Relationships xmlns="http://schemas.openxmlformats.org/package/2006/relationships"><Relationship Id="rId2" Type="http://schemas.openxmlformats.org/officeDocument/2006/relationships/image" Target="../media/image7.gif"/><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8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186.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189.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9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03.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11.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14.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3.emf"/></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39.xml"/><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1</xdr:col>
      <xdr:colOff>726282</xdr:colOff>
      <xdr:row>34</xdr:row>
      <xdr:rowOff>23813</xdr:rowOff>
    </xdr:from>
    <xdr:to>
      <xdr:col>7</xdr:col>
      <xdr:colOff>133351</xdr:colOff>
      <xdr:row>53</xdr:row>
      <xdr:rowOff>16670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75178</xdr:colOff>
      <xdr:row>56</xdr:row>
      <xdr:rowOff>24153</xdr:rowOff>
    </xdr:from>
    <xdr:to>
      <xdr:col>8</xdr:col>
      <xdr:colOff>258534</xdr:colOff>
      <xdr:row>61</xdr:row>
      <xdr:rowOff>0</xdr:rowOff>
    </xdr:to>
    <xdr:sp macro="" textlink="">
      <xdr:nvSpPr>
        <xdr:cNvPr id="3" name="テキスト ボックス 23">
          <a:extLst>
            <a:ext uri="{FF2B5EF4-FFF2-40B4-BE49-F238E27FC236}">
              <a16:creationId xmlns:a16="http://schemas.microsoft.com/office/drawing/2014/main" id="{00000000-0008-0000-0000-000003000000}"/>
            </a:ext>
          </a:extLst>
        </xdr:cNvPr>
        <xdr:cNvSpPr txBox="1"/>
      </xdr:nvSpPr>
      <xdr:spPr>
        <a:xfrm>
          <a:off x="1015772" y="8965747"/>
          <a:ext cx="6255543" cy="97393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ja-JP" altLang="ja-JP" sz="900">
              <a:solidFill>
                <a:schemeClr val="dk1"/>
              </a:solidFill>
              <a:effectLst/>
              <a:latin typeface="+mn-lt"/>
              <a:ea typeface="+mn-ea"/>
              <a:cs typeface="+mn-cs"/>
            </a:rPr>
            <a:t>注：対象は従業者数４人以上の事業所。産業分類や捕捉範囲の変更等があるため、厳密には連続しない。</a:t>
          </a:r>
          <a:r>
            <a:rPr lang="en-US" altLang="ja-JP" sz="900">
              <a:solidFill>
                <a:schemeClr val="dk1"/>
              </a:solidFill>
              <a:effectLst/>
              <a:latin typeface="+mn-lt"/>
              <a:ea typeface="+mn-ea"/>
              <a:cs typeface="+mn-cs"/>
            </a:rPr>
            <a:t>2012</a:t>
          </a:r>
          <a:r>
            <a:rPr lang="ja-JP" altLang="ja-JP" sz="900">
              <a:solidFill>
                <a:schemeClr val="dk1"/>
              </a:solidFill>
              <a:effectLst/>
              <a:latin typeface="+mn-lt"/>
              <a:ea typeface="+mn-ea"/>
              <a:cs typeface="+mn-cs"/>
            </a:rPr>
            <a:t>年、</a:t>
          </a:r>
          <a:r>
            <a:rPr lang="en-US" altLang="ja-JP" sz="900">
              <a:solidFill>
                <a:schemeClr val="dk1"/>
              </a:solidFill>
              <a:effectLst/>
              <a:latin typeface="+mn-lt"/>
              <a:ea typeface="+mn-ea"/>
              <a:cs typeface="+mn-cs"/>
            </a:rPr>
            <a:t>16</a:t>
          </a:r>
          <a:r>
            <a:rPr lang="ja-JP" altLang="ja-JP" sz="900">
              <a:solidFill>
                <a:schemeClr val="dk1"/>
              </a:solidFill>
              <a:effectLst/>
              <a:latin typeface="+mn-lt"/>
              <a:ea typeface="+mn-ea"/>
              <a:cs typeface="+mn-cs"/>
            </a:rPr>
            <a:t>年の事業所数及び従業者数、</a:t>
          </a:r>
          <a:r>
            <a:rPr lang="en-US" altLang="ja-JP" sz="900">
              <a:solidFill>
                <a:schemeClr val="dk1"/>
              </a:solidFill>
              <a:effectLst/>
              <a:latin typeface="+mn-lt"/>
              <a:ea typeface="+mn-ea"/>
              <a:cs typeface="+mn-cs"/>
            </a:rPr>
            <a:t>11</a:t>
          </a:r>
          <a:r>
            <a:rPr lang="ja-JP" altLang="ja-JP" sz="900">
              <a:solidFill>
                <a:schemeClr val="dk1"/>
              </a:solidFill>
              <a:effectLst/>
              <a:latin typeface="+mn-lt"/>
              <a:ea typeface="+mn-ea"/>
              <a:cs typeface="+mn-cs"/>
            </a:rPr>
            <a:t>年、</a:t>
          </a:r>
          <a:r>
            <a:rPr lang="en-US" altLang="ja-JP" sz="900">
              <a:solidFill>
                <a:schemeClr val="dk1"/>
              </a:solidFill>
              <a:effectLst/>
              <a:latin typeface="+mn-lt"/>
              <a:ea typeface="+mn-ea"/>
              <a:cs typeface="+mn-cs"/>
            </a:rPr>
            <a:t>15</a:t>
          </a:r>
          <a:r>
            <a:rPr lang="ja-JP" altLang="ja-JP" sz="900">
              <a:solidFill>
                <a:schemeClr val="dk1"/>
              </a:solidFill>
              <a:effectLst/>
              <a:latin typeface="+mn-lt"/>
              <a:ea typeface="+mn-ea"/>
              <a:cs typeface="+mn-cs"/>
            </a:rPr>
            <a:t>年の製造品出荷額等及び付加価値額は「経済センサス－活動調査」の数値。統計データの注意点については章末注を参照のこと。</a:t>
          </a:r>
          <a:endParaRPr lang="ja-JP" altLang="ja-JP" sz="900">
            <a:effectLst/>
          </a:endParaRPr>
        </a:p>
        <a:p>
          <a:r>
            <a:rPr lang="ja-JP" altLang="ja-JP" sz="900">
              <a:solidFill>
                <a:schemeClr val="dk1"/>
              </a:solidFill>
              <a:effectLst/>
              <a:latin typeface="+mn-lt"/>
              <a:ea typeface="+mn-ea"/>
              <a:cs typeface="+mn-cs"/>
            </a:rPr>
            <a:t>資料：経済産業省「工業統計調査」、総務省「経済センサス－活動調査」</a:t>
          </a:r>
          <a:r>
            <a:rPr lang="en-US" altLang="ja-JP" sz="900">
              <a:solidFill>
                <a:schemeClr val="dk1"/>
              </a:solidFill>
              <a:effectLst/>
              <a:latin typeface="+mn-lt"/>
              <a:ea typeface="+mn-ea"/>
              <a:cs typeface="+mn-cs"/>
            </a:rPr>
            <a:t>2012</a:t>
          </a:r>
          <a:r>
            <a:rPr lang="ja-JP" altLang="ja-JP" sz="900">
              <a:solidFill>
                <a:schemeClr val="dk1"/>
              </a:solidFill>
              <a:effectLst/>
              <a:latin typeface="+mn-lt"/>
              <a:ea typeface="+mn-ea"/>
              <a:cs typeface="+mn-cs"/>
            </a:rPr>
            <a:t>年、</a:t>
          </a:r>
          <a:r>
            <a:rPr lang="en-US" altLang="ja-JP" sz="900">
              <a:solidFill>
                <a:schemeClr val="dk1"/>
              </a:solidFill>
              <a:effectLst/>
              <a:latin typeface="+mn-lt"/>
              <a:ea typeface="+mn-ea"/>
              <a:cs typeface="+mn-cs"/>
            </a:rPr>
            <a:t>16</a:t>
          </a:r>
          <a:r>
            <a:rPr lang="ja-JP" altLang="ja-JP" sz="900">
              <a:solidFill>
                <a:schemeClr val="dk1"/>
              </a:solidFill>
              <a:effectLst/>
              <a:latin typeface="+mn-lt"/>
              <a:ea typeface="+mn-ea"/>
              <a:cs typeface="+mn-cs"/>
            </a:rPr>
            <a:t>年</a:t>
          </a:r>
          <a:endParaRPr lang="ja-JP" altLang="ja-JP" sz="900">
            <a:effectLst/>
          </a:endParaRPr>
        </a:p>
        <a:p>
          <a:pPr marL="66675" indent="-114935" algn="just">
            <a:lnSpc>
              <a:spcPts val="900"/>
            </a:lnSpc>
            <a:spcAft>
              <a:spcPts val="0"/>
            </a:spcAft>
          </a:pPr>
          <a:endParaRPr lang="ja-JP" sz="1000" kern="100">
            <a:effectLst/>
            <a:ea typeface="ＭＳ 明朝"/>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295273</xdr:colOff>
      <xdr:row>17</xdr:row>
      <xdr:rowOff>16670</xdr:rowOff>
    </xdr:from>
    <xdr:to>
      <xdr:col>14</xdr:col>
      <xdr:colOff>266699</xdr:colOff>
      <xdr:row>51</xdr:row>
      <xdr:rowOff>102877</xdr:rowOff>
    </xdr:to>
    <xdr:graphicFrame macro="">
      <xdr:nvGraphicFramePr>
        <xdr:cNvPr id="2" name="Chart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684152</xdr:colOff>
      <xdr:row>47</xdr:row>
      <xdr:rowOff>93052</xdr:rowOff>
    </xdr:from>
    <xdr:to>
      <xdr:col>18</xdr:col>
      <xdr:colOff>304800</xdr:colOff>
      <xdr:row>52</xdr:row>
      <xdr:rowOff>0</xdr:rowOff>
    </xdr:to>
    <xdr:sp macro="" textlink="">
      <xdr:nvSpPr>
        <xdr:cNvPr id="3" name="テキスト ボックス 5">
          <a:extLst>
            <a:ext uri="{FF2B5EF4-FFF2-40B4-BE49-F238E27FC236}">
              <a16:creationId xmlns:a16="http://schemas.microsoft.com/office/drawing/2014/main" id="{00000000-0008-0000-0400-000003000000}"/>
            </a:ext>
          </a:extLst>
        </xdr:cNvPr>
        <xdr:cNvSpPr txBox="1"/>
      </xdr:nvSpPr>
      <xdr:spPr>
        <a:xfrm>
          <a:off x="886558" y="7844021"/>
          <a:ext cx="7978836" cy="857066"/>
        </a:xfrm>
        <a:prstGeom prst="rect">
          <a:avLst/>
        </a:prstGeom>
        <a:noFill/>
        <a:ln w="9525" cmpd="sng">
          <a:noFill/>
        </a:ln>
        <a:effectLst/>
      </xdr:spPr>
      <xdr:txBody>
        <a:bodyPr wrap="square"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ja-JP" sz="1050">
              <a:effectLst/>
              <a:latin typeface="ＭＳ ゴシック" panose="020B0609070205080204" pitchFamily="49" charset="-128"/>
              <a:ea typeface="ＭＳ ゴシック" panose="020B0609070205080204" pitchFamily="49" charset="-128"/>
              <a:cs typeface="+mn-cs"/>
            </a:rPr>
            <a:t>注：対象は従業者数</a:t>
          </a:r>
          <a:r>
            <a:rPr lang="en-US" altLang="ja-JP" sz="1050">
              <a:effectLst/>
              <a:latin typeface="ＭＳ ゴシック" panose="020B0609070205080204" pitchFamily="49" charset="-128"/>
              <a:ea typeface="ＭＳ ゴシック" panose="020B0609070205080204" pitchFamily="49" charset="-128"/>
              <a:cs typeface="+mn-cs"/>
            </a:rPr>
            <a:t>4</a:t>
          </a:r>
          <a:r>
            <a:rPr lang="ja-JP" altLang="ja-JP" sz="1050">
              <a:effectLst/>
              <a:latin typeface="ＭＳ ゴシック" panose="020B0609070205080204" pitchFamily="49" charset="-128"/>
              <a:ea typeface="ＭＳ ゴシック" panose="020B0609070205080204" pitchFamily="49" charset="-128"/>
              <a:cs typeface="+mn-cs"/>
            </a:rPr>
            <a:t>人以上の事業所。</a:t>
          </a:r>
          <a:r>
            <a:rPr lang="en-US" altLang="ja-JP" sz="1050">
              <a:effectLst/>
              <a:latin typeface="ＭＳ ゴシック" panose="020B0609070205080204" pitchFamily="49" charset="-128"/>
              <a:ea typeface="ＭＳ ゴシック" panose="020B0609070205080204" pitchFamily="49" charset="-128"/>
              <a:cs typeface="+mn-cs"/>
            </a:rPr>
            <a:t>2012</a:t>
          </a:r>
          <a:r>
            <a:rPr lang="ja-JP" altLang="ja-JP" sz="1050">
              <a:effectLst/>
              <a:latin typeface="ＭＳ ゴシック" panose="020B0609070205080204" pitchFamily="49" charset="-128"/>
              <a:ea typeface="ＭＳ ゴシック" panose="020B0609070205080204" pitchFamily="49" charset="-128"/>
              <a:cs typeface="+mn-cs"/>
            </a:rPr>
            <a:t>年、</a:t>
          </a:r>
          <a:r>
            <a:rPr lang="en-US" altLang="ja-JP" sz="1050">
              <a:effectLst/>
              <a:latin typeface="ＭＳ ゴシック" panose="020B0609070205080204" pitchFamily="49" charset="-128"/>
              <a:ea typeface="ＭＳ ゴシック" panose="020B0609070205080204" pitchFamily="49" charset="-128"/>
              <a:cs typeface="+mn-cs"/>
            </a:rPr>
            <a:t>16</a:t>
          </a:r>
          <a:r>
            <a:rPr lang="ja-JP" altLang="ja-JP" sz="1050">
              <a:effectLst/>
              <a:latin typeface="ＭＳ ゴシック" panose="020B0609070205080204" pitchFamily="49" charset="-128"/>
              <a:ea typeface="ＭＳ ゴシック" panose="020B0609070205080204" pitchFamily="49" charset="-128"/>
              <a:cs typeface="+mn-cs"/>
            </a:rPr>
            <a:t>年の事業所数及び従業者数、</a:t>
          </a:r>
          <a:r>
            <a:rPr lang="en-US" altLang="ja-JP" sz="1050">
              <a:effectLst/>
              <a:latin typeface="ＭＳ ゴシック" panose="020B0609070205080204" pitchFamily="49" charset="-128"/>
              <a:ea typeface="ＭＳ ゴシック" panose="020B0609070205080204" pitchFamily="49" charset="-128"/>
              <a:cs typeface="+mn-cs"/>
            </a:rPr>
            <a:t>11</a:t>
          </a:r>
          <a:r>
            <a:rPr lang="ja-JP" altLang="ja-JP" sz="1050">
              <a:effectLst/>
              <a:latin typeface="ＭＳ ゴシック" panose="020B0609070205080204" pitchFamily="49" charset="-128"/>
              <a:ea typeface="ＭＳ ゴシック" panose="020B0609070205080204" pitchFamily="49" charset="-128"/>
              <a:cs typeface="+mn-cs"/>
            </a:rPr>
            <a:t>年、</a:t>
          </a:r>
          <a:r>
            <a:rPr lang="en-US" altLang="ja-JP" sz="1050">
              <a:effectLst/>
              <a:latin typeface="ＭＳ ゴシック" panose="020B0609070205080204" pitchFamily="49" charset="-128"/>
              <a:ea typeface="ＭＳ ゴシック" panose="020B0609070205080204" pitchFamily="49" charset="-128"/>
              <a:cs typeface="+mn-cs"/>
            </a:rPr>
            <a:t>15</a:t>
          </a:r>
          <a:r>
            <a:rPr lang="ja-JP" altLang="ja-JP" sz="1050">
              <a:effectLst/>
              <a:latin typeface="ＭＳ ゴシック" panose="020B0609070205080204" pitchFamily="49" charset="-128"/>
              <a:ea typeface="ＭＳ ゴシック" panose="020B0609070205080204" pitchFamily="49" charset="-128"/>
              <a:cs typeface="+mn-cs"/>
            </a:rPr>
            <a:t>年の製造品出荷額等及び付加価値額は「経済センサス－活動調査」の数値。統計データの注意点については章末注を参照のこと。</a:t>
          </a:r>
          <a:endParaRPr lang="ja-JP" altLang="ja-JP" sz="1050">
            <a:effectLst/>
            <a:latin typeface="ＭＳ ゴシック" panose="020B0609070205080204" pitchFamily="49" charset="-128"/>
            <a:ea typeface="ＭＳ ゴシック" panose="020B0609070205080204" pitchFamily="49" charset="-128"/>
          </a:endParaRPr>
        </a:p>
        <a:p>
          <a:r>
            <a:rPr lang="ja-JP" altLang="ja-JP" sz="1050">
              <a:effectLst/>
              <a:latin typeface="ＭＳ ゴシック" panose="020B0609070205080204" pitchFamily="49" charset="-128"/>
              <a:ea typeface="ＭＳ ゴシック" panose="020B0609070205080204" pitchFamily="49" charset="-128"/>
              <a:cs typeface="+mn-cs"/>
            </a:rPr>
            <a:t>資料：総務省「経済センサス－活動調査」</a:t>
          </a:r>
          <a:r>
            <a:rPr lang="en-US" altLang="ja-JP" sz="1050">
              <a:effectLst/>
              <a:latin typeface="ＭＳ ゴシック" panose="020B0609070205080204" pitchFamily="49" charset="-128"/>
              <a:ea typeface="ＭＳ ゴシック" panose="020B0609070205080204" pitchFamily="49" charset="-128"/>
              <a:cs typeface="+mn-cs"/>
            </a:rPr>
            <a:t>2012</a:t>
          </a:r>
          <a:r>
            <a:rPr lang="ja-JP" altLang="ja-JP" sz="1050">
              <a:effectLst/>
              <a:latin typeface="ＭＳ ゴシック" panose="020B0609070205080204" pitchFamily="49" charset="-128"/>
              <a:ea typeface="ＭＳ ゴシック" panose="020B0609070205080204" pitchFamily="49" charset="-128"/>
              <a:cs typeface="+mn-cs"/>
            </a:rPr>
            <a:t>年、</a:t>
          </a:r>
          <a:r>
            <a:rPr lang="en-US" altLang="ja-JP" sz="1050">
              <a:effectLst/>
              <a:latin typeface="ＭＳ ゴシック" panose="020B0609070205080204" pitchFamily="49" charset="-128"/>
              <a:ea typeface="ＭＳ ゴシック" panose="020B0609070205080204" pitchFamily="49" charset="-128"/>
              <a:cs typeface="+mn-cs"/>
            </a:rPr>
            <a:t>16</a:t>
          </a:r>
          <a:r>
            <a:rPr lang="ja-JP" altLang="ja-JP" sz="1050">
              <a:effectLst/>
              <a:latin typeface="ＭＳ ゴシック" panose="020B0609070205080204" pitchFamily="49" charset="-128"/>
              <a:ea typeface="ＭＳ ゴシック" panose="020B0609070205080204" pitchFamily="49" charset="-128"/>
              <a:cs typeface="+mn-cs"/>
            </a:rPr>
            <a:t>年、経済産業省「工業統計調査」</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00.xml><?xml version="1.0" encoding="utf-8"?>
<c:userShapes xmlns:c="http://schemas.openxmlformats.org/drawingml/2006/chart">
  <cdr:relSizeAnchor xmlns:cdr="http://schemas.openxmlformats.org/drawingml/2006/chartDrawing">
    <cdr:from>
      <cdr:x>0.03155</cdr:x>
      <cdr:y>0.16391</cdr:y>
    </cdr:from>
    <cdr:to>
      <cdr:x>0.11789</cdr:x>
      <cdr:y>0.54046</cdr:y>
    </cdr:to>
    <cdr:sp macro="" textlink="">
      <cdr:nvSpPr>
        <cdr:cNvPr id="8193" name="Text Box 1"/>
        <cdr:cNvSpPr txBox="1">
          <a:spLocks xmlns:a="http://schemas.openxmlformats.org/drawingml/2006/main" noChangeArrowheads="1"/>
        </cdr:cNvSpPr>
      </cdr:nvSpPr>
      <cdr:spPr bwMode="auto">
        <a:xfrm xmlns:a="http://schemas.openxmlformats.org/drawingml/2006/main">
          <a:off x="140728" y="123392"/>
          <a:ext cx="381381" cy="276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25" b="0" i="0" strike="noStrike">
              <a:solidFill>
                <a:srgbClr val="000000"/>
              </a:solidFill>
              <a:latin typeface="ＭＳ Ｐ明朝"/>
              <a:ea typeface="ＭＳ Ｐ明朝"/>
            </a:rPr>
            <a:t>（％）</a:t>
          </a:r>
        </a:p>
      </cdr:txBody>
    </cdr:sp>
  </cdr:relSizeAnchor>
</c:userShapes>
</file>

<file path=xl/drawings/drawing101.xml><?xml version="1.0" encoding="utf-8"?>
<c:userShapes xmlns:c="http://schemas.openxmlformats.org/drawingml/2006/chart">
  <cdr:relSizeAnchor xmlns:cdr="http://schemas.openxmlformats.org/drawingml/2006/chartDrawing">
    <cdr:from>
      <cdr:x>0.77193</cdr:x>
      <cdr:y>0.75929</cdr:y>
    </cdr:from>
    <cdr:to>
      <cdr:x>0.94737</cdr:x>
      <cdr:y>0.84037</cdr:y>
    </cdr:to>
    <cdr:sp macro="" textlink="">
      <cdr:nvSpPr>
        <cdr:cNvPr id="74753" name="Text Box 1025"/>
        <cdr:cNvSpPr txBox="1">
          <a:spLocks xmlns:a="http://schemas.openxmlformats.org/drawingml/2006/main" noChangeArrowheads="1"/>
        </cdr:cNvSpPr>
      </cdr:nvSpPr>
      <cdr:spPr bwMode="auto">
        <a:xfrm xmlns:a="http://schemas.openxmlformats.org/drawingml/2006/main">
          <a:off x="3352800" y="2336013"/>
          <a:ext cx="762000" cy="2494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0.03138</cdr:x>
      <cdr:y>0.03869</cdr:y>
    </cdr:from>
    <cdr:to>
      <cdr:x>0.45838</cdr:x>
      <cdr:y>0.1313</cdr:y>
    </cdr:to>
    <cdr:sp macro="" textlink="">
      <cdr:nvSpPr>
        <cdr:cNvPr id="74754" name="Text Box 1026"/>
        <cdr:cNvSpPr txBox="1">
          <a:spLocks xmlns:a="http://schemas.openxmlformats.org/drawingml/2006/main" noChangeArrowheads="1"/>
        </cdr:cNvSpPr>
      </cdr:nvSpPr>
      <cdr:spPr bwMode="auto">
        <a:xfrm xmlns:a="http://schemas.openxmlformats.org/drawingml/2006/main">
          <a:off x="136181" y="106786"/>
          <a:ext cx="1853079" cy="2556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（生産額：兆円）</a:t>
          </a:r>
        </a:p>
      </cdr:txBody>
    </cdr:sp>
  </cdr:relSizeAnchor>
  <cdr:relSizeAnchor xmlns:cdr="http://schemas.openxmlformats.org/drawingml/2006/chartDrawing">
    <cdr:from>
      <cdr:x>0.49342</cdr:x>
      <cdr:y>0.04372</cdr:y>
    </cdr:from>
    <cdr:to>
      <cdr:x>0.82237</cdr:x>
      <cdr:y>0.13633</cdr:y>
    </cdr:to>
    <cdr:sp macro="" textlink="">
      <cdr:nvSpPr>
        <cdr:cNvPr id="74755" name="Text Box 1027"/>
        <cdr:cNvSpPr txBox="1">
          <a:spLocks xmlns:a="http://schemas.openxmlformats.org/drawingml/2006/main" noChangeArrowheads="1"/>
        </cdr:cNvSpPr>
      </cdr:nvSpPr>
      <cdr:spPr bwMode="auto">
        <a:xfrm xmlns:a="http://schemas.openxmlformats.org/drawingml/2006/main">
          <a:off x="2143126" y="134508"/>
          <a:ext cx="1428750" cy="284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0.75994</cdr:x>
      <cdr:y>0.67711</cdr:y>
    </cdr:from>
    <cdr:to>
      <cdr:x>0.79511</cdr:x>
      <cdr:y>0.68434</cdr:y>
    </cdr:to>
    <cdr:cxnSp macro="">
      <cdr:nvCxnSpPr>
        <cdr:cNvPr id="7" name="直線コネクタ 6">
          <a:extLst xmlns:a="http://schemas.openxmlformats.org/drawingml/2006/main">
            <a:ext uri="{FF2B5EF4-FFF2-40B4-BE49-F238E27FC236}">
              <a16:creationId xmlns:a16="http://schemas.microsoft.com/office/drawing/2014/main" id="{0F03AAC1-1ECA-4CD7-B6B9-75A27072ECAE}"/>
            </a:ext>
          </a:extLst>
        </cdr:cNvPr>
        <cdr:cNvCxnSpPr/>
      </cdr:nvCxnSpPr>
      <cdr:spPr>
        <a:xfrm xmlns:a="http://schemas.openxmlformats.org/drawingml/2006/main" flipV="1">
          <a:off x="4733944" y="2676531"/>
          <a:ext cx="219086" cy="285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xdr:wsDr xmlns:xdr="http://schemas.openxmlformats.org/drawingml/2006/spreadsheetDrawing" xmlns:a="http://schemas.openxmlformats.org/drawingml/2006/main">
  <xdr:twoCellAnchor>
    <xdr:from>
      <xdr:col>6</xdr:col>
      <xdr:colOff>1000124</xdr:colOff>
      <xdr:row>20</xdr:row>
      <xdr:rowOff>1</xdr:rowOff>
    </xdr:from>
    <xdr:to>
      <xdr:col>16</xdr:col>
      <xdr:colOff>381000</xdr:colOff>
      <xdr:row>25</xdr:row>
      <xdr:rowOff>19050</xdr:rowOff>
    </xdr:to>
    <xdr:sp macro="" textlink="">
      <xdr:nvSpPr>
        <xdr:cNvPr id="2" name="テキスト ボックス 24">
          <a:extLst>
            <a:ext uri="{FF2B5EF4-FFF2-40B4-BE49-F238E27FC236}">
              <a16:creationId xmlns:a16="http://schemas.microsoft.com/office/drawing/2014/main" id="{00000000-0008-0000-0200-000002000000}"/>
            </a:ext>
          </a:extLst>
        </xdr:cNvPr>
        <xdr:cNvSpPr txBox="1"/>
      </xdr:nvSpPr>
      <xdr:spPr>
        <a:xfrm>
          <a:off x="4800599" y="3429001"/>
          <a:ext cx="6553201" cy="8762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1125" indent="-140335" algn="just">
            <a:lnSpc>
              <a:spcPct val="100000"/>
            </a:lnSpc>
            <a:spcAft>
              <a:spcPts val="0"/>
            </a:spcAft>
          </a:pPr>
          <a:r>
            <a:rPr lang="ja-JP" sz="1000" kern="100">
              <a:solidFill>
                <a:sysClr val="windowText" lastClr="000000"/>
              </a:solidFill>
              <a:effectLst/>
              <a:ea typeface="ＭＳ ゴシック"/>
              <a:cs typeface="Times New Roman"/>
            </a:rPr>
            <a:t>注：</a:t>
          </a:r>
          <a:r>
            <a:rPr lang="ja-JP" altLang="en-US" sz="1000" kern="100">
              <a:solidFill>
                <a:sysClr val="windowText" lastClr="000000"/>
              </a:solidFill>
              <a:effectLst/>
              <a:ea typeface="ＭＳ ゴシック"/>
              <a:cs typeface="Times New Roman"/>
            </a:rPr>
            <a:t>こ</a:t>
          </a:r>
          <a:r>
            <a:rPr lang="ja-JP" sz="1000" kern="100">
              <a:solidFill>
                <a:sysClr val="windowText" lastClr="000000"/>
              </a:solidFill>
              <a:effectLst/>
              <a:ea typeface="ＭＳ ゴシック"/>
              <a:cs typeface="Times New Roman"/>
            </a:rPr>
            <a:t>の図では、</a:t>
          </a:r>
          <a:r>
            <a:rPr lang="en-US" altLang="ja-JP" sz="1000" kern="100">
              <a:solidFill>
                <a:sysClr val="windowText" lastClr="000000"/>
              </a:solidFill>
              <a:effectLst/>
              <a:ea typeface="ＭＳ ゴシック"/>
              <a:cs typeface="Times New Roman"/>
            </a:rPr>
            <a:t>SNA</a:t>
          </a:r>
          <a:r>
            <a:rPr lang="ja-JP" sz="1000" kern="100">
              <a:solidFill>
                <a:sysClr val="windowText" lastClr="000000"/>
              </a:solidFill>
              <a:effectLst/>
              <a:ea typeface="ＭＳ ゴシック"/>
              <a:cs typeface="Times New Roman"/>
            </a:rPr>
            <a:t>産業分類における宿泊・飲食サービス業、専門・科学技術、業務支援サービス業、</a:t>
          </a:r>
          <a:endParaRPr lang="en-US" altLang="ja-JP" sz="1000" kern="100">
            <a:solidFill>
              <a:sysClr val="windowText" lastClr="000000"/>
            </a:solidFill>
            <a:effectLst/>
            <a:ea typeface="ＭＳ ゴシック"/>
            <a:cs typeface="Times New Roman"/>
          </a:endParaRPr>
        </a:p>
        <a:p>
          <a:pPr marL="111125" indent="-140335" algn="just">
            <a:lnSpc>
              <a:spcPct val="100000"/>
            </a:lnSpc>
            <a:spcAft>
              <a:spcPts val="0"/>
            </a:spcAft>
          </a:pPr>
          <a:r>
            <a:rPr lang="ja-JP" altLang="en-US" sz="1000" kern="100" baseline="0">
              <a:solidFill>
                <a:sysClr val="windowText" lastClr="000000"/>
              </a:solidFill>
              <a:effectLst/>
              <a:ea typeface="ＭＳ ゴシック"/>
              <a:cs typeface="Times New Roman"/>
            </a:rPr>
            <a:t>        </a:t>
          </a:r>
          <a:r>
            <a:rPr lang="ja-JP" sz="1000" kern="100">
              <a:solidFill>
                <a:sysClr val="windowText" lastClr="000000"/>
              </a:solidFill>
              <a:effectLst/>
              <a:ea typeface="ＭＳ ゴシック"/>
              <a:cs typeface="Times New Roman"/>
            </a:rPr>
            <a:t>保健衛生・社会事業、その他のサービス業を抽出、比較している。</a:t>
          </a:r>
          <a:endParaRPr lang="en-US" altLang="ja-JP" sz="1000" kern="100">
            <a:solidFill>
              <a:sysClr val="windowText" lastClr="000000"/>
            </a:solidFill>
            <a:effectLst/>
            <a:ea typeface="ＭＳ 明朝"/>
            <a:cs typeface="Times New Roman"/>
          </a:endParaRPr>
        </a:p>
        <a:p>
          <a:pPr marL="111125" indent="-140335" algn="just">
            <a:lnSpc>
              <a:spcPct val="100000"/>
            </a:lnSpc>
            <a:spcAft>
              <a:spcPts val="0"/>
            </a:spcAft>
          </a:pPr>
          <a:r>
            <a:rPr lang="en-US" altLang="ja-JP" sz="1000" kern="100" baseline="0">
              <a:solidFill>
                <a:sysClr val="windowText" lastClr="000000"/>
              </a:solidFill>
              <a:effectLst/>
              <a:ea typeface="ＭＳ 明朝"/>
              <a:cs typeface="Times New Roman"/>
            </a:rPr>
            <a:t>        </a:t>
          </a:r>
          <a:r>
            <a:rPr lang="ja-JP" sz="1000" kern="100">
              <a:solidFill>
                <a:sysClr val="windowText" lastClr="000000"/>
              </a:solidFill>
              <a:effectLst/>
              <a:ea typeface="ＭＳ ゴシック"/>
              <a:cs typeface="Times New Roman"/>
            </a:rPr>
            <a:t>市民経済計算</a:t>
          </a:r>
          <a:r>
            <a:rPr lang="en-US" sz="1000" kern="100">
              <a:solidFill>
                <a:sysClr val="windowText" lastClr="000000"/>
              </a:solidFill>
              <a:effectLst/>
              <a:ea typeface="ＭＳ ゴシック"/>
              <a:cs typeface="Times New Roman"/>
            </a:rPr>
            <a:t>(</a:t>
          </a:r>
          <a:r>
            <a:rPr lang="ja-JP" sz="1000" kern="100">
              <a:solidFill>
                <a:sysClr val="windowText" lastClr="000000"/>
              </a:solidFill>
              <a:effectLst/>
              <a:ea typeface="ＭＳ ゴシック"/>
              <a:cs typeface="Times New Roman"/>
            </a:rPr>
            <a:t>大阪市</a:t>
          </a:r>
          <a:r>
            <a:rPr lang="en-US" sz="1000" kern="100">
              <a:solidFill>
                <a:sysClr val="windowText" lastClr="000000"/>
              </a:solidFill>
              <a:effectLst/>
              <a:ea typeface="ＭＳ ゴシック"/>
              <a:cs typeface="Times New Roman"/>
            </a:rPr>
            <a:t>)</a:t>
          </a:r>
          <a:r>
            <a:rPr lang="ja-JP" sz="1000" kern="100">
              <a:solidFill>
                <a:sysClr val="windowText" lastClr="000000"/>
              </a:solidFill>
              <a:effectLst/>
              <a:ea typeface="ＭＳ ゴシック"/>
              <a:cs typeface="Times New Roman"/>
            </a:rPr>
            <a:t>は年度、国民経済計算（全国）は暦年であるが、シェアは両者の除算にて算出。</a:t>
          </a:r>
          <a:endParaRPr lang="ja-JP" sz="1000" kern="100">
            <a:solidFill>
              <a:sysClr val="windowText" lastClr="000000"/>
            </a:solidFill>
            <a:effectLst/>
            <a:ea typeface="ＭＳ 明朝"/>
            <a:cs typeface="Times New Roman"/>
          </a:endParaRPr>
        </a:p>
        <a:p>
          <a:pPr marL="200025" indent="-200025" algn="just">
            <a:lnSpc>
              <a:spcPct val="100000"/>
            </a:lnSpc>
            <a:spcAft>
              <a:spcPts val="0"/>
            </a:spcAft>
          </a:pPr>
          <a:r>
            <a:rPr lang="ja-JP" sz="1000" kern="100">
              <a:solidFill>
                <a:sysClr val="windowText" lastClr="000000"/>
              </a:solidFill>
              <a:effectLst/>
              <a:ea typeface="ＭＳ ゴシック"/>
              <a:cs typeface="Times New Roman"/>
            </a:rPr>
            <a:t>資料：大阪市「市民経済計算」</a:t>
          </a:r>
          <a:r>
            <a:rPr lang="en-US" sz="1000" kern="100">
              <a:solidFill>
                <a:sysClr val="windowText" lastClr="000000"/>
              </a:solidFill>
              <a:effectLst/>
              <a:ea typeface="ＭＳ ゴシック"/>
              <a:cs typeface="Times New Roman"/>
            </a:rPr>
            <a:t>2016</a:t>
          </a:r>
          <a:r>
            <a:rPr lang="ja-JP" sz="1000" kern="100">
              <a:solidFill>
                <a:sysClr val="windowText" lastClr="000000"/>
              </a:solidFill>
              <a:effectLst/>
              <a:ea typeface="ＭＳ ゴシック"/>
              <a:cs typeface="Times New Roman"/>
            </a:rPr>
            <a:t>年度、内閣府「国民経済計算」</a:t>
          </a:r>
          <a:r>
            <a:rPr lang="en-US" altLang="ja-JP" sz="1000" kern="100">
              <a:solidFill>
                <a:sysClr val="windowText" lastClr="000000"/>
              </a:solidFill>
              <a:effectLst/>
              <a:ea typeface="ＭＳ ゴシック"/>
              <a:cs typeface="Times New Roman"/>
            </a:rPr>
            <a:t>18</a:t>
          </a:r>
          <a:r>
            <a:rPr lang="ja-JP" sz="1000" kern="100">
              <a:solidFill>
                <a:sysClr val="windowText" lastClr="000000"/>
              </a:solidFill>
              <a:effectLst/>
              <a:ea typeface="ＭＳ ゴシック"/>
              <a:cs typeface="Times New Roman"/>
            </a:rPr>
            <a:t>年</a:t>
          </a:r>
          <a:endParaRPr lang="ja-JP" sz="1000" kern="100">
            <a:solidFill>
              <a:sysClr val="windowText" lastClr="000000"/>
            </a:solidFill>
            <a:effectLst/>
            <a:ea typeface="ＭＳ 明朝"/>
            <a:cs typeface="Times New Roman"/>
          </a:endParaRPr>
        </a:p>
      </xdr:txBody>
    </xdr:sp>
    <xdr:clientData/>
  </xdr:twoCellAnchor>
  <xdr:twoCellAnchor>
    <xdr:from>
      <xdr:col>7</xdr:col>
      <xdr:colOff>304800</xdr:colOff>
      <xdr:row>3</xdr:row>
      <xdr:rowOff>133350</xdr:rowOff>
    </xdr:from>
    <xdr:to>
      <xdr:col>13</xdr:col>
      <xdr:colOff>28575</xdr:colOff>
      <xdr:row>18</xdr:row>
      <xdr:rowOff>57150</xdr:rowOff>
    </xdr:to>
    <xdr:graphicFrame macro="">
      <xdr:nvGraphicFramePr>
        <xdr:cNvPr id="3" name="グラフ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cdr:x>
      <cdr:y>0.35764</cdr:y>
    </cdr:from>
    <cdr:to>
      <cdr:x>0.975</cdr:x>
      <cdr:y>0.50313</cdr:y>
    </cdr:to>
    <cdr:sp macro="" textlink="">
      <cdr:nvSpPr>
        <cdr:cNvPr id="3" name="Text Box 1"/>
        <cdr:cNvSpPr txBox="1">
          <a:spLocks xmlns:a="http://schemas.openxmlformats.org/drawingml/2006/main" noChangeArrowheads="1"/>
        </cdr:cNvSpPr>
      </cdr:nvSpPr>
      <cdr:spPr bwMode="auto">
        <a:xfrm xmlns:a="http://schemas.openxmlformats.org/drawingml/2006/main">
          <a:off x="0" y="981075"/>
          <a:ext cx="4457700" cy="3991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900">
              <a:effectLst/>
              <a:latin typeface="Calibri"/>
              <a:ea typeface="ＭＳ Ｐゴシック"/>
            </a:rPr>
            <a:t>全国シェア</a:t>
          </a:r>
          <a:r>
            <a:rPr lang="en-US" altLang="ja-JP" sz="900">
              <a:effectLst/>
              <a:latin typeface="Calibri"/>
              <a:ea typeface="ＭＳ Ｐゴシック"/>
            </a:rPr>
            <a:t>  </a:t>
          </a:r>
          <a:r>
            <a:rPr lang="en-US" altLang="ja-JP" sz="900">
              <a:effectLst/>
              <a:latin typeface="+mn-lt"/>
              <a:ea typeface="ＭＳ Ｐゴシック"/>
            </a:rPr>
            <a:t>(3.7%)                         </a:t>
          </a:r>
          <a:r>
            <a:rPr lang="ja-JP" altLang="en-US" sz="900">
              <a:effectLst/>
              <a:latin typeface="+mn-lt"/>
              <a:ea typeface="ＭＳ Ｐゴシック"/>
            </a:rPr>
            <a:t> </a:t>
          </a:r>
          <a:r>
            <a:rPr lang="en-US" altLang="ja-JP" sz="900">
              <a:effectLst/>
              <a:latin typeface="+mn-lt"/>
              <a:ea typeface="ＭＳ Ｐゴシック"/>
            </a:rPr>
            <a:t>(</a:t>
          </a:r>
          <a:r>
            <a:rPr lang="en-US" altLang="ja-JP" sz="900" b="0" i="0" u="none" strike="noStrike" baseline="0">
              <a:solidFill>
                <a:sysClr val="windowText" lastClr="000000"/>
              </a:solidFill>
              <a:latin typeface="+mn-lt"/>
              <a:ea typeface="ＭＳ Ｐゴシック"/>
            </a:rPr>
            <a:t>6.3%)                                            (</a:t>
          </a:r>
          <a:r>
            <a:rPr lang="en-US" altLang="ja-JP" sz="1000" b="0" i="0" baseline="0">
              <a:latin typeface="+mn-lt"/>
              <a:ea typeface="+mn-ea"/>
              <a:cs typeface="+mn-cs"/>
            </a:rPr>
            <a:t>3.2%)                       (3.0%)</a:t>
          </a:r>
          <a:endParaRPr lang="ja-JP" altLang="en-US" sz="900" b="0" i="0" u="none" strike="noStrike" baseline="0">
            <a:solidFill>
              <a:sysClr val="windowText" lastClr="000000"/>
            </a:solidFill>
            <a:latin typeface="+mn-lt"/>
            <a:ea typeface="ＭＳ Ｐゴシック"/>
          </a:endParaRPr>
        </a:p>
      </cdr:txBody>
    </cdr:sp>
  </cdr:relSizeAnchor>
  <cdr:relSizeAnchor xmlns:cdr="http://schemas.openxmlformats.org/drawingml/2006/chartDrawing">
    <cdr:from>
      <cdr:x>0.20625</cdr:x>
      <cdr:y>0.34028</cdr:y>
    </cdr:from>
    <cdr:to>
      <cdr:x>0.21875</cdr:x>
      <cdr:y>0.53819</cdr:y>
    </cdr:to>
    <cdr:sp macro="" textlink="">
      <cdr:nvSpPr>
        <cdr:cNvPr id="7" name="直線コネクタ 6"/>
        <cdr:cNvSpPr/>
      </cdr:nvSpPr>
      <cdr:spPr>
        <a:xfrm xmlns:a="http://schemas.openxmlformats.org/drawingml/2006/main">
          <a:off x="942975" y="933450"/>
          <a:ext cx="57150" cy="542925"/>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0.50417</cdr:x>
      <cdr:y>0.34028</cdr:y>
    </cdr:from>
    <cdr:to>
      <cdr:x>0.62292</cdr:x>
      <cdr:y>0.53819</cdr:y>
    </cdr:to>
    <cdr:sp macro="" textlink="">
      <cdr:nvSpPr>
        <cdr:cNvPr id="9" name="直線コネクタ 8"/>
        <cdr:cNvSpPr/>
      </cdr:nvSpPr>
      <cdr:spPr>
        <a:xfrm xmlns:a="http://schemas.openxmlformats.org/drawingml/2006/main" flipH="1">
          <a:off x="2305050" y="933450"/>
          <a:ext cx="542925" cy="542925"/>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0.9375</cdr:x>
      <cdr:y>0.34375</cdr:y>
    </cdr:from>
    <cdr:to>
      <cdr:x>0.9375</cdr:x>
      <cdr:y>0.53819</cdr:y>
    </cdr:to>
    <cdr:sp macro="" textlink="">
      <cdr:nvSpPr>
        <cdr:cNvPr id="11" name="直線コネクタ 10"/>
        <cdr:cNvSpPr/>
      </cdr:nvSpPr>
      <cdr:spPr>
        <a:xfrm xmlns:a="http://schemas.openxmlformats.org/drawingml/2006/main">
          <a:off x="4286250" y="942975"/>
          <a:ext cx="0" cy="533400"/>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0.77355</cdr:x>
      <cdr:y>0.33796</cdr:y>
    </cdr:from>
    <cdr:to>
      <cdr:x>0.82632</cdr:x>
      <cdr:y>0.53819</cdr:y>
    </cdr:to>
    <cdr:cxnSp macro="">
      <cdr:nvCxnSpPr>
        <cdr:cNvPr id="6" name="直線コネクタ 5">
          <a:extLst xmlns:a="http://schemas.openxmlformats.org/drawingml/2006/main">
            <a:ext uri="{FF2B5EF4-FFF2-40B4-BE49-F238E27FC236}">
              <a16:creationId xmlns:a16="http://schemas.microsoft.com/office/drawing/2014/main" id="{00000000-0008-0000-0000-00000A000000}"/>
            </a:ext>
          </a:extLst>
        </cdr:cNvPr>
        <cdr:cNvCxnSpPr/>
      </cdr:nvCxnSpPr>
      <cdr:spPr>
        <a:xfrm xmlns:a="http://schemas.openxmlformats.org/drawingml/2006/main" flipH="1">
          <a:off x="3676650" y="927100"/>
          <a:ext cx="250826" cy="549275"/>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4.xml><?xml version="1.0" encoding="utf-8"?>
<xdr:wsDr xmlns:xdr="http://schemas.openxmlformats.org/drawingml/2006/spreadsheetDrawing" xmlns:a="http://schemas.openxmlformats.org/drawingml/2006/main">
  <xdr:twoCellAnchor>
    <xdr:from>
      <xdr:col>10</xdr:col>
      <xdr:colOff>626490</xdr:colOff>
      <xdr:row>2</xdr:row>
      <xdr:rowOff>81643</xdr:rowOff>
    </xdr:from>
    <xdr:to>
      <xdr:col>21</xdr:col>
      <xdr:colOff>441031</xdr:colOff>
      <xdr:row>23</xdr:row>
      <xdr:rowOff>100856</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201706</xdr:colOff>
      <xdr:row>2</xdr:row>
      <xdr:rowOff>81643</xdr:rowOff>
    </xdr:from>
    <xdr:to>
      <xdr:col>14</xdr:col>
      <xdr:colOff>437030</xdr:colOff>
      <xdr:row>20</xdr:row>
      <xdr:rowOff>13016</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13607</xdr:colOff>
      <xdr:row>24</xdr:row>
      <xdr:rowOff>149678</xdr:rowOff>
    </xdr:from>
    <xdr:to>
      <xdr:col>20</xdr:col>
      <xdr:colOff>326571</xdr:colOff>
      <xdr:row>29</xdr:row>
      <xdr:rowOff>95250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8243207" y="4264478"/>
          <a:ext cx="5799364" cy="80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注：この図におけるサービス業の定義については、章末注を参照。</a:t>
          </a:r>
          <a:endPar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50">
              <a:latin typeface="ＭＳ ゴシック" panose="020B0609070205080204" pitchFamily="49" charset="-128"/>
              <a:ea typeface="ＭＳ ゴシック" panose="020B0609070205080204" pitchFamily="49" charset="-128"/>
            </a:rPr>
            <a:t> </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資料：総務省「経済センサス－活動調査」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50">
              <a:latin typeface="ＭＳ ゴシック" panose="020B0609070205080204" pitchFamily="49" charset="-128"/>
              <a:ea typeface="ＭＳ ゴシック" panose="020B0609070205080204" pitchFamily="49" charset="-128"/>
            </a:rPr>
            <a:t> </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ja-JP" altLang="en-US" sz="1100"/>
        </a:p>
      </xdr:txBody>
    </xdr:sp>
    <xdr:clientData/>
  </xdr:twoCellAnchor>
</xdr:wsDr>
</file>

<file path=xl/drawings/drawing105.xml><?xml version="1.0" encoding="utf-8"?>
<c:userShapes xmlns:c="http://schemas.openxmlformats.org/drawingml/2006/chart">
  <cdr:relSizeAnchor xmlns:cdr="http://schemas.openxmlformats.org/drawingml/2006/chartDrawing">
    <cdr:from>
      <cdr:x>0.35592</cdr:x>
      <cdr:y>0</cdr:y>
    </cdr:from>
    <cdr:to>
      <cdr:x>0.51672</cdr:x>
      <cdr:y>0.10689</cdr:y>
    </cdr:to>
    <cdr:sp macro="" textlink="">
      <cdr:nvSpPr>
        <cdr:cNvPr id="2" name="テキスト ボックス 1"/>
        <cdr:cNvSpPr txBox="1"/>
      </cdr:nvSpPr>
      <cdr:spPr>
        <a:xfrm xmlns:a="http://schemas.openxmlformats.org/drawingml/2006/main">
          <a:off x="2641258" y="0"/>
          <a:ext cx="1193286" cy="399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cdr:y>
    </cdr:from>
    <cdr:to>
      <cdr:x>0.42017</cdr:x>
      <cdr:y>0.15455</cdr:y>
    </cdr:to>
    <cdr:sp macro="" textlink="">
      <cdr:nvSpPr>
        <cdr:cNvPr id="2" name="テキスト ボックス 1"/>
        <cdr:cNvSpPr txBox="1"/>
      </cdr:nvSpPr>
      <cdr:spPr>
        <a:xfrm xmlns:a="http://schemas.openxmlformats.org/drawingml/2006/main">
          <a:off x="0" y="0"/>
          <a:ext cx="953736" cy="390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7.xml><?xml version="1.0" encoding="utf-8"?>
<xdr:wsDr xmlns:xdr="http://schemas.openxmlformats.org/drawingml/2006/spreadsheetDrawing" xmlns:a="http://schemas.openxmlformats.org/drawingml/2006/main">
  <xdr:twoCellAnchor>
    <xdr:from>
      <xdr:col>1</xdr:col>
      <xdr:colOff>883444</xdr:colOff>
      <xdr:row>21</xdr:row>
      <xdr:rowOff>92867</xdr:rowOff>
    </xdr:from>
    <xdr:to>
      <xdr:col>8</xdr:col>
      <xdr:colOff>381000</xdr:colOff>
      <xdr:row>43</xdr:row>
      <xdr:rowOff>59530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442913</xdr:colOff>
      <xdr:row>33</xdr:row>
      <xdr:rowOff>11906</xdr:rowOff>
    </xdr:from>
    <xdr:to>
      <xdr:col>14</xdr:col>
      <xdr:colOff>488156</xdr:colOff>
      <xdr:row>39</xdr:row>
      <xdr:rowOff>47625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bwMode="auto">
        <a:xfrm>
          <a:off x="5929313" y="5669756"/>
          <a:ext cx="4160043" cy="1064419"/>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　）内は最近</a:t>
          </a:r>
          <a:r>
            <a:rPr kumimoji="1" lang="en-US" altLang="ja-JP" sz="1000" b="0" i="0" strike="noStrike">
              <a:solidFill>
                <a:srgbClr val="000000"/>
              </a:solidFill>
              <a:latin typeface="ＭＳ Ｐゴシック"/>
              <a:ea typeface="+mn-ea"/>
            </a:rPr>
            <a:t>5</a:t>
          </a:r>
          <a:r>
            <a:rPr kumimoji="1" lang="ja-JP" altLang="en-US" sz="1000" b="0" i="0" strike="noStrike">
              <a:solidFill>
                <a:srgbClr val="000000"/>
              </a:solidFill>
              <a:latin typeface="ＭＳ Ｐゴシック"/>
              <a:ea typeface="+mn-ea"/>
            </a:rPr>
            <a:t>年間の合計。建築用途は、建築着工統計の「建築物用途分類」から、本章のサービス業の定義</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章末注参照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に近いものとして、上記</a:t>
          </a:r>
          <a:r>
            <a:rPr kumimoji="1" lang="en-US" altLang="ja-JP" sz="1000" b="0" i="0" strike="noStrike">
              <a:solidFill>
                <a:srgbClr val="000000"/>
              </a:solidFill>
              <a:latin typeface="ＭＳ Ｐゴシック"/>
              <a:ea typeface="+mn-ea"/>
            </a:rPr>
            <a:t>5</a:t>
          </a:r>
          <a:r>
            <a:rPr kumimoji="1" lang="ja-JP" altLang="en-US" sz="1000" b="0" i="0" strike="noStrike">
              <a:solidFill>
                <a:srgbClr val="000000"/>
              </a:solidFill>
              <a:latin typeface="ＭＳ Ｐゴシック"/>
              <a:ea typeface="+mn-ea"/>
            </a:rPr>
            <a:t>用途を抜粋。</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資料：国土交通省「建築着工統計調査」</a:t>
          </a:r>
        </a:p>
      </xdr:txBody>
    </xdr:sp>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0.25151</cdr:x>
      <cdr:y>0.13947</cdr:y>
    </cdr:to>
    <cdr:sp macro="" textlink="">
      <cdr:nvSpPr>
        <cdr:cNvPr id="2" name="テキスト ボックス 1"/>
        <cdr:cNvSpPr txBox="1"/>
      </cdr:nvSpPr>
      <cdr:spPr>
        <a:xfrm xmlns:a="http://schemas.openxmlformats.org/drawingml/2006/main">
          <a:off x="0" y="0"/>
          <a:ext cx="1190624" cy="4476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ja-JP" altLang="en-US" sz="1000"/>
            <a:t>（千㎡）</a:t>
          </a:r>
        </a:p>
      </cdr:txBody>
    </cdr:sp>
  </cdr:relSizeAnchor>
  <cdr:relSizeAnchor xmlns:cdr="http://schemas.openxmlformats.org/drawingml/2006/chartDrawing">
    <cdr:from>
      <cdr:x>0.77828</cdr:x>
      <cdr:y>0.55326</cdr:y>
    </cdr:from>
    <cdr:to>
      <cdr:x>0.8875</cdr:x>
      <cdr:y>0.64954</cdr:y>
    </cdr:to>
    <cdr:sp macro="" textlink="">
      <cdr:nvSpPr>
        <cdr:cNvPr id="7" name="テキスト ボックス 6"/>
        <cdr:cNvSpPr txBox="1"/>
      </cdr:nvSpPr>
      <cdr:spPr>
        <a:xfrm xmlns:a="http://schemas.openxmlformats.org/drawingml/2006/main">
          <a:off x="3091264" y="1991983"/>
          <a:ext cx="433813" cy="346652"/>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(227)</a:t>
          </a:r>
          <a:endParaRPr lang="ja-JP" altLang="en-US" sz="900"/>
        </a:p>
      </cdr:txBody>
    </cdr:sp>
  </cdr:relSizeAnchor>
  <cdr:relSizeAnchor xmlns:cdr="http://schemas.openxmlformats.org/drawingml/2006/chartDrawing">
    <cdr:from>
      <cdr:x>0.85847</cdr:x>
      <cdr:y>0.53099</cdr:y>
    </cdr:from>
    <cdr:to>
      <cdr:x>0.98086</cdr:x>
      <cdr:y>0.64703</cdr:y>
    </cdr:to>
    <cdr:sp macro="" textlink="">
      <cdr:nvSpPr>
        <cdr:cNvPr id="8" name="テキスト ボックス 7"/>
        <cdr:cNvSpPr txBox="1"/>
      </cdr:nvSpPr>
      <cdr:spPr>
        <a:xfrm xmlns:a="http://schemas.openxmlformats.org/drawingml/2006/main">
          <a:off x="3409788" y="1911796"/>
          <a:ext cx="486124" cy="417796"/>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(214)</a:t>
          </a:r>
          <a:endParaRPr lang="ja-JP" altLang="en-US" sz="900"/>
        </a:p>
      </cdr:txBody>
    </cdr:sp>
  </cdr:relSizeAnchor>
  <cdr:relSizeAnchor xmlns:cdr="http://schemas.openxmlformats.org/drawingml/2006/chartDrawing">
    <cdr:from>
      <cdr:x>0.12061</cdr:x>
      <cdr:y>0.56581</cdr:y>
    </cdr:from>
    <cdr:to>
      <cdr:x>0.25809</cdr:x>
      <cdr:y>0.64359</cdr:y>
    </cdr:to>
    <cdr:sp macro="" textlink="">
      <cdr:nvSpPr>
        <cdr:cNvPr id="9" name="テキスト ボックス 8"/>
        <cdr:cNvSpPr txBox="1"/>
      </cdr:nvSpPr>
      <cdr:spPr>
        <a:xfrm xmlns:a="http://schemas.openxmlformats.org/drawingml/2006/main">
          <a:off x="528451" y="2064117"/>
          <a:ext cx="602368" cy="283748"/>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(274)</a:t>
          </a:r>
          <a:endParaRPr lang="ja-JP" altLang="en-US" sz="900"/>
        </a:p>
      </cdr:txBody>
    </cdr:sp>
  </cdr:relSizeAnchor>
  <cdr:relSizeAnchor xmlns:cdr="http://schemas.openxmlformats.org/drawingml/2006/chartDrawing">
    <cdr:from>
      <cdr:x>0.19457</cdr:x>
      <cdr:y>0.08059</cdr:y>
    </cdr:from>
    <cdr:to>
      <cdr:x>0.34494</cdr:x>
      <cdr:y>0.15941</cdr:y>
    </cdr:to>
    <cdr:sp macro="" textlink="">
      <cdr:nvSpPr>
        <cdr:cNvPr id="10" name="テキスト ボックス 9"/>
        <cdr:cNvSpPr txBox="1"/>
      </cdr:nvSpPr>
      <cdr:spPr>
        <a:xfrm xmlns:a="http://schemas.openxmlformats.org/drawingml/2006/main">
          <a:off x="852499" y="293981"/>
          <a:ext cx="658846" cy="28754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(4,451)</a:t>
          </a:r>
          <a:endParaRPr lang="ja-JP" altLang="en-US" sz="900"/>
        </a:p>
      </cdr:txBody>
    </cdr:sp>
  </cdr:relSizeAnchor>
  <cdr:relSizeAnchor xmlns:cdr="http://schemas.openxmlformats.org/drawingml/2006/chartDrawing">
    <cdr:from>
      <cdr:x>0.29244</cdr:x>
      <cdr:y>0.45858</cdr:y>
    </cdr:from>
    <cdr:to>
      <cdr:x>0.40855</cdr:x>
      <cdr:y>0.56437</cdr:y>
    </cdr:to>
    <cdr:sp macro="" textlink="">
      <cdr:nvSpPr>
        <cdr:cNvPr id="11" name="テキスト ボックス 10"/>
        <cdr:cNvSpPr txBox="1"/>
      </cdr:nvSpPr>
      <cdr:spPr>
        <a:xfrm xmlns:a="http://schemas.openxmlformats.org/drawingml/2006/main">
          <a:off x="1281307" y="1672941"/>
          <a:ext cx="508736" cy="38593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(736)</a:t>
          </a:r>
          <a:endParaRPr lang="ja-JP" altLang="en-US" sz="900"/>
        </a:p>
      </cdr:txBody>
    </cdr:sp>
  </cdr:relSizeAnchor>
  <cdr:relSizeAnchor xmlns:cdr="http://schemas.openxmlformats.org/drawingml/2006/chartDrawing">
    <cdr:from>
      <cdr:x>0.35777</cdr:x>
      <cdr:y>0.34984</cdr:y>
    </cdr:from>
    <cdr:to>
      <cdr:x>0.49658</cdr:x>
      <cdr:y>0.43366</cdr:y>
    </cdr:to>
    <cdr:sp macro="" textlink="">
      <cdr:nvSpPr>
        <cdr:cNvPr id="12" name="テキスト ボックス 11"/>
        <cdr:cNvSpPr txBox="1"/>
      </cdr:nvSpPr>
      <cdr:spPr>
        <a:xfrm xmlns:a="http://schemas.openxmlformats.org/drawingml/2006/main">
          <a:off x="1421030" y="1259571"/>
          <a:ext cx="551343" cy="30178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(1,871)</a:t>
          </a:r>
          <a:endParaRPr lang="ja-JP" altLang="en-US" sz="900"/>
        </a:p>
      </cdr:txBody>
    </cdr:sp>
  </cdr:relSizeAnchor>
  <cdr:relSizeAnchor xmlns:cdr="http://schemas.openxmlformats.org/drawingml/2006/chartDrawing">
    <cdr:from>
      <cdr:x>0.4476</cdr:x>
      <cdr:y>0.50538</cdr:y>
    </cdr:from>
    <cdr:to>
      <cdr:x>0.56453</cdr:x>
      <cdr:y>0.60311</cdr:y>
    </cdr:to>
    <cdr:sp macro="" textlink="">
      <cdr:nvSpPr>
        <cdr:cNvPr id="13" name="テキスト ボックス 12"/>
        <cdr:cNvSpPr txBox="1"/>
      </cdr:nvSpPr>
      <cdr:spPr>
        <a:xfrm xmlns:a="http://schemas.openxmlformats.org/drawingml/2006/main">
          <a:off x="1777820" y="1819578"/>
          <a:ext cx="464437" cy="35190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(404)</a:t>
          </a:r>
          <a:endParaRPr lang="ja-JP" altLang="en-US" sz="900"/>
        </a:p>
      </cdr:txBody>
    </cdr:sp>
  </cdr:relSizeAnchor>
  <cdr:relSizeAnchor xmlns:cdr="http://schemas.openxmlformats.org/drawingml/2006/chartDrawing">
    <cdr:from>
      <cdr:x>0.51702</cdr:x>
      <cdr:y>0.34577</cdr:y>
    </cdr:from>
    <cdr:to>
      <cdr:x>0.6531</cdr:x>
      <cdr:y>0.43798</cdr:y>
    </cdr:to>
    <cdr:sp macro="" textlink="">
      <cdr:nvSpPr>
        <cdr:cNvPr id="14" name="テキスト ボックス 13"/>
        <cdr:cNvSpPr txBox="1"/>
      </cdr:nvSpPr>
      <cdr:spPr>
        <a:xfrm xmlns:a="http://schemas.openxmlformats.org/drawingml/2006/main">
          <a:off x="2053566" y="1244911"/>
          <a:ext cx="540500" cy="331998"/>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(1,836)</a:t>
          </a:r>
          <a:endParaRPr lang="ja-JP" altLang="en-US" sz="900"/>
        </a:p>
      </cdr:txBody>
    </cdr:sp>
  </cdr:relSizeAnchor>
  <cdr:relSizeAnchor xmlns:cdr="http://schemas.openxmlformats.org/drawingml/2006/chartDrawing">
    <cdr:from>
      <cdr:x>0.61281</cdr:x>
      <cdr:y>0.51732</cdr:y>
    </cdr:from>
    <cdr:to>
      <cdr:x>0.7258</cdr:x>
      <cdr:y>0.63081</cdr:y>
    </cdr:to>
    <cdr:sp macro="" textlink="">
      <cdr:nvSpPr>
        <cdr:cNvPr id="15" name="テキスト ボックス 14"/>
        <cdr:cNvSpPr txBox="1"/>
      </cdr:nvSpPr>
      <cdr:spPr>
        <a:xfrm xmlns:a="http://schemas.openxmlformats.org/drawingml/2006/main">
          <a:off x="2434022" y="1862601"/>
          <a:ext cx="448788" cy="40861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(353)</a:t>
          </a:r>
          <a:endParaRPr lang="ja-JP" altLang="en-US" sz="900"/>
        </a:p>
      </cdr:txBody>
    </cdr:sp>
  </cdr:relSizeAnchor>
  <cdr:relSizeAnchor xmlns:cdr="http://schemas.openxmlformats.org/drawingml/2006/chartDrawing">
    <cdr:from>
      <cdr:x>0.68292</cdr:x>
      <cdr:y>0.28372</cdr:y>
    </cdr:from>
    <cdr:to>
      <cdr:x>0.82599</cdr:x>
      <cdr:y>0.39683</cdr:y>
    </cdr:to>
    <cdr:sp macro="" textlink="">
      <cdr:nvSpPr>
        <cdr:cNvPr id="16" name="テキスト ボックス 15"/>
        <cdr:cNvSpPr txBox="1"/>
      </cdr:nvSpPr>
      <cdr:spPr>
        <a:xfrm xmlns:a="http://schemas.openxmlformats.org/drawingml/2006/main">
          <a:off x="2712525" y="1021511"/>
          <a:ext cx="568264" cy="40724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(2,352)</a:t>
          </a:r>
          <a:endParaRPr lang="ja-JP" altLang="en-US" sz="900"/>
        </a:p>
      </cdr:txBody>
    </cdr:sp>
  </cdr:relSizeAnchor>
  <cdr:relSizeAnchor xmlns:cdr="http://schemas.openxmlformats.org/drawingml/2006/chartDrawing">
    <cdr:from>
      <cdr:x>0.78615</cdr:x>
      <cdr:y>0.05283</cdr:y>
    </cdr:from>
    <cdr:to>
      <cdr:x>0.9976</cdr:x>
      <cdr:y>0.40476</cdr:y>
    </cdr:to>
    <cdr:sp macro="" textlink="">
      <cdr:nvSpPr>
        <cdr:cNvPr id="17" name="正方形/長方形 16"/>
        <cdr:cNvSpPr/>
      </cdr:nvSpPr>
      <cdr:spPr>
        <a:xfrm xmlns:a="http://schemas.openxmlformats.org/drawingml/2006/main">
          <a:off x="3676650" y="191973"/>
          <a:ext cx="988901" cy="1278839"/>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09.xml><?xml version="1.0" encoding="utf-8"?>
<xdr:wsDr xmlns:xdr="http://schemas.openxmlformats.org/drawingml/2006/spreadsheetDrawing" xmlns:a="http://schemas.openxmlformats.org/drawingml/2006/main">
  <xdr:twoCellAnchor>
    <xdr:from>
      <xdr:col>1</xdr:col>
      <xdr:colOff>133350</xdr:colOff>
      <xdr:row>35</xdr:row>
      <xdr:rowOff>0</xdr:rowOff>
    </xdr:from>
    <xdr:to>
      <xdr:col>3</xdr:col>
      <xdr:colOff>676275</xdr:colOff>
      <xdr:row>35</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37</xdr:row>
      <xdr:rowOff>250030</xdr:rowOff>
    </xdr:from>
    <xdr:to>
      <xdr:col>17</xdr:col>
      <xdr:colOff>671513</xdr:colOff>
      <xdr:row>56</xdr:row>
      <xdr:rowOff>119061</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497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18</xdr:col>
      <xdr:colOff>159543</xdr:colOff>
      <xdr:row>39</xdr:row>
      <xdr:rowOff>273844</xdr:rowOff>
    </xdr:from>
    <xdr:to>
      <xdr:col>25</xdr:col>
      <xdr:colOff>595313</xdr:colOff>
      <xdr:row>49</xdr:row>
      <xdr:rowOff>128588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2503943" y="6855619"/>
          <a:ext cx="5236370" cy="1674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注：異なる調査の時系列比較は注意を要する</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付記参照</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。この図におけるサービス業の定義については、章末注参。「その他」は農業</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林業、漁業、鉱業</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採石業</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砂利採取業、電気・ガス・熱供給・水道業とする。</a:t>
          </a:r>
          <a:endPar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資料：総務省「事業所・企業統計調査」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1981</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年及び</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2004</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年、「経済センサス－基礎調査」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09</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年及び</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年、「経済センサス－活動調査」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年及び</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2" name="テキスト ボックス 1"/>
        <cdr:cNvSpPr txBox="1"/>
      </cdr:nvSpPr>
      <cdr:spPr>
        <a:xfrm xmlns:a="http://schemas.openxmlformats.org/drawingml/2006/main">
          <a:off x="0" y="462583"/>
          <a:ext cx="242856" cy="90122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0</cdr:x>
      <cdr:y>0</cdr:y>
    </cdr:to>
    <cdr:sp macro="" textlink="">
      <cdr:nvSpPr>
        <cdr:cNvPr id="57345" name="Text Box 1"/>
        <cdr:cNvSpPr txBox="1">
          <a:spLocks xmlns:a="http://schemas.openxmlformats.org/drawingml/2006/main" noChangeArrowheads="1"/>
        </cdr:cNvSpPr>
      </cdr:nvSpPr>
      <cdr:spPr bwMode="auto">
        <a:xfrm xmlns:a="http://schemas.openxmlformats.org/drawingml/2006/main">
          <a:off x="1536" y="344359"/>
          <a:ext cx="1632365" cy="3691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千ヵ所、万人、千億円）</a:t>
          </a:r>
        </a:p>
      </cdr:txBody>
    </cdr:sp>
  </cdr:relSizeAnchor>
  <cdr:relSizeAnchor xmlns:cdr="http://schemas.openxmlformats.org/drawingml/2006/chartDrawing">
    <cdr:from>
      <cdr:x>0.94886</cdr:x>
      <cdr:y>0.62953</cdr:y>
    </cdr:from>
    <cdr:to>
      <cdr:x>1</cdr:x>
      <cdr:y>0.68111</cdr:y>
    </cdr:to>
    <cdr:sp macro="" textlink="">
      <cdr:nvSpPr>
        <cdr:cNvPr id="57346" name="Text Box 2"/>
        <cdr:cNvSpPr txBox="1">
          <a:spLocks xmlns:a="http://schemas.openxmlformats.org/drawingml/2006/main" noChangeArrowheads="1"/>
        </cdr:cNvSpPr>
      </cdr:nvSpPr>
      <cdr:spPr bwMode="auto">
        <a:xfrm xmlns:a="http://schemas.openxmlformats.org/drawingml/2006/main">
          <a:off x="4988914" y="3484126"/>
          <a:ext cx="268886" cy="285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1229976"/>
          <a:ext cx="176332" cy="19831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14</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pic>
      <cdr:nvPicPr>
        <cdr:cNvPr id="17" name="図 16">
          <a:extLst xmlns:a="http://schemas.openxmlformats.org/drawingml/2006/main">
            <a:ext uri="{FF2B5EF4-FFF2-40B4-BE49-F238E27FC236}">
              <a16:creationId xmlns:a16="http://schemas.microsoft.com/office/drawing/2014/main" id="{FA8DE3B3-E39F-464B-AE95-AF51A71A83E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0783" y="1561252"/>
          <a:ext cx="2402817" cy="9160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1408111"/>
          <a:ext cx="176332" cy="326629"/>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13</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1062831"/>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15</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878285"/>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16</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1"/>
        <cdr:cNvSpPr txBox="1">
          <a:spLocks xmlns:a="http://schemas.openxmlformats.org/drawingml/2006/main" noChangeArrowheads="1"/>
        </cdr:cNvSpPr>
      </cdr:nvSpPr>
      <cdr:spPr bwMode="auto">
        <a:xfrm xmlns:a="http://schemas.openxmlformats.org/drawingml/2006/main">
          <a:off x="0" y="693738"/>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17</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6" name="Text Box 1"/>
        <cdr:cNvSpPr txBox="1">
          <a:spLocks xmlns:a="http://schemas.openxmlformats.org/drawingml/2006/main" noChangeArrowheads="1"/>
        </cdr:cNvSpPr>
      </cdr:nvSpPr>
      <cdr:spPr bwMode="auto">
        <a:xfrm xmlns:a="http://schemas.openxmlformats.org/drawingml/2006/main">
          <a:off x="0" y="515144"/>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18</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290512"/>
          <a:ext cx="1416843" cy="196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千カ所、万人、千億円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8" name="Text Box 2"/>
        <cdr:cNvSpPr txBox="1">
          <a:spLocks xmlns:a="http://schemas.openxmlformats.org/drawingml/2006/main" noChangeArrowheads="1"/>
        </cdr:cNvSpPr>
      </cdr:nvSpPr>
      <cdr:spPr bwMode="auto">
        <a:xfrm xmlns:a="http://schemas.openxmlformats.org/drawingml/2006/main">
          <a:off x="0" y="545078"/>
          <a:ext cx="208085" cy="967932"/>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18</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17</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16</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15</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14</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13</a:t>
          </a:r>
        </a:p>
        <a:p xmlns:a="http://schemas.openxmlformats.org/drawingml/2006/main">
          <a:pPr algn="r" rtl="0">
            <a:lnSpc>
              <a:spcPts val="900"/>
            </a:lnSpc>
            <a:defRPr sz="1000"/>
          </a:pP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0.08754</cdr:x>
      <cdr:y>0.70655</cdr:y>
    </cdr:from>
    <cdr:to>
      <cdr:x>0.26882</cdr:x>
      <cdr:y>0.76036</cdr:y>
    </cdr:to>
    <cdr:sp macro="" textlink="">
      <cdr:nvSpPr>
        <cdr:cNvPr id="19" name="Text Box 2"/>
        <cdr:cNvSpPr txBox="1">
          <a:spLocks xmlns:a="http://schemas.openxmlformats.org/drawingml/2006/main" noChangeArrowheads="1"/>
        </cdr:cNvSpPr>
      </cdr:nvSpPr>
      <cdr:spPr bwMode="auto">
        <a:xfrm xmlns:a="http://schemas.openxmlformats.org/drawingml/2006/main">
          <a:off x="451905" y="3910405"/>
          <a:ext cx="935867" cy="297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（千カ所）</a:t>
          </a:r>
        </a:p>
      </cdr:txBody>
    </cdr:sp>
  </cdr:relSizeAnchor>
  <cdr:relSizeAnchor xmlns:cdr="http://schemas.openxmlformats.org/drawingml/2006/chartDrawing">
    <cdr:from>
      <cdr:x>0.30446</cdr:x>
      <cdr:y>0.70316</cdr:y>
    </cdr:from>
    <cdr:to>
      <cdr:x>0.48716</cdr:x>
      <cdr:y>0.75983</cdr:y>
    </cdr:to>
    <cdr:sp macro="" textlink="">
      <cdr:nvSpPr>
        <cdr:cNvPr id="20" name="Text Box 2"/>
        <cdr:cNvSpPr txBox="1">
          <a:spLocks xmlns:a="http://schemas.openxmlformats.org/drawingml/2006/main" noChangeArrowheads="1"/>
        </cdr:cNvSpPr>
      </cdr:nvSpPr>
      <cdr:spPr bwMode="auto">
        <a:xfrm xmlns:a="http://schemas.openxmlformats.org/drawingml/2006/main">
          <a:off x="1571767" y="3891638"/>
          <a:ext cx="943198" cy="3136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0.51626</cdr:x>
      <cdr:y>0.73596</cdr:y>
    </cdr:from>
    <cdr:to>
      <cdr:x>0.69753</cdr:x>
      <cdr:y>0.78421</cdr:y>
    </cdr:to>
    <cdr:sp macro="" textlink="">
      <cdr:nvSpPr>
        <cdr:cNvPr id="22" name="Text Box 2"/>
        <cdr:cNvSpPr txBox="1">
          <a:spLocks xmlns:a="http://schemas.openxmlformats.org/drawingml/2006/main" noChangeArrowheads="1"/>
        </cdr:cNvSpPr>
      </cdr:nvSpPr>
      <cdr:spPr bwMode="auto">
        <a:xfrm xmlns:a="http://schemas.openxmlformats.org/drawingml/2006/main">
          <a:off x="2665222" y="4073169"/>
          <a:ext cx="935816" cy="2670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0.73387</cdr:x>
      <cdr:y>0.70576</cdr:y>
    </cdr:from>
    <cdr:to>
      <cdr:x>0.91588</cdr:x>
      <cdr:y>0.79203</cdr:y>
    </cdr:to>
    <cdr:sp macro="" textlink="">
      <cdr:nvSpPr>
        <cdr:cNvPr id="24" name="Text Box 2"/>
        <cdr:cNvSpPr txBox="1">
          <a:spLocks xmlns:a="http://schemas.openxmlformats.org/drawingml/2006/main" noChangeArrowheads="1"/>
        </cdr:cNvSpPr>
      </cdr:nvSpPr>
      <cdr:spPr bwMode="auto">
        <a:xfrm xmlns:a="http://schemas.openxmlformats.org/drawingml/2006/main">
          <a:off x="3788620" y="3906010"/>
          <a:ext cx="939636" cy="4774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38125"/>
          <a:ext cx="169545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800"/>
            <a:t>（千ヵ所、万人、千億円）</a:t>
          </a:r>
        </a:p>
      </cdr:txBody>
    </cdr:sp>
  </cdr:relSizeAnchor>
  <cdr:relSizeAnchor xmlns:cdr="http://schemas.openxmlformats.org/drawingml/2006/chartDrawing">
    <cdr:from>
      <cdr:x>0</cdr:x>
      <cdr:y>0</cdr:y>
    </cdr:from>
    <cdr:to>
      <cdr:x>0</cdr:x>
      <cdr:y>0</cdr:y>
    </cdr:to>
    <cdr:sp macro="" textlink="">
      <cdr:nvSpPr>
        <cdr:cNvPr id="23" name="テキスト ボックス 1"/>
        <cdr:cNvSpPr txBox="1"/>
      </cdr:nvSpPr>
      <cdr:spPr>
        <a:xfrm xmlns:a="http://schemas.openxmlformats.org/drawingml/2006/main">
          <a:off x="0" y="470297"/>
          <a:ext cx="238563" cy="9048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0.00185</cdr:x>
      <cdr:y>0.30669</cdr:y>
    </cdr:from>
    <cdr:to>
      <cdr:x>0.91697</cdr:x>
      <cdr:y>0.31495</cdr:y>
    </cdr:to>
    <cdr:grpSp>
      <cdr:nvGrpSpPr>
        <cdr:cNvPr id="33" name="グループ化 32">
          <a:extLst xmlns:a="http://schemas.openxmlformats.org/drawingml/2006/main">
            <a:ext uri="{FF2B5EF4-FFF2-40B4-BE49-F238E27FC236}">
              <a16:creationId xmlns:a16="http://schemas.microsoft.com/office/drawing/2014/main" id="{8054F7D1-ACBF-417E-B1C9-05C37C27B36D}"/>
            </a:ext>
          </a:extLst>
        </cdr:cNvPr>
        <cdr:cNvGrpSpPr/>
      </cdr:nvGrpSpPr>
      <cdr:grpSpPr>
        <a:xfrm xmlns:a="http://schemas.openxmlformats.org/drawingml/2006/main" rot="10800000">
          <a:off x="10256" y="1684232"/>
          <a:ext cx="5073014" cy="45361"/>
          <a:chOff x="13" y="4760483"/>
          <a:chExt cx="36658540" cy="240888"/>
        </a:xfrm>
      </cdr:grpSpPr>
      <cdr:sp macro="" textlink="">
        <cdr:nvSpPr>
          <cdr:cNvPr id="21" name="フリーフォーム 20"/>
          <cdr:cNvSpPr/>
        </cdr:nvSpPr>
        <cdr:spPr>
          <a:xfrm xmlns:a="http://schemas.openxmlformats.org/drawingml/2006/main">
            <a:off x="13" y="4760483"/>
            <a:ext cx="36658540" cy="240888"/>
          </a:xfrm>
          <a:custGeom xmlns:a="http://schemas.openxmlformats.org/drawingml/2006/main">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xmlns:a="http://schemas.openxmlformats.org/drawingml/2006/main"/>
          <a:ln xmlns:a="http://schemas.openxmlformats.org/drawingml/2006/main" w="28575" cap="flat" cmpd="dbl">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cdr:x>
      <cdr:y>0.0355</cdr:y>
    </cdr:from>
    <cdr:to>
      <cdr:x>0</cdr:x>
      <cdr:y>0.0355</cdr:y>
    </cdr:to>
    <cdr:sp macro="" textlink="">
      <cdr:nvSpPr>
        <cdr:cNvPr id="27" name="テキスト ボックス 1"/>
        <cdr:cNvSpPr txBox="1"/>
      </cdr:nvSpPr>
      <cdr:spPr>
        <a:xfrm xmlns:a="http://schemas.openxmlformats.org/drawingml/2006/main">
          <a:off x="0" y="759221"/>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16</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0.06275</cdr:y>
    </cdr:from>
    <cdr:to>
      <cdr:x>0</cdr:x>
      <cdr:y>0.06275</cdr:y>
    </cdr:to>
    <cdr:sp macro="" textlink="">
      <cdr:nvSpPr>
        <cdr:cNvPr id="28" name="テキスト ボックス 1"/>
        <cdr:cNvSpPr txBox="1"/>
      </cdr:nvSpPr>
      <cdr:spPr>
        <a:xfrm xmlns:a="http://schemas.openxmlformats.org/drawingml/2006/main">
          <a:off x="0" y="902097"/>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15</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0.10175</cdr:y>
    </cdr:from>
    <cdr:to>
      <cdr:x>0.06337</cdr:x>
      <cdr:y>0.13293</cdr:y>
    </cdr:to>
    <cdr:sp macro="" textlink="">
      <cdr:nvSpPr>
        <cdr:cNvPr id="29" name="テキスト ボックス 1"/>
        <cdr:cNvSpPr txBox="1"/>
      </cdr:nvSpPr>
      <cdr:spPr>
        <a:xfrm xmlns:a="http://schemas.openxmlformats.org/drawingml/2006/main">
          <a:off x="0" y="587356"/>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18</a:t>
          </a:r>
        </a:p>
      </cdr:txBody>
    </cdr:sp>
  </cdr:relSizeAnchor>
  <cdr:relSizeAnchor xmlns:cdr="http://schemas.openxmlformats.org/drawingml/2006/chartDrawing">
    <cdr:from>
      <cdr:x>0</cdr:x>
      <cdr:y>0.023</cdr:y>
    </cdr:from>
    <cdr:to>
      <cdr:x>0</cdr:x>
      <cdr:y>0.023</cdr:y>
    </cdr:to>
    <cdr:sp macro="" textlink="">
      <cdr:nvSpPr>
        <cdr:cNvPr id="26" name="テキスト ボックス 1"/>
        <cdr:cNvSpPr txBox="1"/>
      </cdr:nvSpPr>
      <cdr:spPr>
        <a:xfrm xmlns:a="http://schemas.openxmlformats.org/drawingml/2006/main">
          <a:off x="0" y="602339"/>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17</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cdr:y>
    </cdr:from>
    <cdr:to>
      <cdr:x>0</cdr:x>
      <cdr:y>0</cdr:y>
    </cdr:to>
    <cdr:sp macro="" textlink="">
      <cdr:nvSpPr>
        <cdr:cNvPr id="34" name="テキスト ボックス 1"/>
        <cdr:cNvSpPr txBox="1"/>
      </cdr:nvSpPr>
      <cdr:spPr>
        <a:xfrm xmlns:a="http://schemas.openxmlformats.org/drawingml/2006/main">
          <a:off x="0" y="457834"/>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0.13412</cdr:y>
    </cdr:from>
    <cdr:to>
      <cdr:x>0.06337</cdr:x>
      <cdr:y>0.1653</cdr:y>
    </cdr:to>
    <cdr:sp macro="" textlink="">
      <cdr:nvSpPr>
        <cdr:cNvPr id="35" name="テキスト ボックス 1"/>
        <cdr:cNvSpPr txBox="1"/>
      </cdr:nvSpPr>
      <cdr:spPr>
        <a:xfrm xmlns:a="http://schemas.openxmlformats.org/drawingml/2006/main">
          <a:off x="0" y="774240"/>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17</a:t>
          </a:r>
        </a:p>
      </cdr:txBody>
    </cdr:sp>
  </cdr:relSizeAnchor>
  <cdr:relSizeAnchor xmlns:cdr="http://schemas.openxmlformats.org/drawingml/2006/chartDrawing">
    <cdr:from>
      <cdr:x>0</cdr:x>
      <cdr:y>0.19809</cdr:y>
    </cdr:from>
    <cdr:to>
      <cdr:x>0.06337</cdr:x>
      <cdr:y>0.22927</cdr:y>
    </cdr:to>
    <cdr:sp macro="" textlink="">
      <cdr:nvSpPr>
        <cdr:cNvPr id="36" name="テキスト ボックス 1"/>
        <cdr:cNvSpPr txBox="1"/>
      </cdr:nvSpPr>
      <cdr:spPr>
        <a:xfrm xmlns:a="http://schemas.openxmlformats.org/drawingml/2006/main">
          <a:off x="0" y="1143474"/>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15</a:t>
          </a:r>
        </a:p>
      </cdr:txBody>
    </cdr:sp>
  </cdr:relSizeAnchor>
  <cdr:relSizeAnchor xmlns:cdr="http://schemas.openxmlformats.org/drawingml/2006/chartDrawing">
    <cdr:from>
      <cdr:x>0</cdr:x>
      <cdr:y>0.16607</cdr:y>
    </cdr:from>
    <cdr:to>
      <cdr:x>0.06337</cdr:x>
      <cdr:y>0.19725</cdr:y>
    </cdr:to>
    <cdr:sp macro="" textlink="">
      <cdr:nvSpPr>
        <cdr:cNvPr id="37" name="テキスト ボックス 1"/>
        <cdr:cNvSpPr txBox="1"/>
      </cdr:nvSpPr>
      <cdr:spPr>
        <a:xfrm xmlns:a="http://schemas.openxmlformats.org/drawingml/2006/main">
          <a:off x="0" y="958677"/>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16</a:t>
          </a:r>
        </a:p>
      </cdr:txBody>
    </cdr:sp>
  </cdr:relSizeAnchor>
  <cdr:relSizeAnchor xmlns:cdr="http://schemas.openxmlformats.org/drawingml/2006/chartDrawing">
    <cdr:from>
      <cdr:x>0</cdr:x>
      <cdr:y>0.22906</cdr:y>
    </cdr:from>
    <cdr:to>
      <cdr:x>0.06337</cdr:x>
      <cdr:y>0.26024</cdr:y>
    </cdr:to>
    <cdr:sp macro="" textlink="">
      <cdr:nvSpPr>
        <cdr:cNvPr id="38" name="テキスト ボックス 1"/>
        <cdr:cNvSpPr txBox="1"/>
      </cdr:nvSpPr>
      <cdr:spPr>
        <a:xfrm xmlns:a="http://schemas.openxmlformats.org/drawingml/2006/main">
          <a:off x="0" y="1322296"/>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14</a:t>
          </a:r>
        </a:p>
      </cdr:txBody>
    </cdr:sp>
  </cdr:relSizeAnchor>
  <cdr:relSizeAnchor xmlns:cdr="http://schemas.openxmlformats.org/drawingml/2006/chartDrawing">
    <cdr:from>
      <cdr:x>0</cdr:x>
      <cdr:y>0.26347</cdr:y>
    </cdr:from>
    <cdr:to>
      <cdr:x>0.06337</cdr:x>
      <cdr:y>0.29465</cdr:y>
    </cdr:to>
    <cdr:sp macro="" textlink="">
      <cdr:nvSpPr>
        <cdr:cNvPr id="39" name="テキスト ボックス 1"/>
        <cdr:cNvSpPr txBox="1"/>
      </cdr:nvSpPr>
      <cdr:spPr>
        <a:xfrm xmlns:a="http://schemas.openxmlformats.org/drawingml/2006/main">
          <a:off x="0" y="1520928"/>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13</a:t>
          </a:r>
          <a:endParaRPr lang="en-US" altLang="ja-JP" sz="800">
            <a:latin typeface="+mn-ea"/>
            <a:ea typeface="+mn-ea"/>
          </a:endParaRPr>
        </a:p>
      </cdr:txBody>
    </cdr:sp>
  </cdr:relSizeAnchor>
  <cdr:relSizeAnchor xmlns:cdr="http://schemas.openxmlformats.org/drawingml/2006/chartDrawing">
    <cdr:from>
      <cdr:x>0.0037</cdr:x>
      <cdr:y>0.03362</cdr:y>
    </cdr:from>
    <cdr:to>
      <cdr:x>0.24549</cdr:x>
      <cdr:y>0.07226</cdr:y>
    </cdr:to>
    <cdr:sp macro="" textlink="">
      <cdr:nvSpPr>
        <cdr:cNvPr id="40" name="テキスト ボックス 1"/>
        <cdr:cNvSpPr txBox="1"/>
      </cdr:nvSpPr>
      <cdr:spPr>
        <a:xfrm xmlns:a="http://schemas.openxmlformats.org/drawingml/2006/main">
          <a:off x="19050" y="191897"/>
          <a:ext cx="1243647" cy="22052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latin typeface="+mn-ea"/>
              <a:ea typeface="+mn-ea"/>
            </a:rPr>
            <a:t>(</a:t>
          </a:r>
          <a:r>
            <a:rPr lang="ja-JP" altLang="en-US" sz="1000">
              <a:latin typeface="+mn-ea"/>
              <a:ea typeface="+mn-ea"/>
            </a:rPr>
            <a:t>千ヵ所、万人、千億円</a:t>
          </a:r>
          <a:r>
            <a:rPr lang="en-US" altLang="ja-JP" sz="1000">
              <a:latin typeface="+mn-ea"/>
              <a:ea typeface="+mn-ea"/>
            </a:rPr>
            <a:t>)</a:t>
          </a:r>
        </a:p>
      </cdr:txBody>
    </cdr:sp>
  </cdr:relSizeAnchor>
</c:userShapes>
</file>

<file path=xl/drawings/drawing110.xml><?xml version="1.0" encoding="utf-8"?>
<c:userShapes xmlns:c="http://schemas.openxmlformats.org/drawingml/2006/chart">
  <cdr:relSizeAnchor xmlns:cdr="http://schemas.openxmlformats.org/drawingml/2006/chartDrawing">
    <cdr:from>
      <cdr:x>0.48399</cdr:x>
      <cdr:y>0.32467</cdr:y>
    </cdr:from>
    <cdr:to>
      <cdr:x>0.48399</cdr:x>
      <cdr:y>0.47999</cdr:y>
    </cdr:to>
    <cdr:sp macro="" textlink="">
      <cdr:nvSpPr>
        <cdr:cNvPr id="66561" name="Line 1"/>
        <cdr:cNvSpPr>
          <a:spLocks xmlns:a="http://schemas.openxmlformats.org/drawingml/2006/main" noChangeShapeType="1"/>
        </cdr:cNvSpPr>
      </cdr:nvSpPr>
      <cdr:spPr bwMode="auto">
        <a:xfrm xmlns:a="http://schemas.openxmlformats.org/drawingml/2006/main" flipV="1">
          <a:off x="1556745" y="241295"/>
          <a:ext cx="0" cy="113914"/>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0.5849</cdr:x>
      <cdr:y>0.59093</cdr:y>
    </cdr:from>
    <cdr:to>
      <cdr:x>0.66884</cdr:x>
      <cdr:y>0.80411</cdr:y>
    </cdr:to>
    <cdr:sp macro="" textlink="">
      <cdr:nvSpPr>
        <cdr:cNvPr id="66562" name="Text Box 2"/>
        <cdr:cNvSpPr txBox="1">
          <a:spLocks xmlns:a="http://schemas.openxmlformats.org/drawingml/2006/main" noChangeArrowheads="1"/>
        </cdr:cNvSpPr>
      </cdr:nvSpPr>
      <cdr:spPr bwMode="auto">
        <a:xfrm xmlns:a="http://schemas.openxmlformats.org/drawingml/2006/main">
          <a:off x="1880672" y="436577"/>
          <a:ext cx="269419" cy="1563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0.09489</cdr:x>
      <cdr:y>0.07799</cdr:y>
    </cdr:from>
    <cdr:to>
      <cdr:x>0.22055</cdr:x>
      <cdr:y>0.32467</cdr:y>
    </cdr:to>
    <cdr:sp macro="" textlink="">
      <cdr:nvSpPr>
        <cdr:cNvPr id="66563" name="Text Box 3"/>
        <cdr:cNvSpPr txBox="1">
          <a:spLocks xmlns:a="http://schemas.openxmlformats.org/drawingml/2006/main" noChangeArrowheads="1"/>
        </cdr:cNvSpPr>
      </cdr:nvSpPr>
      <cdr:spPr bwMode="auto">
        <a:xfrm xmlns:a="http://schemas.openxmlformats.org/drawingml/2006/main">
          <a:off x="307761" y="60373"/>
          <a:ext cx="403350" cy="180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r>
            <a:rPr lang="ja-JP" altLang="en-US" sz="275" b="0" i="0" u="none" strike="noStrike" baseline="0">
              <a:solidFill>
                <a:srgbClr val="000000"/>
              </a:solidFill>
              <a:latin typeface="ＭＳ Ｐゴシック"/>
              <a:ea typeface="ＭＳ Ｐゴシック"/>
            </a:rPr>
            <a:t>千人</a:t>
          </a:r>
          <a:r>
            <a:rPr lang="en-US" altLang="ja-JP" sz="275" b="0" i="0" u="none" strike="noStrike" baseline="0">
              <a:solidFill>
                <a:srgbClr val="000000"/>
              </a:solidFill>
              <a:latin typeface="ＭＳ Ｐゴシック"/>
              <a:ea typeface="ＭＳ Ｐゴシック"/>
            </a:rPr>
            <a:t>)</a:t>
          </a:r>
        </a:p>
      </cdr:txBody>
    </cdr:sp>
  </cdr:relSizeAnchor>
</c:userShapes>
</file>

<file path=xl/drawings/drawing111.xml><?xml version="1.0" encoding="utf-8"?>
<c:userShapes xmlns:c="http://schemas.openxmlformats.org/drawingml/2006/chart">
  <cdr:relSizeAnchor xmlns:cdr="http://schemas.openxmlformats.org/drawingml/2006/chartDrawing">
    <cdr:from>
      <cdr:x>0.83384</cdr:x>
      <cdr:y>0.02111</cdr:y>
    </cdr:from>
    <cdr:to>
      <cdr:x>0.98018</cdr:x>
      <cdr:y>0.13124</cdr:y>
    </cdr:to>
    <cdr:sp macro="" textlink="">
      <cdr:nvSpPr>
        <cdr:cNvPr id="2" name="テキスト ボックス 1"/>
        <cdr:cNvSpPr txBox="1"/>
      </cdr:nvSpPr>
      <cdr:spPr>
        <a:xfrm xmlns:a="http://schemas.openxmlformats.org/drawingml/2006/main">
          <a:off x="5210176" y="57909"/>
          <a:ext cx="914400" cy="302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endParaRPr lang="ja-JP" altLang="en-US" sz="1000"/>
        </a:p>
      </cdr:txBody>
    </cdr:sp>
  </cdr:relSizeAnchor>
</c:userShapes>
</file>

<file path=xl/drawings/drawing112.xml><?xml version="1.0" encoding="utf-8"?>
<xdr:wsDr xmlns:xdr="http://schemas.openxmlformats.org/drawingml/2006/spreadsheetDrawing" xmlns:a="http://schemas.openxmlformats.org/drawingml/2006/main">
  <xdr:twoCellAnchor>
    <xdr:from>
      <xdr:col>9</xdr:col>
      <xdr:colOff>2241</xdr:colOff>
      <xdr:row>3</xdr:row>
      <xdr:rowOff>145677</xdr:rowOff>
    </xdr:from>
    <xdr:to>
      <xdr:col>16</xdr:col>
      <xdr:colOff>560294</xdr:colOff>
      <xdr:row>19</xdr:row>
      <xdr:rowOff>114301</xdr:rowOff>
    </xdr:to>
    <xdr:graphicFrame macro="">
      <xdr:nvGraphicFramePr>
        <xdr:cNvPr id="2" name="グラフ 5">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416719</xdr:colOff>
      <xdr:row>19</xdr:row>
      <xdr:rowOff>137271</xdr:rowOff>
    </xdr:from>
    <xdr:to>
      <xdr:col>17</xdr:col>
      <xdr:colOff>11907</xdr:colOff>
      <xdr:row>31</xdr:row>
      <xdr:rowOff>154780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bwMode="auto">
        <a:xfrm>
          <a:off x="5903119" y="3394821"/>
          <a:ext cx="5767388" cy="2074909"/>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注：四半期の景気</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の値（</a:t>
          </a:r>
          <a:r>
            <a:rPr kumimoji="1" lang="en-US" altLang="ja-JP" sz="1000" b="0" i="0" strike="noStrike">
              <a:solidFill>
                <a:srgbClr val="000000"/>
              </a:solidFill>
              <a:latin typeface="ＭＳ Ｐゴシック"/>
              <a:ea typeface="+mn-ea"/>
            </a:rPr>
            <a:t>50</a:t>
          </a:r>
          <a:r>
            <a:rPr kumimoji="1" lang="ja-JP" altLang="en-US" sz="1000" b="0" i="0" strike="noStrike">
              <a:solidFill>
                <a:srgbClr val="000000"/>
              </a:solidFill>
              <a:latin typeface="ＭＳ Ｐゴシック"/>
              <a:ea typeface="+mn-ea"/>
            </a:rPr>
            <a:t>が良い／悪いの分かれ目）は、㈱帝国データバンクによる毎月の</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値を</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ごとに平均した値。この図におけるサービス業の定義については、章末注参照。新規求人数、充足数はパートタイムを含む３ヵ月の合計値。充足率は、各期の充足数を新規求人数で除して算出しているが、充足数は前期の求人に対する充足を含むことに留意が必要。</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資料：㈱帝国データバンク「景気動向調査（近畿ブロック・大阪府）」、大阪労働局「労働市場月報」</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0.73807</cdr:x>
      <cdr:y>0</cdr:y>
    </cdr:from>
    <cdr:to>
      <cdr:x>0.96142</cdr:x>
      <cdr:y>0.14417</cdr:y>
    </cdr:to>
    <cdr:sp macro="" textlink="">
      <cdr:nvSpPr>
        <cdr:cNvPr id="6" name="テキスト ボックス 1"/>
        <cdr:cNvSpPr txBox="1"/>
      </cdr:nvSpPr>
      <cdr:spPr>
        <a:xfrm xmlns:a="http://schemas.openxmlformats.org/drawingml/2006/main">
          <a:off x="3943503" y="0"/>
          <a:ext cx="1193351" cy="38319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lnSpc>
              <a:spcPts val="1100"/>
            </a:lnSpc>
          </a:pPr>
          <a:r>
            <a:rPr kumimoji="1" lang="ja-JP" altLang="en-US" sz="900"/>
            <a:t>充足率</a:t>
          </a:r>
          <a:r>
            <a:rPr kumimoji="1" lang="en-US" altLang="ja-JP" sz="900"/>
            <a:t>(</a:t>
          </a:r>
          <a:r>
            <a:rPr kumimoji="1" lang="ja-JP" altLang="en-US" sz="900"/>
            <a:t>％</a:t>
          </a:r>
          <a:r>
            <a:rPr kumimoji="1" lang="en-US" altLang="ja-JP" sz="900"/>
            <a:t>)</a:t>
          </a:r>
        </a:p>
        <a:p xmlns:a="http://schemas.openxmlformats.org/drawingml/2006/main">
          <a:pPr algn="r"/>
          <a:r>
            <a:rPr kumimoji="1" lang="ja-JP" altLang="en-US" sz="900"/>
            <a:t>景気ＤＩ</a:t>
          </a:r>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36456" y="219722"/>
          <a:ext cx="808891" cy="15982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0.89539</cdr:x>
      <cdr:y>0.74895</cdr:y>
    </cdr:from>
    <cdr:to>
      <cdr:x>0.96406</cdr:x>
      <cdr:y>0.95448</cdr:y>
    </cdr:to>
    <cdr:sp macro="" textlink="">
      <cdr:nvSpPr>
        <cdr:cNvPr id="13" name="テキスト ボックス 12"/>
        <cdr:cNvSpPr txBox="1"/>
      </cdr:nvSpPr>
      <cdr:spPr>
        <a:xfrm xmlns:a="http://schemas.openxmlformats.org/drawingml/2006/main">
          <a:off x="4766169" y="2483094"/>
          <a:ext cx="365531" cy="68140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l"/>
          <a:r>
            <a:rPr lang="ja-JP" altLang="en-US" sz="800"/>
            <a:t>（期 　 年）</a:t>
          </a:r>
        </a:p>
      </cdr:txBody>
    </cdr: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41413" y="171450"/>
          <a:ext cx="548723" cy="2725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900"/>
            <a:t>(</a:t>
          </a:r>
          <a:r>
            <a:rPr kumimoji="1" lang="ja-JP" altLang="en-US" sz="900"/>
            <a:t>千人</a:t>
          </a:r>
          <a:r>
            <a:rPr kumimoji="1" lang="en-US" altLang="ja-JP" sz="900"/>
            <a:t>)</a:t>
          </a:r>
        </a:p>
      </cdr:txBody>
    </cdr:sp>
  </cdr:relSizeAnchor>
  <cdr:relSizeAnchor xmlns:cdr="http://schemas.openxmlformats.org/drawingml/2006/chartDrawing">
    <cdr:from>
      <cdr:x>0.26649</cdr:x>
      <cdr:y>0.02652</cdr:y>
    </cdr:from>
    <cdr:to>
      <cdr:x>0.43813</cdr:x>
      <cdr:y>0.1392</cdr:y>
    </cdr:to>
    <cdr:sp macro="" textlink="">
      <cdr:nvSpPr>
        <cdr:cNvPr id="15" name="テキスト ボックス 1"/>
        <cdr:cNvSpPr txBox="1"/>
      </cdr:nvSpPr>
      <cdr:spPr>
        <a:xfrm xmlns:a="http://schemas.openxmlformats.org/drawingml/2006/main">
          <a:off x="1488621" y="89891"/>
          <a:ext cx="958832" cy="3819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ctr"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100"/>
            </a:lnSpc>
          </a:pPr>
          <a:r>
            <a:rPr kumimoji="1" lang="ja-JP" altLang="en-US" sz="900"/>
            <a:t>（千人）</a:t>
          </a:r>
          <a:endParaRPr kumimoji="1" lang="en-US" altLang="ja-JP" sz="900"/>
        </a:p>
      </cdr:txBody>
    </cdr:sp>
  </cdr:relSizeAnchor>
</c:userShapes>
</file>

<file path=xl/drawings/drawing114.xml><?xml version="1.0" encoding="utf-8"?>
<xdr:wsDr xmlns:xdr="http://schemas.openxmlformats.org/drawingml/2006/spreadsheetDrawing" xmlns:a="http://schemas.openxmlformats.org/drawingml/2006/main">
  <xdr:oneCellAnchor>
    <xdr:from>
      <xdr:col>10</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0700-000003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700-000004000000}"/>
            </a:ext>
          </a:extLst>
        </xdr:cNvPr>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638174</xdr:colOff>
      <xdr:row>5</xdr:row>
      <xdr:rowOff>104775</xdr:rowOff>
    </xdr:from>
    <xdr:to>
      <xdr:col>19</xdr:col>
      <xdr:colOff>552449</xdr:colOff>
      <xdr:row>18</xdr:row>
      <xdr:rowOff>95250</xdr:rowOff>
    </xdr:to>
    <xdr:graphicFrame macro="">
      <xdr:nvGraphicFramePr>
        <xdr:cNvPr id="4" name="Chart 2">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35718</xdr:colOff>
      <xdr:row>18</xdr:row>
      <xdr:rowOff>47625</xdr:rowOff>
    </xdr:from>
    <xdr:to>
      <xdr:col>19</xdr:col>
      <xdr:colOff>607218</xdr:colOff>
      <xdr:row>29</xdr:row>
      <xdr:rowOff>71437</xdr:rowOff>
    </xdr:to>
    <xdr:sp macro="" textlink="">
      <xdr:nvSpPr>
        <xdr:cNvPr id="5" name="テキスト ボックス 4">
          <a:extLst>
            <a:ext uri="{FF2B5EF4-FFF2-40B4-BE49-F238E27FC236}">
              <a16:creationId xmlns:a16="http://schemas.microsoft.com/office/drawing/2014/main" id="{00000000-0008-0000-0700-000006000000}"/>
            </a:ext>
          </a:extLst>
        </xdr:cNvPr>
        <xdr:cNvSpPr txBox="1"/>
      </xdr:nvSpPr>
      <xdr:spPr>
        <a:xfrm>
          <a:off x="8951118" y="3133725"/>
          <a:ext cx="4686300" cy="1909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注：異なる調査の時系列比較は注意を要する</a:t>
          </a:r>
          <a:r>
            <a:rPr kumimoji="1" lang="en-US" altLang="ja-JP" sz="1100"/>
            <a:t>(</a:t>
          </a:r>
          <a:r>
            <a:rPr kumimoji="1" lang="ja-JP" altLang="en-US" sz="1100"/>
            <a:t>付記参照</a:t>
          </a:r>
          <a:r>
            <a:rPr kumimoji="1" lang="en-US" altLang="ja-JP" sz="1100"/>
            <a:t>)</a:t>
          </a:r>
          <a:r>
            <a:rPr kumimoji="1" lang="ja-JP" altLang="en-US" sz="1100"/>
            <a:t>。この図におけるサービス業の定義については、章末注参照。分類には通信業、新聞業、出版業、宿泊業</a:t>
          </a:r>
          <a:r>
            <a:rPr kumimoji="1" lang="en-US" altLang="ja-JP" sz="1100"/>
            <a:t>,</a:t>
          </a:r>
          <a:r>
            <a:rPr kumimoji="1" lang="ja-JP" altLang="en-US" sz="1100"/>
            <a:t>飲食サービス業を含んでいない。</a:t>
          </a:r>
          <a:r>
            <a:rPr kumimoji="1" lang="en-US" altLang="ja-JP" sz="1100"/>
            <a:t/>
          </a:r>
          <a:br>
            <a:rPr kumimoji="1" lang="en-US" altLang="ja-JP" sz="1100"/>
          </a:br>
          <a:endParaRPr kumimoji="1" lang="en-US" altLang="ja-JP" sz="1100"/>
        </a:p>
        <a:p>
          <a:r>
            <a:rPr kumimoji="1" lang="ja-JP" altLang="en-US" sz="1100"/>
            <a:t>資料：</a:t>
          </a:r>
          <a:r>
            <a:rPr kumimoji="1" lang="en-US" altLang="ja-JP" sz="1100"/>
            <a:t>2006</a:t>
          </a:r>
          <a:r>
            <a:rPr kumimoji="1" lang="ja-JP" altLang="en-US" sz="1100"/>
            <a:t>年以前は総務省「事業所・企業統計調査」、「経済センサス－基礎調査」</a:t>
          </a:r>
          <a:r>
            <a:rPr kumimoji="1" lang="en-US" altLang="ja-JP" sz="1100"/>
            <a:t>09</a:t>
          </a:r>
          <a:r>
            <a:rPr kumimoji="1" lang="ja-JP" altLang="en-US" sz="1100"/>
            <a:t>年及び</a:t>
          </a:r>
          <a:r>
            <a:rPr kumimoji="1" lang="en-US" altLang="ja-JP" sz="1100"/>
            <a:t>14</a:t>
          </a:r>
          <a:r>
            <a:rPr kumimoji="1" lang="ja-JP" altLang="en-US" sz="1100"/>
            <a:t>年、</a:t>
          </a:r>
          <a:r>
            <a:rPr kumimoji="1" lang="en-US" altLang="ja-JP" sz="1100"/>
            <a:t>16</a:t>
          </a:r>
          <a:r>
            <a:rPr kumimoji="1" lang="ja-JP" altLang="en-US" sz="1100"/>
            <a:t>年、「経済センサス－活動調査」</a:t>
          </a:r>
          <a:r>
            <a:rPr kumimoji="1" lang="en-US" altLang="ja-JP" sz="1100"/>
            <a:t>12</a:t>
          </a:r>
          <a:r>
            <a:rPr kumimoji="1" lang="ja-JP" altLang="en-US" sz="1100"/>
            <a:t>年及び</a:t>
          </a:r>
          <a:r>
            <a:rPr kumimoji="1" lang="en-US" altLang="ja-JP" sz="1100"/>
            <a:t>16</a:t>
          </a:r>
          <a:r>
            <a:rPr kumimoji="1" lang="ja-JP" altLang="en-US" sz="1100"/>
            <a:t>年 　 </a:t>
          </a:r>
        </a:p>
      </xdr:txBody>
    </xdr:sp>
    <xdr:clientData/>
  </xdr:twoCellAnchor>
</xdr:wsDr>
</file>

<file path=xl/drawings/drawing115.xml><?xml version="1.0" encoding="utf-8"?>
<c:userShapes xmlns:c="http://schemas.openxmlformats.org/drawingml/2006/chart">
  <cdr:relSizeAnchor xmlns:cdr="http://schemas.openxmlformats.org/drawingml/2006/chartDrawing">
    <cdr:from>
      <cdr:x>0.03693</cdr:x>
      <cdr:y>0.11065</cdr:y>
    </cdr:from>
    <cdr:to>
      <cdr:x>0.2267</cdr:x>
      <cdr:y>0.30653</cdr:y>
    </cdr:to>
    <cdr:sp macro="" textlink="">
      <cdr:nvSpPr>
        <cdr:cNvPr id="3073" name="Text Box 1"/>
        <cdr:cNvSpPr txBox="1">
          <a:spLocks xmlns:a="http://schemas.openxmlformats.org/drawingml/2006/main" noChangeArrowheads="1"/>
        </cdr:cNvSpPr>
      </cdr:nvSpPr>
      <cdr:spPr bwMode="auto">
        <a:xfrm xmlns:a="http://schemas.openxmlformats.org/drawingml/2006/main">
          <a:off x="139661" y="242034"/>
          <a:ext cx="717601" cy="428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（千人）</a:t>
          </a:r>
        </a:p>
      </cdr:txBody>
    </cdr:sp>
  </cdr:relSizeAnchor>
  <cdr:relSizeAnchor xmlns:cdr="http://schemas.openxmlformats.org/drawingml/2006/chartDrawing">
    <cdr:from>
      <cdr:x>0.85139</cdr:x>
      <cdr:y>0.82912</cdr:y>
    </cdr:from>
    <cdr:to>
      <cdr:x>0.96474</cdr:x>
      <cdr:y>0.9528</cdr:y>
    </cdr:to>
    <cdr:sp macro="" textlink="">
      <cdr:nvSpPr>
        <cdr:cNvPr id="3074" name="Text Box 2"/>
        <cdr:cNvSpPr txBox="1">
          <a:spLocks xmlns:a="http://schemas.openxmlformats.org/drawingml/2006/main" noChangeArrowheads="1"/>
        </cdr:cNvSpPr>
      </cdr:nvSpPr>
      <cdr:spPr bwMode="auto">
        <a:xfrm xmlns:a="http://schemas.openxmlformats.org/drawingml/2006/main">
          <a:off x="3219455" y="1813668"/>
          <a:ext cx="428624" cy="270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0.57564</cdr:x>
      <cdr:y>0.29339</cdr:y>
    </cdr:from>
    <cdr:to>
      <cdr:x>0.57602</cdr:x>
      <cdr:y>0.79992</cdr:y>
    </cdr:to>
    <cdr:sp macro="" textlink="">
      <cdr:nvSpPr>
        <cdr:cNvPr id="69635" name="Line 3"/>
        <cdr:cNvSpPr>
          <a:spLocks xmlns:a="http://schemas.openxmlformats.org/drawingml/2006/main" noChangeShapeType="1"/>
        </cdr:cNvSpPr>
      </cdr:nvSpPr>
      <cdr:spPr bwMode="auto">
        <a:xfrm xmlns:a="http://schemas.openxmlformats.org/drawingml/2006/main" flipH="1">
          <a:off x="2725032" y="790855"/>
          <a:ext cx="1798" cy="136538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139412</xdr:colOff>
      <xdr:row>31</xdr:row>
      <xdr:rowOff>69272</xdr:rowOff>
    </xdr:from>
    <xdr:to>
      <xdr:col>7</xdr:col>
      <xdr:colOff>425162</xdr:colOff>
      <xdr:row>50</xdr:row>
      <xdr:rowOff>115165</xdr:rowOff>
    </xdr:to>
    <xdr:graphicFrame macro="">
      <xdr:nvGraphicFramePr>
        <xdr:cNvPr id="2" name="グラフ 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142875</xdr:colOff>
      <xdr:row>51</xdr:row>
      <xdr:rowOff>104775</xdr:rowOff>
    </xdr:from>
    <xdr:to>
      <xdr:col>6</xdr:col>
      <xdr:colOff>419100</xdr:colOff>
      <xdr:row>55</xdr:row>
      <xdr:rowOff>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514475" y="8848725"/>
          <a:ext cx="30194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注：この図におけるサービス業の定義については、章末注参照。</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資料：総務省「経済センサス－基礎調査」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17.xml><?xml version="1.0" encoding="utf-8"?>
<c:userShapes xmlns:c="http://schemas.openxmlformats.org/drawingml/2006/chart">
  <cdr:relSizeAnchor xmlns:cdr="http://schemas.openxmlformats.org/drawingml/2006/chartDrawing">
    <cdr:from>
      <cdr:x>0.0895</cdr:x>
      <cdr:y>0.0799</cdr:y>
    </cdr:from>
    <cdr:to>
      <cdr:x>0.73051</cdr:x>
      <cdr:y>0.26804</cdr:y>
    </cdr:to>
    <cdr:sp macro="" textlink="">
      <cdr:nvSpPr>
        <cdr:cNvPr id="2" name="Text Box 1036"/>
        <cdr:cNvSpPr txBox="1">
          <a:spLocks xmlns:a="http://schemas.openxmlformats.org/drawingml/2006/main" noChangeArrowheads="1"/>
        </cdr:cNvSpPr>
      </cdr:nvSpPr>
      <cdr:spPr bwMode="auto">
        <a:xfrm xmlns:a="http://schemas.openxmlformats.org/drawingml/2006/main">
          <a:off x="483112" y="311969"/>
          <a:ext cx="3460267" cy="7345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大阪市のビジネス支援型サービス業合計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a:t>
          </a:r>
          <a:r>
            <a:rPr lang="en-US" altLang="ja-JP" sz="1000" b="0" i="0" u="none" strike="noStrike" baseline="0">
              <a:solidFill>
                <a:srgbClr val="000000"/>
              </a:solidFill>
              <a:latin typeface="ＭＳ Ｐゴシック"/>
              <a:ea typeface="+mn-ea"/>
            </a:rPr>
            <a:t>25,238</a:t>
          </a:r>
          <a:r>
            <a:rPr lang="ja-JP" altLang="en-US" sz="1000" b="0" i="0" u="none" strike="noStrike" baseline="0">
              <a:solidFill>
                <a:srgbClr val="000000"/>
              </a:solidFill>
              <a:latin typeface="ＭＳ Ｐゴシック"/>
              <a:ea typeface="ＭＳ Ｐゴシック"/>
            </a:rPr>
            <a:t>ヵ所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mn-ea"/>
            </a:rPr>
            <a:t>61.1%)</a:t>
          </a:r>
          <a:endParaRPr lang="ja-JP" altLang="en-US" sz="1000" b="0" i="0" u="none" strike="noStrike" baseline="0">
            <a:solidFill>
              <a:srgbClr val="000000"/>
            </a:solidFill>
            <a:latin typeface="ＭＳ Ｐゴシック"/>
            <a:ea typeface="ＭＳ Ｐゴシック"/>
          </a:endParaRP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a:t>
          </a:r>
          <a:r>
            <a:rPr lang="en-US" altLang="ja-JP" sz="1000" b="0" i="0" u="none" strike="noStrike" baseline="0">
              <a:solidFill>
                <a:srgbClr val="000000"/>
              </a:solidFill>
              <a:latin typeface="ＭＳ Ｐゴシック"/>
              <a:ea typeface="+mn-ea"/>
            </a:rPr>
            <a:t>479,639</a:t>
          </a:r>
          <a:r>
            <a:rPr lang="ja-JP" altLang="en-US" sz="1000" b="0" i="0" u="none" strike="noStrike" baseline="0">
              <a:solidFill>
                <a:srgbClr val="000000"/>
              </a:solidFill>
              <a:latin typeface="ＭＳ Ｐゴシック"/>
              <a:ea typeface="ＭＳ Ｐゴシック"/>
            </a:rPr>
            <a:t>人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mn-ea"/>
            </a:rPr>
            <a:t>75.2%)</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0.00819</cdr:x>
      <cdr:y>0.00409</cdr:y>
    </cdr:from>
    <cdr:to>
      <cdr:x>0.55654</cdr:x>
      <cdr:y>0.21134</cdr:y>
    </cdr:to>
    <cdr:sp macro="" textlink="">
      <cdr:nvSpPr>
        <cdr:cNvPr id="3" name="Text Box 1033"/>
        <cdr:cNvSpPr txBox="1">
          <a:spLocks xmlns:a="http://schemas.openxmlformats.org/drawingml/2006/main" noChangeArrowheads="1"/>
        </cdr:cNvSpPr>
      </cdr:nvSpPr>
      <cdr:spPr bwMode="auto">
        <a:xfrm xmlns:a="http://schemas.openxmlformats.org/drawingml/2006/main">
          <a:off x="44138" y="15654"/>
          <a:ext cx="2956237" cy="7932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0.61318</cdr:x>
      <cdr:y>0.56829</cdr:y>
    </cdr:from>
    <cdr:to>
      <cdr:x>0.61471</cdr:x>
      <cdr:y>0.82286</cdr:y>
    </cdr:to>
    <cdr:cxnSp macro="">
      <cdr:nvCxnSpPr>
        <cdr:cNvPr id="5" name="直線コネクタ 4">
          <a:extLst xmlns:a="http://schemas.openxmlformats.org/drawingml/2006/main">
            <a:ext uri="{FF2B5EF4-FFF2-40B4-BE49-F238E27FC236}">
              <a16:creationId xmlns:a16="http://schemas.microsoft.com/office/drawing/2014/main" id="{FA7F3B06-497B-48DA-8E85-2721B0387089}"/>
            </a:ext>
          </a:extLst>
        </cdr:cNvPr>
        <cdr:cNvCxnSpPr/>
      </cdr:nvCxnSpPr>
      <cdr:spPr>
        <a:xfrm xmlns:a="http://schemas.openxmlformats.org/drawingml/2006/main">
          <a:off x="3300624" y="2114438"/>
          <a:ext cx="8235" cy="94717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0.28838</cdr:x>
      <cdr:y>0.57312</cdr:y>
    </cdr:from>
    <cdr:to>
      <cdr:x>0.28872</cdr:x>
      <cdr:y>0.83575</cdr:y>
    </cdr:to>
    <cdr:cxnSp macro="">
      <cdr:nvCxnSpPr>
        <cdr:cNvPr id="11" name="直線コネクタ 10">
          <a:extLst xmlns:a="http://schemas.openxmlformats.org/drawingml/2006/main">
            <a:ext uri="{FF2B5EF4-FFF2-40B4-BE49-F238E27FC236}">
              <a16:creationId xmlns:a16="http://schemas.microsoft.com/office/drawing/2014/main" id="{C44936E2-D7AD-40F4-B12A-3E55B9A47ACA}"/>
            </a:ext>
          </a:extLst>
        </cdr:cNvPr>
        <cdr:cNvCxnSpPr/>
      </cdr:nvCxnSpPr>
      <cdr:spPr>
        <a:xfrm xmlns:a="http://schemas.openxmlformats.org/drawingml/2006/main" flipH="1">
          <a:off x="1552284" y="2132409"/>
          <a:ext cx="1830"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0.28975</cdr:x>
      <cdr:y>0.84322</cdr:y>
    </cdr:from>
    <cdr:to>
      <cdr:x>0.47173</cdr:x>
      <cdr:y>0.98711</cdr:y>
    </cdr:to>
    <cdr:sp macro="" textlink="">
      <cdr:nvSpPr>
        <cdr:cNvPr id="18" name="テキスト ボックス 1"/>
        <cdr:cNvSpPr txBox="1"/>
      </cdr:nvSpPr>
      <cdr:spPr>
        <a:xfrm xmlns:a="http://schemas.openxmlformats.org/drawingml/2006/main">
          <a:off x="1562101" y="3116283"/>
          <a:ext cx="981074" cy="53177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relSizeAnchor>
  <cdr:relSizeAnchor xmlns:cdr="http://schemas.openxmlformats.org/drawingml/2006/chartDrawing">
    <cdr:from>
      <cdr:x>0.48382</cdr:x>
      <cdr:y>0.84209</cdr:y>
    </cdr:from>
    <cdr:to>
      <cdr:x>0.62566</cdr:x>
      <cdr:y>0.98454</cdr:y>
    </cdr:to>
    <cdr:sp macro="" textlink="">
      <cdr:nvSpPr>
        <cdr:cNvPr id="19" name="テキスト ボックス 1"/>
        <cdr:cNvSpPr txBox="1"/>
      </cdr:nvSpPr>
      <cdr:spPr>
        <a:xfrm xmlns:a="http://schemas.openxmlformats.org/drawingml/2006/main">
          <a:off x="2608329" y="3112107"/>
          <a:ext cx="764681" cy="526452"/>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relSizeAnchor>
  <cdr:relSizeAnchor xmlns:cdr="http://schemas.openxmlformats.org/drawingml/2006/chartDrawing">
    <cdr:from>
      <cdr:x>0.07802</cdr:x>
      <cdr:y>0.84496</cdr:y>
    </cdr:from>
    <cdr:to>
      <cdr:x>0.28027</cdr:x>
      <cdr:y>0.98711</cdr:y>
    </cdr:to>
    <cdr:sp macro="" textlink="">
      <cdr:nvSpPr>
        <cdr:cNvPr id="20" name="テキスト ボックス 1"/>
        <cdr:cNvSpPr txBox="1"/>
      </cdr:nvSpPr>
      <cdr:spPr>
        <a:xfrm xmlns:a="http://schemas.openxmlformats.org/drawingml/2006/main">
          <a:off x="420618" y="3122713"/>
          <a:ext cx="1090360" cy="52534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学術研究，専門・技術サービス業</a:t>
          </a:r>
        </a:p>
      </cdr:txBody>
    </cdr:sp>
  </cdr:relSizeAnchor>
  <cdr:relSizeAnchor xmlns:cdr="http://schemas.openxmlformats.org/drawingml/2006/chartDrawing">
    <cdr:from>
      <cdr:x>0.63516</cdr:x>
      <cdr:y>0.84096</cdr:y>
    </cdr:from>
    <cdr:to>
      <cdr:x>0.87809</cdr:x>
      <cdr:y>0.98196</cdr:y>
    </cdr:to>
    <cdr:sp macro="" textlink="">
      <cdr:nvSpPr>
        <cdr:cNvPr id="21" name="テキスト ボックス 1"/>
        <cdr:cNvSpPr txBox="1"/>
      </cdr:nvSpPr>
      <cdr:spPr>
        <a:xfrm xmlns:a="http://schemas.openxmlformats.org/drawingml/2006/main">
          <a:off x="3424221" y="3107931"/>
          <a:ext cx="1309703" cy="52109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900"/>
            <a:t>サービス業（他に分類されないもの）</a:t>
          </a:r>
        </a:p>
      </cdr:txBody>
    </cdr:sp>
  </cdr:relSizeAnchor>
  <cdr:relSizeAnchor xmlns:cdr="http://schemas.openxmlformats.org/drawingml/2006/chartDrawing">
    <cdr:from>
      <cdr:x>0.48583</cdr:x>
      <cdr:y>0.57312</cdr:y>
    </cdr:from>
    <cdr:to>
      <cdr:x>0.48673</cdr:x>
      <cdr:y>0.82628</cdr:y>
    </cdr:to>
    <cdr:cxnSp macro="">
      <cdr:nvCxnSpPr>
        <cdr:cNvPr id="10" name="直線コネクタ 9">
          <a:extLst xmlns:a="http://schemas.openxmlformats.org/drawingml/2006/main">
            <a:ext uri="{FF2B5EF4-FFF2-40B4-BE49-F238E27FC236}">
              <a16:creationId xmlns:a16="http://schemas.microsoft.com/office/drawing/2014/main" id="{3EDEEF85-2C05-4DED-85A9-A676303812C2}"/>
            </a:ext>
          </a:extLst>
        </cdr:cNvPr>
        <cdr:cNvCxnSpPr/>
      </cdr:nvCxnSpPr>
      <cdr:spPr>
        <a:xfrm xmlns:a="http://schemas.openxmlformats.org/drawingml/2006/main" flipH="1">
          <a:off x="2615121" y="2132409"/>
          <a:ext cx="4845" cy="94193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0.07488</cdr:x>
      <cdr:y>0.57312</cdr:y>
    </cdr:from>
    <cdr:to>
      <cdr:x>0.07522</cdr:x>
      <cdr:y>0.83575</cdr:y>
    </cdr:to>
    <cdr:cxnSp macro="">
      <cdr:nvCxnSpPr>
        <cdr:cNvPr id="22" name="直線コネクタ 21">
          <a:extLst xmlns:a="http://schemas.openxmlformats.org/drawingml/2006/main">
            <a:ext uri="{FF2B5EF4-FFF2-40B4-BE49-F238E27FC236}">
              <a16:creationId xmlns:a16="http://schemas.microsoft.com/office/drawing/2014/main" id="{932E720B-543D-4888-AECF-24198C8ED29A}"/>
            </a:ext>
          </a:extLst>
        </cdr:cNvPr>
        <cdr:cNvCxnSpPr/>
      </cdr:nvCxnSpPr>
      <cdr:spPr>
        <a:xfrm xmlns:a="http://schemas.openxmlformats.org/drawingml/2006/main" flipH="1">
          <a:off x="402979" y="2132409"/>
          <a:ext cx="1834"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0.88071</cdr:x>
      <cdr:y>0.56791</cdr:y>
    </cdr:from>
    <cdr:to>
      <cdr:x>0.88078</cdr:x>
      <cdr:y>0.82944</cdr:y>
    </cdr:to>
    <cdr:cxnSp macro="">
      <cdr:nvCxnSpPr>
        <cdr:cNvPr id="23" name="直線コネクタ 22">
          <a:extLst xmlns:a="http://schemas.openxmlformats.org/drawingml/2006/main">
            <a:ext uri="{FF2B5EF4-FFF2-40B4-BE49-F238E27FC236}">
              <a16:creationId xmlns:a16="http://schemas.microsoft.com/office/drawing/2014/main" id="{A7650E2A-E33B-4EFA-A70A-4A392605B1FF}"/>
            </a:ext>
          </a:extLst>
        </cdr:cNvPr>
        <cdr:cNvCxnSpPr/>
      </cdr:nvCxnSpPr>
      <cdr:spPr>
        <a:xfrm xmlns:a="http://schemas.openxmlformats.org/drawingml/2006/main">
          <a:off x="4740677" y="2113024"/>
          <a:ext cx="392" cy="97307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8.xml><?xml version="1.0" encoding="utf-8"?>
<xdr:wsDr xmlns:xdr="http://schemas.openxmlformats.org/drawingml/2006/spreadsheetDrawing" xmlns:a="http://schemas.openxmlformats.org/drawingml/2006/main">
  <xdr:twoCellAnchor>
    <xdr:from>
      <xdr:col>1</xdr:col>
      <xdr:colOff>372156</xdr:colOff>
      <xdr:row>25</xdr:row>
      <xdr:rowOff>46946</xdr:rowOff>
    </xdr:from>
    <xdr:to>
      <xdr:col>9</xdr:col>
      <xdr:colOff>448355</xdr:colOff>
      <xdr:row>47</xdr:row>
      <xdr:rowOff>125867</xdr:rowOff>
    </xdr:to>
    <xdr:grpSp>
      <xdr:nvGrpSpPr>
        <xdr:cNvPr id="2" name="グループ化 1">
          <a:extLst>
            <a:ext uri="{FF2B5EF4-FFF2-40B4-BE49-F238E27FC236}">
              <a16:creationId xmlns:a16="http://schemas.microsoft.com/office/drawing/2014/main" id="{19FB8315-D408-466A-A26D-9AA95D1ACD2D}"/>
            </a:ext>
          </a:extLst>
        </xdr:cNvPr>
        <xdr:cNvGrpSpPr/>
      </xdr:nvGrpSpPr>
      <xdr:grpSpPr>
        <a:xfrm>
          <a:off x="543606" y="5047571"/>
          <a:ext cx="6867524" cy="3622221"/>
          <a:chOff x="13397594" y="1892414"/>
          <a:chExt cx="6838949" cy="3603171"/>
        </a:xfrm>
      </xdr:grpSpPr>
      <xdr:graphicFrame macro="">
        <xdr:nvGraphicFramePr>
          <xdr:cNvPr id="3" name="グラフ 4">
            <a:extLst>
              <a:ext uri="{FF2B5EF4-FFF2-40B4-BE49-F238E27FC236}">
                <a16:creationId xmlns:a16="http://schemas.microsoft.com/office/drawing/2014/main" id="{00000000-0008-0000-0900-000002000000}"/>
              </a:ext>
            </a:extLst>
          </xdr:cNvPr>
          <xdr:cNvGraphicFramePr>
            <a:graphicFrameLocks/>
          </xdr:cNvGraphicFramePr>
        </xdr:nvGraphicFramePr>
        <xdr:xfrm>
          <a:off x="13397594" y="1901939"/>
          <a:ext cx="3991060" cy="359364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グラフ 3">
            <a:extLst>
              <a:ext uri="{FF2B5EF4-FFF2-40B4-BE49-F238E27FC236}">
                <a16:creationId xmlns:a16="http://schemas.microsoft.com/office/drawing/2014/main" id="{00000000-0008-0000-0900-000003000000}"/>
              </a:ext>
            </a:extLst>
          </xdr:cNvPr>
          <xdr:cNvGraphicFramePr>
            <a:graphicFrameLocks/>
          </xdr:cNvGraphicFramePr>
        </xdr:nvGraphicFramePr>
        <xdr:xfrm>
          <a:off x="15955736" y="1892414"/>
          <a:ext cx="4280807" cy="358412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14</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0900-000004000000}"/>
            </a:ext>
          </a:extLst>
        </xdr:cNvPr>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324970</xdr:colOff>
      <xdr:row>1</xdr:row>
      <xdr:rowOff>0</xdr:rowOff>
    </xdr:from>
    <xdr:ext cx="385555" cy="92398"/>
    <xdr:sp macro="" textlink="">
      <xdr:nvSpPr>
        <xdr:cNvPr id="6" name="テキスト ボックス 5">
          <a:extLst>
            <a:ext uri="{FF2B5EF4-FFF2-40B4-BE49-F238E27FC236}">
              <a16:creationId xmlns:a16="http://schemas.microsoft.com/office/drawing/2014/main" id="{00000000-0008-0000-0900-000005000000}"/>
            </a:ext>
          </a:extLst>
        </xdr:cNvPr>
        <xdr:cNvSpPr txBox="1"/>
      </xdr:nvSpPr>
      <xdr:spPr>
        <a:xfrm>
          <a:off x="9926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638174</xdr:colOff>
      <xdr:row>36</xdr:row>
      <xdr:rowOff>71438</xdr:rowOff>
    </xdr:from>
    <xdr:to>
      <xdr:col>15</xdr:col>
      <xdr:colOff>257175</xdr:colOff>
      <xdr:row>41</xdr:row>
      <xdr:rowOff>145257</xdr:rowOff>
    </xdr:to>
    <xdr:sp macro="" textlink="">
      <xdr:nvSpPr>
        <xdr:cNvPr id="7" name="テキスト ボックス 6">
          <a:extLst>
            <a:ext uri="{FF2B5EF4-FFF2-40B4-BE49-F238E27FC236}">
              <a16:creationId xmlns:a16="http://schemas.microsoft.com/office/drawing/2014/main" id="{00000000-0008-0000-0900-000006000000}"/>
            </a:ext>
          </a:extLst>
        </xdr:cNvPr>
        <xdr:cNvSpPr txBox="1"/>
      </xdr:nvSpPr>
      <xdr:spPr>
        <a:xfrm>
          <a:off x="6810374" y="6243638"/>
          <a:ext cx="3733801" cy="93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注：この図におけるサービス業の定義については、章末注参照。</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資料：総務省「経済センサス－基礎調査」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19.xml><?xml version="1.0" encoding="utf-8"?>
<c:userShapes xmlns:c="http://schemas.openxmlformats.org/drawingml/2006/chart">
  <cdr:relSizeAnchor xmlns:cdr="http://schemas.openxmlformats.org/drawingml/2006/chartDrawing">
    <cdr:from>
      <cdr:x>0.79696</cdr:x>
      <cdr:y>0</cdr:y>
    </cdr:from>
    <cdr:to>
      <cdr:x>0.99471</cdr:x>
      <cdr:y>0.14994</cdr:y>
    </cdr:to>
    <cdr:sp macro="" textlink="">
      <cdr:nvSpPr>
        <cdr:cNvPr id="2" name="テキスト ボックス 1"/>
        <cdr:cNvSpPr txBox="1"/>
      </cdr:nvSpPr>
      <cdr:spPr>
        <a:xfrm xmlns:a="http://schemas.openxmlformats.org/drawingml/2006/main">
          <a:off x="3373530" y="0"/>
          <a:ext cx="837080" cy="525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0.27596</cdr:x>
      <cdr:y>0</cdr:y>
    </cdr:from>
    <cdr:to>
      <cdr:x>0.47745</cdr:x>
      <cdr:y>0.09039</cdr:y>
    </cdr:to>
    <cdr:sp macro="" textlink="">
      <cdr:nvSpPr>
        <cdr:cNvPr id="3" name="テキスト ボックス 1"/>
        <cdr:cNvSpPr txBox="1"/>
      </cdr:nvSpPr>
      <cdr:spPr>
        <a:xfrm xmlns:a="http://schemas.openxmlformats.org/drawingml/2006/main">
          <a:off x="1168137" y="0"/>
          <a:ext cx="852912" cy="31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0.49272</cdr:x>
      <cdr:y>0.92533</cdr:y>
    </cdr:from>
    <cdr:to>
      <cdr:x>0.50574</cdr:x>
      <cdr:y>0.95596</cdr:y>
    </cdr:to>
    <cdr:cxnSp macro="">
      <cdr:nvCxnSpPr>
        <cdr:cNvPr id="5" name="直線コネクタ 4">
          <a:extLst xmlns:a="http://schemas.openxmlformats.org/drawingml/2006/main">
            <a:ext uri="{FF2B5EF4-FFF2-40B4-BE49-F238E27FC236}">
              <a16:creationId xmlns:a16="http://schemas.microsoft.com/office/drawing/2014/main" id="{D67757AA-F748-458A-95C2-F888F3FE7033}"/>
            </a:ext>
          </a:extLst>
        </cdr:cNvPr>
        <cdr:cNvCxnSpPr/>
      </cdr:nvCxnSpPr>
      <cdr:spPr>
        <a:xfrm xmlns:a="http://schemas.openxmlformats.org/drawingml/2006/main">
          <a:off x="2085976" y="3180849"/>
          <a:ext cx="55145" cy="10527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14</xdr:col>
      <xdr:colOff>9525</xdr:colOff>
      <xdr:row>4</xdr:row>
      <xdr:rowOff>85725</xdr:rowOff>
    </xdr:from>
    <xdr:to>
      <xdr:col>22</xdr:col>
      <xdr:colOff>609600</xdr:colOff>
      <xdr:row>24</xdr:row>
      <xdr:rowOff>104775</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15</xdr:col>
      <xdr:colOff>32038</xdr:colOff>
      <xdr:row>4</xdr:row>
      <xdr:rowOff>99580</xdr:rowOff>
    </xdr:from>
    <xdr:to>
      <xdr:col>23</xdr:col>
      <xdr:colOff>584488</xdr:colOff>
      <xdr:row>20</xdr:row>
      <xdr:rowOff>49356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16</xdr:col>
      <xdr:colOff>158751</xdr:colOff>
      <xdr:row>20</xdr:row>
      <xdr:rowOff>179916</xdr:rowOff>
    </xdr:from>
    <xdr:to>
      <xdr:col>22</xdr:col>
      <xdr:colOff>645584</xdr:colOff>
      <xdr:row>22</xdr:row>
      <xdr:rowOff>306916</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1131551" y="3599391"/>
          <a:ext cx="4601633" cy="34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注：この図におけるサービス業の定義については、章末注参照。</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資料：総務省「経済センサス－基礎調査」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2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82945" name="Text Box 2"/>
        <cdr:cNvSpPr txBox="1">
          <a:spLocks xmlns:a="http://schemas.openxmlformats.org/drawingml/2006/main" noChangeArrowheads="1"/>
        </cdr:cNvSpPr>
      </cdr:nvSpPr>
      <cdr:spPr bwMode="auto">
        <a:xfrm xmlns:a="http://schemas.openxmlformats.org/drawingml/2006/main">
          <a:off x="9525" y="109829"/>
          <a:ext cx="782236" cy="2753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0.12612</cdr:x>
      <cdr:y>0.06649</cdr:y>
    </cdr:from>
    <cdr:to>
      <cdr:x>0.12835</cdr:x>
      <cdr:y>0.45337</cdr:y>
    </cdr:to>
    <cdr:sp macro="" textlink="">
      <cdr:nvSpPr>
        <cdr:cNvPr id="4" name="直線コネクタ 3"/>
        <cdr:cNvSpPr/>
      </cdr:nvSpPr>
      <cdr:spPr>
        <a:xfrm xmlns:a="http://schemas.openxmlformats.org/drawingml/2006/main" flipH="1" flipV="1">
          <a:off x="634997" y="255422"/>
          <a:ext cx="11238" cy="1486188"/>
        </a:xfrm>
        <a:prstGeom xmlns:a="http://schemas.openxmlformats.org/drawingml/2006/main" prst="line">
          <a:avLst/>
        </a:prstGeom>
        <a:ln xmlns:a="http://schemas.openxmlformats.org/drawingml/2006/main" w="635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0.13999</cdr:x>
      <cdr:y>0.24166</cdr:y>
    </cdr:from>
    <cdr:to>
      <cdr:x>0.14611</cdr:x>
      <cdr:y>0.34913</cdr:y>
    </cdr:to>
    <cdr:sp macro="" textlink="">
      <cdr:nvSpPr>
        <cdr:cNvPr id="10" name="直線コネクタ 9"/>
        <cdr:cNvSpPr/>
      </cdr:nvSpPr>
      <cdr:spPr>
        <a:xfrm xmlns:a="http://schemas.openxmlformats.org/drawingml/2006/main">
          <a:off x="702703" y="923027"/>
          <a:ext cx="30721" cy="41047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0.00158</cdr:x>
      <cdr:y>0</cdr:y>
    </cdr:from>
    <cdr:to>
      <cdr:x>0.13316</cdr:x>
      <cdr:y>0.08685</cdr:y>
    </cdr:to>
    <cdr:sp macro="" textlink="">
      <cdr:nvSpPr>
        <cdr:cNvPr id="2" name="テキスト ボックス 1"/>
        <cdr:cNvSpPr txBox="1"/>
      </cdr:nvSpPr>
      <cdr:spPr>
        <a:xfrm xmlns:a="http://schemas.openxmlformats.org/drawingml/2006/main">
          <a:off x="9525" y="0"/>
          <a:ext cx="794592" cy="4191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（人）</a:t>
          </a:r>
        </a:p>
      </cdr:txBody>
    </cdr:sp>
  </cdr:relSizeAnchor>
  <cdr:relSizeAnchor xmlns:cdr="http://schemas.openxmlformats.org/drawingml/2006/chartDrawing">
    <cdr:from>
      <cdr:x>0.61773</cdr:x>
      <cdr:y>0.45719</cdr:y>
    </cdr:from>
    <cdr:to>
      <cdr:x>0.61938</cdr:x>
      <cdr:y>0.74045</cdr:y>
    </cdr:to>
    <cdr:cxnSp macro="">
      <cdr:nvCxnSpPr>
        <cdr:cNvPr id="7" name="直線コネクタ 6">
          <a:extLst xmlns:a="http://schemas.openxmlformats.org/drawingml/2006/main">
            <a:ext uri="{FF2B5EF4-FFF2-40B4-BE49-F238E27FC236}">
              <a16:creationId xmlns:a16="http://schemas.microsoft.com/office/drawing/2014/main" id="{998AA18C-F25A-4CA4-807C-C661FC2B7CAC}"/>
            </a:ext>
          </a:extLst>
        </cdr:cNvPr>
        <cdr:cNvCxnSpPr/>
      </cdr:nvCxnSpPr>
      <cdr:spPr>
        <a:xfrm xmlns:a="http://schemas.openxmlformats.org/drawingml/2006/main">
          <a:off x="3730402" y="2033663"/>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0.31176</cdr:x>
      <cdr:y>0.45546</cdr:y>
    </cdr:from>
    <cdr:to>
      <cdr:x>0.31212</cdr:x>
      <cdr:y>0.73872</cdr:y>
    </cdr:to>
    <cdr:cxnSp macro="">
      <cdr:nvCxnSpPr>
        <cdr:cNvPr id="8" name="直線コネクタ 7">
          <a:extLst xmlns:a="http://schemas.openxmlformats.org/drawingml/2006/main">
            <a:ext uri="{FF2B5EF4-FFF2-40B4-BE49-F238E27FC236}">
              <a16:creationId xmlns:a16="http://schemas.microsoft.com/office/drawing/2014/main" id="{26CF3C8F-F7AF-495D-A031-B375FFAF727C}"/>
            </a:ext>
          </a:extLst>
        </cdr:cNvPr>
        <cdr:cNvCxnSpPr/>
      </cdr:nvCxnSpPr>
      <cdr:spPr>
        <a:xfrm xmlns:a="http://schemas.openxmlformats.org/drawingml/2006/main" flipH="1">
          <a:off x="1882646" y="2025969"/>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0.43463</cdr:x>
      <cdr:y>0.45297</cdr:y>
    </cdr:from>
    <cdr:to>
      <cdr:x>0.4356</cdr:x>
      <cdr:y>0.73623</cdr:y>
    </cdr:to>
    <cdr:cxnSp macro="">
      <cdr:nvCxnSpPr>
        <cdr:cNvPr id="9" name="直線コネクタ 8">
          <a:extLst xmlns:a="http://schemas.openxmlformats.org/drawingml/2006/main">
            <a:ext uri="{FF2B5EF4-FFF2-40B4-BE49-F238E27FC236}">
              <a16:creationId xmlns:a16="http://schemas.microsoft.com/office/drawing/2014/main" id="{1AC96193-CC93-4EA8-B7AF-732F2C0D0FCF}"/>
            </a:ext>
          </a:extLst>
        </cdr:cNvPr>
        <cdr:cNvCxnSpPr/>
      </cdr:nvCxnSpPr>
      <cdr:spPr>
        <a:xfrm xmlns:a="http://schemas.openxmlformats.org/drawingml/2006/main" flipH="1">
          <a:off x="2624688" y="2014877"/>
          <a:ext cx="5837"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0.06515</cdr:x>
      <cdr:y>0.45047</cdr:y>
    </cdr:from>
    <cdr:to>
      <cdr:x>0.06551</cdr:x>
      <cdr:y>0.73374</cdr:y>
    </cdr:to>
    <cdr:cxnSp macro="">
      <cdr:nvCxnSpPr>
        <cdr:cNvPr id="11" name="直線コネクタ 10">
          <a:extLst xmlns:a="http://schemas.openxmlformats.org/drawingml/2006/main">
            <a:ext uri="{FF2B5EF4-FFF2-40B4-BE49-F238E27FC236}">
              <a16:creationId xmlns:a16="http://schemas.microsoft.com/office/drawing/2014/main" id="{049FF45D-D47C-4C9F-AB86-40C2FF572C14}"/>
            </a:ext>
          </a:extLst>
        </cdr:cNvPr>
        <cdr:cNvCxnSpPr/>
      </cdr:nvCxnSpPr>
      <cdr:spPr>
        <a:xfrm xmlns:a="http://schemas.openxmlformats.org/drawingml/2006/main" flipH="1">
          <a:off x="393423" y="2003784"/>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0.12809</cdr:x>
      <cdr:y>0.45575</cdr:y>
    </cdr:from>
    <cdr:to>
      <cdr:x>0.12845</cdr:x>
      <cdr:y>0.73902</cdr:y>
    </cdr:to>
    <cdr:cxnSp macro="">
      <cdr:nvCxnSpPr>
        <cdr:cNvPr id="13" name="直線コネクタ 12">
          <a:extLst xmlns:a="http://schemas.openxmlformats.org/drawingml/2006/main">
            <a:ext uri="{FF2B5EF4-FFF2-40B4-BE49-F238E27FC236}">
              <a16:creationId xmlns:a16="http://schemas.microsoft.com/office/drawing/2014/main" id="{FC32C08A-4C2F-4E66-AC98-E1D63AF8EC4F}"/>
            </a:ext>
          </a:extLst>
        </cdr:cNvPr>
        <cdr:cNvCxnSpPr/>
      </cdr:nvCxnSpPr>
      <cdr:spPr>
        <a:xfrm xmlns:a="http://schemas.openxmlformats.org/drawingml/2006/main" flipH="1">
          <a:off x="773501" y="2027273"/>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0.86591</cdr:x>
      <cdr:y>0.4522</cdr:y>
    </cdr:from>
    <cdr:to>
      <cdr:x>0.86755</cdr:x>
      <cdr:y>0.73546</cdr:y>
    </cdr:to>
    <cdr:cxnSp macro="">
      <cdr:nvCxnSpPr>
        <cdr:cNvPr id="14" name="直線コネクタ 13">
          <a:extLst xmlns:a="http://schemas.openxmlformats.org/drawingml/2006/main">
            <a:ext uri="{FF2B5EF4-FFF2-40B4-BE49-F238E27FC236}">
              <a16:creationId xmlns:a16="http://schemas.microsoft.com/office/drawing/2014/main" id="{37B87856-4E21-4310-85A5-3485CDAE18C5}"/>
            </a:ext>
          </a:extLst>
        </cdr:cNvPr>
        <cdr:cNvCxnSpPr/>
      </cdr:nvCxnSpPr>
      <cdr:spPr>
        <a:xfrm xmlns:a="http://schemas.openxmlformats.org/drawingml/2006/main">
          <a:off x="5229086" y="2011477"/>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0.13565</cdr:x>
      <cdr:y>0.75248</cdr:y>
    </cdr:from>
    <cdr:to>
      <cdr:x>0.85804</cdr:x>
      <cdr:y>0.88546</cdr:y>
    </cdr:to>
    <cdr:grpSp>
      <cdr:nvGrpSpPr>
        <cdr:cNvPr id="18" name="グループ化 17">
          <a:extLst xmlns:a="http://schemas.openxmlformats.org/drawingml/2006/main">
            <a:ext uri="{FF2B5EF4-FFF2-40B4-BE49-F238E27FC236}">
              <a16:creationId xmlns:a16="http://schemas.microsoft.com/office/drawing/2014/main" id="{9FDCD4F7-87B2-4925-8AF2-F3A1A37F4CA5}"/>
            </a:ext>
          </a:extLst>
        </cdr:cNvPr>
        <cdr:cNvGrpSpPr/>
      </cdr:nvGrpSpPr>
      <cdr:grpSpPr>
        <a:xfrm xmlns:a="http://schemas.openxmlformats.org/drawingml/2006/main">
          <a:off x="824338" y="3689241"/>
          <a:ext cx="4389928" cy="651971"/>
          <a:chOff x="-46796" y="46683"/>
          <a:chExt cx="4345807" cy="431677"/>
        </a:xfrm>
      </cdr:grpSpPr>
      <cdr:sp macro="" textlink="">
        <cdr:nvSpPr>
          <cdr:cNvPr id="12" name="テキスト ボックス 1"/>
          <cdr:cNvSpPr txBox="1"/>
        </cdr:nvSpPr>
        <cdr:spPr>
          <a:xfrm xmlns:a="http://schemas.openxmlformats.org/drawingml/2006/main">
            <a:off x="-46796" y="46689"/>
            <a:ext cx="1015287"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sp macro="" textlink="">
        <cdr:nvSpPr>
          <cdr:cNvPr id="15" name="テキスト ボックス 1"/>
          <cdr:cNvSpPr txBox="1"/>
        </cdr:nvSpPr>
        <cdr:spPr>
          <a:xfrm xmlns:a="http://schemas.openxmlformats.org/drawingml/2006/main">
            <a:off x="1020567" y="46689"/>
            <a:ext cx="734222"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sp macro="" textlink="">
        <cdr:nvSpPr>
          <cdr:cNvPr id="16" name="テキスト ボックス 1"/>
          <cdr:cNvSpPr txBox="1"/>
        </cdr:nvSpPr>
        <cdr:spPr>
          <a:xfrm xmlns:a="http://schemas.openxmlformats.org/drawingml/2006/main">
            <a:off x="1802414" y="46688"/>
            <a:ext cx="1014694" cy="43167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a:t>
            </a:r>
            <a:endParaRPr kumimoji="1" lang="en-US" altLang="ja-JP" sz="900"/>
          </a:p>
          <a:p xmlns:a="http://schemas.openxmlformats.org/drawingml/2006/main">
            <a:pPr algn="ctr">
              <a:lnSpc>
                <a:spcPts val="1100"/>
              </a:lnSpc>
            </a:pPr>
            <a:r>
              <a:rPr kumimoji="1" lang="ja-JP" altLang="en-US" sz="900"/>
              <a:t>専門・技術</a:t>
            </a:r>
            <a:endParaRPr kumimoji="1" lang="en-US" altLang="ja-JP" sz="900"/>
          </a:p>
          <a:p xmlns:a="http://schemas.openxmlformats.org/drawingml/2006/main">
            <a:pPr algn="ctr">
              <a:lnSpc>
                <a:spcPts val="1100"/>
              </a:lnSpc>
            </a:pPr>
            <a:r>
              <a:rPr kumimoji="1" lang="ja-JP" altLang="en-US" sz="900"/>
              <a:t>サービス業</a:t>
            </a:r>
          </a:p>
        </cdr:txBody>
      </cdr:sp>
      <cdr:sp macro="" textlink="">
        <cdr:nvSpPr>
          <cdr:cNvPr id="17" name="テキスト ボックス 1"/>
          <cdr:cNvSpPr txBox="1"/>
        </cdr:nvSpPr>
        <cdr:spPr>
          <a:xfrm xmlns:a="http://schemas.openxmlformats.org/drawingml/2006/main">
            <a:off x="2942133" y="46683"/>
            <a:ext cx="1356878"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サービス業（他に</a:t>
            </a:r>
            <a:endParaRPr kumimoji="1" lang="en-US" altLang="ja-JP" sz="900"/>
          </a:p>
          <a:p xmlns:a="http://schemas.openxmlformats.org/drawingml/2006/main">
            <a:pPr algn="ctr">
              <a:lnSpc>
                <a:spcPts val="1100"/>
              </a:lnSpc>
            </a:pPr>
            <a:r>
              <a:rPr kumimoji="1" lang="ja-JP" altLang="en-US" sz="900"/>
              <a:t>分類されないもの）</a:t>
            </a:r>
          </a:p>
        </cdr:txBody>
      </cdr:sp>
    </cdr:grpSp>
  </cdr:relSizeAnchor>
</c:userShapes>
</file>

<file path=xl/drawings/drawing122.xml><?xml version="1.0" encoding="utf-8"?>
<xdr:wsDr xmlns:xdr="http://schemas.openxmlformats.org/drawingml/2006/spreadsheetDrawing" xmlns:a="http://schemas.openxmlformats.org/drawingml/2006/main">
  <xdr:oneCellAnchor>
    <xdr:from>
      <xdr:col>10</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2321</xdr:colOff>
      <xdr:row>4</xdr:row>
      <xdr:rowOff>107078</xdr:rowOff>
    </xdr:from>
    <xdr:to>
      <xdr:col>20</xdr:col>
      <xdr:colOff>22452</xdr:colOff>
      <xdr:row>36</xdr:row>
      <xdr:rowOff>137741</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8422421" y="1335803"/>
          <a:ext cx="8344981" cy="8812713"/>
          <a:chOff x="10136642" y="1199651"/>
          <a:chExt cx="8402131" cy="8697013"/>
        </a:xfrm>
      </xdr:grpSpPr>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0663237" y="3205163"/>
            <a:ext cx="0" cy="15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a:off x="17491054" y="5914570"/>
            <a:ext cx="8582" cy="2160562"/>
          </a:xfrm>
          <a:prstGeom prst="line">
            <a:avLst/>
          </a:prstGeom>
          <a:ln>
            <a:solidFill>
              <a:srgbClr val="898989"/>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a:off x="12995606" y="5944075"/>
            <a:ext cx="5093" cy="223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B00-000007000000}"/>
              </a:ext>
            </a:extLst>
          </xdr:cNvPr>
          <xdr:cNvCxnSpPr/>
        </xdr:nvCxnSpPr>
        <xdr:spPr>
          <a:xfrm flipH="1">
            <a:off x="10618986" y="5927999"/>
            <a:ext cx="2508" cy="223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flipH="1">
            <a:off x="15196039" y="5926339"/>
            <a:ext cx="10390" cy="223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1">
            <a:extLst>
              <a:ext uri="{FF2B5EF4-FFF2-40B4-BE49-F238E27FC236}">
                <a16:creationId xmlns:a16="http://schemas.microsoft.com/office/drawing/2014/main" id="{00000000-0008-0000-0B00-000009000000}"/>
              </a:ext>
            </a:extLst>
          </xdr:cNvPr>
          <xdr:cNvSpPr txBox="1"/>
        </xdr:nvSpPr>
        <xdr:spPr>
          <a:xfrm>
            <a:off x="10672258" y="7288475"/>
            <a:ext cx="1027312" cy="864000"/>
          </a:xfrm>
          <a:prstGeom prst="rect">
            <a:avLst/>
          </a:prstGeom>
          <a:no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000" b="1"/>
              <a:t>医療・福祉</a:t>
            </a:r>
          </a:p>
        </xdr:txBody>
      </xdr:sp>
      <xdr:sp macro="" textlink="">
        <xdr:nvSpPr>
          <xdr:cNvPr id="10" name="テキスト ボックス 1">
            <a:extLst>
              <a:ext uri="{FF2B5EF4-FFF2-40B4-BE49-F238E27FC236}">
                <a16:creationId xmlns:a16="http://schemas.microsoft.com/office/drawing/2014/main" id="{00000000-0008-0000-0B00-00000A000000}"/>
              </a:ext>
            </a:extLst>
          </xdr:cNvPr>
          <xdr:cNvSpPr txBox="1"/>
        </xdr:nvSpPr>
        <xdr:spPr>
          <a:xfrm>
            <a:off x="13144666" y="7290316"/>
            <a:ext cx="956795" cy="864000"/>
          </a:xfrm>
          <a:prstGeom prst="rect">
            <a:avLst/>
          </a:prstGeom>
          <a:no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lnSpc>
                <a:spcPts val="900"/>
              </a:lnSpc>
            </a:pPr>
            <a:r>
              <a:rPr kumimoji="1" lang="ja-JP" altLang="en-US" sz="1000" b="1"/>
              <a:t>教育・</a:t>
            </a:r>
          </a:p>
          <a:p>
            <a:pPr algn="ctr"/>
            <a:r>
              <a:rPr kumimoji="1" lang="ja-JP" altLang="en-US" sz="1000" b="1"/>
              <a:t>学習支援業</a:t>
            </a:r>
          </a:p>
        </xdr:txBody>
      </xdr:sp>
      <xdr:sp macro="" textlink="">
        <xdr:nvSpPr>
          <xdr:cNvPr id="11" name="テキスト ボックス 1">
            <a:extLst>
              <a:ext uri="{FF2B5EF4-FFF2-40B4-BE49-F238E27FC236}">
                <a16:creationId xmlns:a16="http://schemas.microsoft.com/office/drawing/2014/main" id="{00000000-0008-0000-0B00-00000B000000}"/>
              </a:ext>
            </a:extLst>
          </xdr:cNvPr>
          <xdr:cNvSpPr txBox="1"/>
        </xdr:nvSpPr>
        <xdr:spPr>
          <a:xfrm>
            <a:off x="14443299" y="7293449"/>
            <a:ext cx="641510" cy="864000"/>
          </a:xfrm>
          <a:prstGeom prst="rect">
            <a:avLst/>
          </a:prstGeom>
          <a:no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lnSpc>
                <a:spcPts val="1100"/>
              </a:lnSpc>
            </a:pPr>
            <a:r>
              <a:rPr kumimoji="1" lang="ja-JP" altLang="en-US" sz="1000" b="1"/>
              <a:t>複合サー</a:t>
            </a:r>
            <a:endParaRPr kumimoji="1" lang="en-US" altLang="ja-JP" sz="1000" b="1"/>
          </a:p>
          <a:p>
            <a:pPr algn="ctr">
              <a:lnSpc>
                <a:spcPts val="1100"/>
              </a:lnSpc>
            </a:pPr>
            <a:r>
              <a:rPr kumimoji="1" lang="ja-JP" altLang="en-US" sz="1000" b="1"/>
              <a:t>ビス事業</a:t>
            </a:r>
          </a:p>
        </xdr:txBody>
      </xdr:sp>
      <xdr:sp macro="" textlink="">
        <xdr:nvSpPr>
          <xdr:cNvPr id="12" name="テキスト ボックス 1">
            <a:extLst>
              <a:ext uri="{FF2B5EF4-FFF2-40B4-BE49-F238E27FC236}">
                <a16:creationId xmlns:a16="http://schemas.microsoft.com/office/drawing/2014/main" id="{00000000-0008-0000-0B00-00000C000000}"/>
              </a:ext>
            </a:extLst>
          </xdr:cNvPr>
          <xdr:cNvSpPr txBox="1"/>
        </xdr:nvSpPr>
        <xdr:spPr>
          <a:xfrm>
            <a:off x="15759993" y="7288293"/>
            <a:ext cx="1400938" cy="864000"/>
          </a:xfrm>
          <a:prstGeom prst="rect">
            <a:avLst/>
          </a:prstGeom>
          <a:no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lnSpc>
                <a:spcPts val="1200"/>
              </a:lnSpc>
            </a:pPr>
            <a:r>
              <a:rPr kumimoji="1" lang="ja-JP" altLang="en-US" sz="1000" b="1"/>
              <a:t>サービス業（他に</a:t>
            </a:r>
            <a:endParaRPr kumimoji="1" lang="en-US" altLang="ja-JP" sz="1000" b="1"/>
          </a:p>
          <a:p>
            <a:pPr algn="ctr">
              <a:lnSpc>
                <a:spcPts val="1200"/>
              </a:lnSpc>
            </a:pPr>
            <a:r>
              <a:rPr kumimoji="1" lang="ja-JP" altLang="en-US" sz="1000" b="1"/>
              <a:t>分類されないもの）</a:t>
            </a:r>
          </a:p>
        </xdr:txBody>
      </xdr:sp>
      <xdr:sp macro="" textlink="">
        <xdr:nvSpPr>
          <xdr:cNvPr id="13" name="テキスト ボックス 1">
            <a:extLst>
              <a:ext uri="{FF2B5EF4-FFF2-40B4-BE49-F238E27FC236}">
                <a16:creationId xmlns:a16="http://schemas.microsoft.com/office/drawing/2014/main" id="{00000000-0008-0000-0B00-00000D000000}"/>
              </a:ext>
            </a:extLst>
          </xdr:cNvPr>
          <xdr:cNvSpPr txBox="1"/>
        </xdr:nvSpPr>
        <xdr:spPr>
          <a:xfrm>
            <a:off x="15281602" y="6715577"/>
            <a:ext cx="280187" cy="1440000"/>
          </a:xfrm>
          <a:prstGeom prst="rect">
            <a:avLst/>
          </a:prstGeom>
          <a:no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eaVert" wrap="square" lIns="0" r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000" b="1"/>
              <a:t>情報通信業</a:t>
            </a:r>
          </a:p>
        </xdr:txBody>
      </xdr:sp>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a:off x="15648133" y="5931652"/>
            <a:ext cx="8594" cy="223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B00-00000F000000}"/>
              </a:ext>
            </a:extLst>
          </xdr:cNvPr>
          <xdr:cNvCxnSpPr/>
        </xdr:nvCxnSpPr>
        <xdr:spPr>
          <a:xfrm flipH="1">
            <a:off x="14293330" y="5922069"/>
            <a:ext cx="3153" cy="223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6" name="Text Box 1033">
            <a:extLst>
              <a:ext uri="{FF2B5EF4-FFF2-40B4-BE49-F238E27FC236}">
                <a16:creationId xmlns:a16="http://schemas.microsoft.com/office/drawing/2014/main" id="{00000000-0008-0000-0B00-000010000000}"/>
              </a:ext>
            </a:extLst>
          </xdr:cNvPr>
          <xdr:cNvSpPr txBox="1">
            <a:spLocks noChangeArrowheads="1"/>
          </xdr:cNvSpPr>
        </xdr:nvSpPr>
        <xdr:spPr bwMode="auto">
          <a:xfrm>
            <a:off x="10293974" y="1674787"/>
            <a:ext cx="2210484" cy="783062"/>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xdr:txBody>
      </xdr:sp>
      <xdr:graphicFrame macro="">
        <xdr:nvGraphicFramePr>
          <xdr:cNvPr id="17" name="グラフ 16">
            <a:extLst>
              <a:ext uri="{FF2B5EF4-FFF2-40B4-BE49-F238E27FC236}">
                <a16:creationId xmlns:a16="http://schemas.microsoft.com/office/drawing/2014/main" id="{00000000-0008-0000-0B00-000011000000}"/>
              </a:ext>
            </a:extLst>
          </xdr:cNvPr>
          <xdr:cNvGraphicFramePr>
            <a:graphicFrameLocks/>
          </xdr:cNvGraphicFramePr>
        </xdr:nvGraphicFramePr>
        <xdr:xfrm>
          <a:off x="12751392" y="1994774"/>
          <a:ext cx="5787381" cy="51558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グラフ 17">
            <a:extLst>
              <a:ext uri="{FF2B5EF4-FFF2-40B4-BE49-F238E27FC236}">
                <a16:creationId xmlns:a16="http://schemas.microsoft.com/office/drawing/2014/main" id="{00000000-0008-0000-0B00-000012000000}"/>
              </a:ext>
            </a:extLst>
          </xdr:cNvPr>
          <xdr:cNvGraphicFramePr>
            <a:graphicFrameLocks/>
          </xdr:cNvGraphicFramePr>
        </xdr:nvGraphicFramePr>
        <xdr:xfrm>
          <a:off x="10136642" y="1302104"/>
          <a:ext cx="6450544" cy="859456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グラフ 18">
            <a:extLst>
              <a:ext uri="{FF2B5EF4-FFF2-40B4-BE49-F238E27FC236}">
                <a16:creationId xmlns:a16="http://schemas.microsoft.com/office/drawing/2014/main" id="{00000000-0008-0000-0B00-000013000000}"/>
              </a:ext>
            </a:extLst>
          </xdr:cNvPr>
          <xdr:cNvGraphicFramePr>
            <a:graphicFrameLocks/>
          </xdr:cNvGraphicFramePr>
        </xdr:nvGraphicFramePr>
        <xdr:xfrm>
          <a:off x="11260109" y="1199651"/>
          <a:ext cx="1563717" cy="3243843"/>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 Box 1036">
            <a:extLst>
              <a:ext uri="{FF2B5EF4-FFF2-40B4-BE49-F238E27FC236}">
                <a16:creationId xmlns:a16="http://schemas.microsoft.com/office/drawing/2014/main" id="{00000000-0008-0000-0B00-000014000000}"/>
              </a:ext>
            </a:extLst>
          </xdr:cNvPr>
          <xdr:cNvSpPr txBox="1">
            <a:spLocks noChangeArrowheads="1"/>
          </xdr:cNvSpPr>
        </xdr:nvSpPr>
        <xdr:spPr bwMode="auto">
          <a:xfrm>
            <a:off x="13675217" y="2454729"/>
            <a:ext cx="2441506" cy="504000"/>
          </a:xfrm>
          <a:prstGeom prst="rect">
            <a:avLst/>
          </a:prstGeom>
          <a:solidFill>
            <a:schemeClr val="bg1"/>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000"/>
              </a:lnSpc>
              <a:defRPr sz="1000"/>
            </a:pPr>
            <a:r>
              <a:rPr lang="ja-JP" altLang="en-US" sz="900" b="0" i="0" u="none" strike="noStrike" baseline="0">
                <a:solidFill>
                  <a:srgbClr val="000000"/>
                </a:solidFill>
                <a:latin typeface="ＭＳ Ｐゴシック"/>
                <a:ea typeface="ＭＳ Ｐゴシック"/>
              </a:rPr>
              <a:t>大阪市の公共サービス業合計</a:t>
            </a:r>
          </a:p>
          <a:p>
            <a:pPr algn="l" rtl="0">
              <a:lnSpc>
                <a:spcPts val="900"/>
              </a:lnSpc>
              <a:defRPr sz="1000"/>
            </a:pPr>
            <a:r>
              <a:rPr lang="ja-JP" altLang="en-US" sz="900" b="0" i="0" u="none" strike="noStrike" baseline="0">
                <a:solidFill>
                  <a:srgbClr val="000000"/>
                </a:solidFill>
                <a:latin typeface="ＭＳ Ｐゴシック"/>
                <a:ea typeface="ＭＳ Ｐゴシック"/>
              </a:rPr>
              <a:t>事業所数：</a:t>
            </a:r>
            <a:r>
              <a:rPr lang="en-US" altLang="ja-JP" sz="900" b="0" i="0" u="none" strike="noStrike" baseline="0">
                <a:solidFill>
                  <a:srgbClr val="000000"/>
                </a:solidFill>
                <a:latin typeface="ＭＳ Ｐゴシック"/>
                <a:ea typeface="+mn-ea"/>
              </a:rPr>
              <a:t>18,393</a:t>
            </a:r>
            <a:r>
              <a:rPr lang="ja-JP" altLang="en-US" sz="900" b="0" i="0" u="none" strike="noStrike" baseline="0">
                <a:solidFill>
                  <a:srgbClr val="000000"/>
                </a:solidFill>
                <a:latin typeface="ＭＳ Ｐゴシック"/>
                <a:ea typeface="ＭＳ Ｐゴシック"/>
              </a:rPr>
              <a:t>ヵ所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mn-ea"/>
              </a:rPr>
              <a:t>38.8%)</a:t>
            </a:r>
            <a:endParaRPr lang="ja-JP" altLang="en-US"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mn-ea"/>
              </a:rPr>
              <a:t>267,889</a:t>
            </a:r>
            <a:r>
              <a:rPr lang="ja-JP" altLang="en-US" sz="900" b="0" i="0" u="none" strike="noStrike" baseline="0">
                <a:solidFill>
                  <a:srgbClr val="000000"/>
                </a:solidFill>
                <a:latin typeface="ＭＳ Ｐゴシック"/>
                <a:ea typeface="ＭＳ Ｐゴシック"/>
              </a:rPr>
              <a:t>人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mn-ea"/>
              </a:rPr>
              <a:t>35.5%)</a:t>
            </a:r>
            <a:endParaRPr lang="ja-JP" altLang="en-US" sz="900" b="0" i="0" u="none" strike="noStrike" baseline="0">
              <a:solidFill>
                <a:srgbClr val="000000"/>
              </a:solidFill>
              <a:latin typeface="ＭＳ Ｐゴシック"/>
              <a:ea typeface="ＭＳ Ｐゴシック"/>
            </a:endParaRPr>
          </a:p>
        </xdr:txBody>
      </xdr:sp>
      <xdr:cxnSp macro="">
        <xdr:nvCxnSpPr>
          <xdr:cNvPr id="21" name="直線コネクタ 20">
            <a:extLst>
              <a:ext uri="{FF2B5EF4-FFF2-40B4-BE49-F238E27FC236}">
                <a16:creationId xmlns:a16="http://schemas.microsoft.com/office/drawing/2014/main" id="{00000000-0008-0000-0B00-000015000000}"/>
              </a:ext>
            </a:extLst>
          </xdr:cNvPr>
          <xdr:cNvCxnSpPr/>
        </xdr:nvCxnSpPr>
        <xdr:spPr>
          <a:xfrm>
            <a:off x="11824567" y="5460745"/>
            <a:ext cx="0" cy="2772000"/>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flipH="1">
            <a:off x="11823881" y="1900280"/>
            <a:ext cx="1520884" cy="3596002"/>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324970</xdr:colOff>
      <xdr:row>33</xdr:row>
      <xdr:rowOff>100852</xdr:rowOff>
    </xdr:from>
    <xdr:to>
      <xdr:col>17</xdr:col>
      <xdr:colOff>324971</xdr:colOff>
      <xdr:row>36</xdr:row>
      <xdr:rowOff>112058</xdr:rowOff>
    </xdr:to>
    <xdr:sp macro="" textlink="">
      <xdr:nvSpPr>
        <xdr:cNvPr id="23" name="テキスト ボックス 22">
          <a:extLst>
            <a:ext uri="{FF2B5EF4-FFF2-40B4-BE49-F238E27FC236}">
              <a16:creationId xmlns:a16="http://schemas.microsoft.com/office/drawing/2014/main" id="{00000000-0008-0000-0B00-000017000000}"/>
            </a:ext>
          </a:extLst>
        </xdr:cNvPr>
        <xdr:cNvSpPr txBox="1"/>
      </xdr:nvSpPr>
      <xdr:spPr>
        <a:xfrm>
          <a:off x="7182970" y="5758702"/>
          <a:ext cx="4800601" cy="525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注：この図におけるサービス業の定義については、章末注参照。 資料：総務省「経済センサス－基礎調査」</a:t>
          </a:r>
          <a:r>
            <a:rPr kumimoji="1" lang="en-US" altLang="ja-JP" sz="1100"/>
            <a:t>2016</a:t>
          </a:r>
          <a:r>
            <a:rPr kumimoji="1" lang="ja-JP" altLang="en-US" sz="1100"/>
            <a:t>年 </a:t>
          </a:r>
        </a:p>
      </xdr:txBody>
    </xdr:sp>
    <xdr:clientData/>
  </xdr:twoCellAnchor>
</xdr:wsDr>
</file>

<file path=xl/drawings/drawing123.xml><?xml version="1.0" encoding="utf-8"?>
<c:userShapes xmlns:c="http://schemas.openxmlformats.org/drawingml/2006/chart">
  <cdr:relSizeAnchor xmlns:cdr="http://schemas.openxmlformats.org/drawingml/2006/chartDrawing">
    <cdr:from>
      <cdr:x>0.66778</cdr:x>
      <cdr:y>0.02807</cdr:y>
    </cdr:from>
    <cdr:to>
      <cdr:x>0.90278</cdr:x>
      <cdr:y>0.17868</cdr:y>
    </cdr:to>
    <cdr:sp macro="" textlink="">
      <cdr:nvSpPr>
        <cdr:cNvPr id="2" name="Text Box 1033"/>
        <cdr:cNvSpPr txBox="1">
          <a:spLocks xmlns:a="http://schemas.openxmlformats.org/drawingml/2006/main" noChangeArrowheads="1"/>
        </cdr:cNvSpPr>
      </cdr:nvSpPr>
      <cdr:spPr bwMode="auto">
        <a:xfrm xmlns:a="http://schemas.openxmlformats.org/drawingml/2006/main">
          <a:off x="3874409" y="146050"/>
          <a:ext cx="1363512" cy="7837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Text Box 1033"/>
        <cdr:cNvSpPr txBox="1">
          <a:spLocks xmlns:a="http://schemas.openxmlformats.org/drawingml/2006/main" noChangeArrowheads="1"/>
        </cdr:cNvSpPr>
      </cdr:nvSpPr>
      <cdr:spPr bwMode="auto">
        <a:xfrm xmlns:a="http://schemas.openxmlformats.org/drawingml/2006/main">
          <a:off x="9524" y="161910"/>
          <a:ext cx="2228851" cy="2190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chemeClr val="accent5">
                  <a:lumMod val="75000"/>
                </a:schemeClr>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cdr:x>
      <cdr:y>0</cdr:y>
    </cdr:from>
    <cdr:to>
      <cdr:x>0</cdr:x>
      <cdr:y>0</cdr:y>
    </cdr:to>
    <cdr:sp macro="" textlink="">
      <cdr:nvSpPr>
        <cdr:cNvPr id="4" name="Text Box 1033"/>
        <cdr:cNvSpPr txBox="1">
          <a:spLocks xmlns:a="http://schemas.openxmlformats.org/drawingml/2006/main" noChangeArrowheads="1"/>
        </cdr:cNvSpPr>
      </cdr:nvSpPr>
      <cdr:spPr bwMode="auto">
        <a:xfrm xmlns:a="http://schemas.openxmlformats.org/drawingml/2006/main">
          <a:off x="0" y="0"/>
          <a:ext cx="1979235" cy="4641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0.18811</cdr:y>
    </cdr:from>
    <cdr:to>
      <cdr:x>0.88359</cdr:x>
      <cdr:y>0.66377</cdr:y>
    </cdr:to>
    <cdr:grpSp>
      <cdr:nvGrpSpPr>
        <cdr:cNvPr id="8" name="グループ化 7">
          <a:extLst xmlns:a="http://schemas.openxmlformats.org/drawingml/2006/main">
            <a:ext uri="{FF2B5EF4-FFF2-40B4-BE49-F238E27FC236}">
              <a16:creationId xmlns:a16="http://schemas.microsoft.com/office/drawing/2014/main" id="{6E207B09-5733-4E3F-B6B8-28D8079B4F01}"/>
            </a:ext>
          </a:extLst>
        </cdr:cNvPr>
        <cdr:cNvGrpSpPr/>
      </cdr:nvGrpSpPr>
      <cdr:grpSpPr>
        <a:xfrm xmlns:a="http://schemas.openxmlformats.org/drawingml/2006/main">
          <a:off x="0" y="608627"/>
          <a:ext cx="1381685" cy="1538990"/>
          <a:chOff x="-435" y="509257"/>
          <a:chExt cx="1387003" cy="1287758"/>
        </a:xfrm>
      </cdr:grpSpPr>
      <cdr:sp macro="" textlink="">
        <cdr:nvSpPr>
          <cdr:cNvPr id="3" name="テキスト ボックス 1"/>
          <cdr:cNvSpPr txBox="1"/>
        </cdr:nvSpPr>
        <cdr:spPr>
          <a:xfrm xmlns:a="http://schemas.openxmlformats.org/drawingml/2006/main">
            <a:off x="-435" y="994644"/>
            <a:ext cx="484054" cy="3746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1200"/>
              </a:lnSpc>
            </a:pPr>
            <a:r>
              <a:rPr lang="ja-JP" altLang="en-US" sz="900" b="1"/>
              <a:t>大阪市</a:t>
            </a:r>
            <a:endParaRPr lang="en-US" altLang="ja-JP" sz="900" b="1"/>
          </a:p>
          <a:p xmlns:a="http://schemas.openxmlformats.org/drawingml/2006/main">
            <a:pPr algn="ctr">
              <a:lnSpc>
                <a:spcPts val="1200"/>
              </a:lnSpc>
            </a:pPr>
            <a:r>
              <a:rPr lang="ja-JP" altLang="en-US" sz="900"/>
              <a:t>       以外</a:t>
            </a:r>
            <a:endParaRPr lang="en-US" altLang="ja-JP" sz="900"/>
          </a:p>
        </cdr:txBody>
      </cdr:sp>
      <cdr:grpSp>
        <cdr:nvGrpSpPr>
          <cdr:cNvPr id="6" name="グループ化 5">
            <a:extLst xmlns:a="http://schemas.openxmlformats.org/drawingml/2006/main">
              <a:ext uri="{FF2B5EF4-FFF2-40B4-BE49-F238E27FC236}">
                <a16:creationId xmlns:a16="http://schemas.microsoft.com/office/drawing/2014/main" id="{F5A6131A-3E1B-441E-84C6-F2A4411A7BF5}"/>
              </a:ext>
            </a:extLst>
          </cdr:cNvPr>
          <cdr:cNvGrpSpPr/>
        </cdr:nvGrpSpPr>
        <cdr:grpSpPr>
          <a:xfrm xmlns:a="http://schemas.openxmlformats.org/drawingml/2006/main">
            <a:off x="246704" y="509257"/>
            <a:ext cx="1139864" cy="1287758"/>
            <a:chOff x="249299" y="497720"/>
            <a:chExt cx="1151858" cy="1258585"/>
          </a:xfrm>
        </cdr:grpSpPr>
        <cdr:sp macro="" textlink="">
          <cdr:nvSpPr>
            <cdr:cNvPr id="4" name="テキスト ボックス 1"/>
            <cdr:cNvSpPr txBox="1"/>
          </cdr:nvSpPr>
          <cdr:spPr>
            <a:xfrm xmlns:a="http://schemas.openxmlformats.org/drawingml/2006/main">
              <a:off x="249299" y="497720"/>
              <a:ext cx="1151858" cy="329290"/>
            </a:xfrm>
            <a:prstGeom xmlns:a="http://schemas.openxmlformats.org/drawingml/2006/main" prst="rect">
              <a:avLst/>
            </a:prstGeom>
            <a:noFill xmlns:a="http://schemas.openxmlformats.org/drawingml/2006/mai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医療・福祉</a:t>
              </a:r>
              <a:endParaRPr lang="en-US" altLang="ja-JP" sz="1000"/>
            </a:p>
          </cdr:txBody>
        </cdr:sp>
        <cdr:sp macro="" textlink="">
          <cdr:nvSpPr>
            <cdr:cNvPr id="5" name="テキスト ボックス 1"/>
            <cdr:cNvSpPr txBox="1"/>
          </cdr:nvSpPr>
          <cdr:spPr>
            <a:xfrm xmlns:a="http://schemas.openxmlformats.org/drawingml/2006/main">
              <a:off x="714275" y="1004023"/>
              <a:ext cx="643777" cy="254276"/>
            </a:xfrm>
            <a:prstGeom xmlns:a="http://schemas.openxmlformats.org/drawingml/2006/main" prst="rect">
              <a:avLst/>
            </a:prstGeom>
            <a:noFill xmlns:a="http://schemas.openxmlformats.org/drawingml/2006/main"/>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chemeClr val="bg1"/>
                  </a:solidFill>
                </a:rPr>
                <a:t>大阪市</a:t>
              </a:r>
            </a:p>
          </cdr:txBody>
        </cdr:sp>
        <cdr:sp macro="" textlink="">
          <cdr:nvSpPr>
            <cdr:cNvPr id="2" name="テキスト ボックス 1"/>
            <cdr:cNvSpPr txBox="1"/>
          </cdr:nvSpPr>
          <cdr:spPr>
            <a:xfrm xmlns:a="http://schemas.openxmlformats.org/drawingml/2006/main">
              <a:off x="462082" y="1138738"/>
              <a:ext cx="672177" cy="617567"/>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lnSpc>
                  <a:spcPts val="1200"/>
                </a:lnSpc>
              </a:pPr>
              <a:r>
                <a:rPr lang="ja-JP" altLang="en-US" sz="1000"/>
                <a:t>売上高</a:t>
              </a:r>
              <a:endParaRPr lang="en-US" altLang="ja-JP" sz="1000"/>
            </a:p>
            <a:p xmlns:a="http://schemas.openxmlformats.org/drawingml/2006/main">
              <a:pPr algn="ctr"/>
              <a:r>
                <a:rPr lang="en-US" altLang="ja-JP" sz="1000"/>
                <a:t>6.6</a:t>
              </a:r>
              <a:r>
                <a:rPr lang="ja-JP" altLang="en-US" sz="1000"/>
                <a:t>兆円</a:t>
              </a:r>
            </a:p>
          </cdr:txBody>
        </cdr:sp>
      </cdr:grpSp>
    </cdr:grpSp>
  </cdr:relSizeAnchor>
</c:userShapes>
</file>

<file path=xl/drawings/drawing126.xml><?xml version="1.0" encoding="utf-8"?>
<xdr:wsDr xmlns:xdr="http://schemas.openxmlformats.org/drawingml/2006/spreadsheetDrawing" xmlns:a="http://schemas.openxmlformats.org/drawingml/2006/main">
  <xdr:oneCellAnchor>
    <xdr:from>
      <xdr:col>19</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3030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19</xdr:col>
      <xdr:colOff>324970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3355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0</xdr:colOff>
      <xdr:row>3</xdr:row>
      <xdr:rowOff>66675</xdr:rowOff>
    </xdr:from>
    <xdr:to>
      <xdr:col>20</xdr:col>
      <xdr:colOff>660156</xdr:colOff>
      <xdr:row>22</xdr:row>
      <xdr:rowOff>104775</xdr:rowOff>
    </xdr:to>
    <xdr:graphicFrame macro="">
      <xdr:nvGraphicFramePr>
        <xdr:cNvPr id="4" name="グラフ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452439</xdr:colOff>
      <xdr:row>21</xdr:row>
      <xdr:rowOff>133350</xdr:rowOff>
    </xdr:from>
    <xdr:to>
      <xdr:col>20</xdr:col>
      <xdr:colOff>523875</xdr:colOff>
      <xdr:row>24</xdr:row>
      <xdr:rowOff>0</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682039" y="3733800"/>
          <a:ext cx="5557836" cy="381000"/>
        </a:xfrm>
        <a:prstGeom prst="rect">
          <a:avLst/>
        </a:prstGeom>
        <a:noFill/>
        <a:ln w="9525" cmpd="sng">
          <a:noFill/>
        </a:ln>
        <a:effectLst/>
      </xdr:spPr>
      <xdr:txBody>
        <a:bodyPr wrap="square" rtlCol="0" anchor="t">
          <a:noAutofit/>
        </a:bodyPr>
        <a:lstStyle/>
        <a:p>
          <a:pPr algn="just">
            <a:lnSpc>
              <a:spcPct val="100000"/>
            </a:lnSpc>
            <a:spcAft>
              <a:spcPts val="0"/>
            </a:spcAft>
          </a:pPr>
          <a:r>
            <a:rPr lang="ja-JP" sz="1000" kern="100">
              <a:effectLst/>
              <a:latin typeface="Century"/>
              <a:ea typeface="ＭＳ ゴシック"/>
              <a:cs typeface="Times New Roman"/>
            </a:rPr>
            <a:t>注：この図におけるサービス業の定義については、章末注参照。</a:t>
          </a:r>
          <a:endParaRPr lang="ja-JP" sz="1000" kern="100">
            <a:effectLst/>
            <a:latin typeface="Century"/>
            <a:ea typeface="ＭＳ 明朝"/>
            <a:cs typeface="Times New Roman"/>
          </a:endParaRPr>
        </a:p>
        <a:p>
          <a:pPr algn="just">
            <a:lnSpc>
              <a:spcPct val="100000"/>
            </a:lnSpc>
            <a:spcAft>
              <a:spcPts val="0"/>
            </a:spcAft>
          </a:pPr>
          <a:r>
            <a:rPr lang="ja-JP" sz="1000" kern="100">
              <a:effectLst/>
              <a:latin typeface="Century"/>
              <a:ea typeface="ＭＳ ゴシック"/>
              <a:cs typeface="Times New Roman"/>
            </a:rPr>
            <a:t>資料：総務省「経済センサス－活動調査」</a:t>
          </a:r>
          <a:r>
            <a:rPr lang="en-US" altLang="ja-JP" sz="1000" kern="100">
              <a:effectLst/>
              <a:latin typeface="Century"/>
              <a:ea typeface="ＭＳ ゴシック"/>
              <a:cs typeface="Times New Roman"/>
            </a:rPr>
            <a:t>20</a:t>
          </a:r>
          <a:r>
            <a:rPr lang="en-US" sz="1000" kern="100">
              <a:effectLst/>
              <a:latin typeface="Century"/>
              <a:ea typeface="ＭＳ ゴシック"/>
              <a:cs typeface="Times New Roman"/>
            </a:rPr>
            <a:t>12</a:t>
          </a:r>
          <a:r>
            <a:rPr lang="ja-JP" sz="1000" kern="100">
              <a:effectLst/>
              <a:latin typeface="Century"/>
              <a:ea typeface="ＭＳ ゴシック"/>
              <a:cs typeface="Times New Roman"/>
            </a:rPr>
            <a:t>年及び</a:t>
          </a:r>
          <a:r>
            <a:rPr lang="en-US" sz="1000" kern="100">
              <a:effectLst/>
              <a:latin typeface="Century"/>
              <a:ea typeface="ＭＳ ゴシック"/>
              <a:cs typeface="Times New Roman"/>
            </a:rPr>
            <a:t>16</a:t>
          </a:r>
          <a:r>
            <a:rPr lang="ja-JP" sz="1000" kern="100">
              <a:effectLst/>
              <a:latin typeface="Century"/>
              <a:ea typeface="ＭＳ ゴシック"/>
              <a:cs typeface="Times New Roman"/>
            </a:rPr>
            <a:t>年</a:t>
          </a:r>
          <a:r>
            <a:rPr lang="ja-JP" altLang="en-US" sz="1000" kern="100">
              <a:effectLst/>
              <a:latin typeface="Century"/>
              <a:ea typeface="ＭＳ ゴシック"/>
              <a:cs typeface="Times New Roman"/>
            </a:rPr>
            <a:t>、「経済センサス－基礎調査」</a:t>
          </a:r>
          <a:r>
            <a:rPr lang="en-US" altLang="ja-JP" sz="1000" kern="100">
              <a:effectLst/>
              <a:latin typeface="Century"/>
              <a:ea typeface="ＭＳ ゴシック"/>
              <a:cs typeface="Times New Roman"/>
            </a:rPr>
            <a:t>14</a:t>
          </a:r>
          <a:r>
            <a:rPr lang="ja-JP" altLang="en-US" sz="1000" kern="100">
              <a:effectLst/>
              <a:latin typeface="Century"/>
              <a:ea typeface="ＭＳ ゴシック"/>
              <a:cs typeface="Times New Roman"/>
            </a:rPr>
            <a:t>年</a:t>
          </a:r>
          <a:endParaRPr lang="ja-JP" sz="1000" kern="100">
            <a:effectLst/>
            <a:latin typeface="Century"/>
            <a:ea typeface="ＭＳ 明朝"/>
            <a:cs typeface="Times New Roman"/>
          </a:endParaRPr>
        </a:p>
      </xdr:txBody>
    </xdr:sp>
    <xdr:clientData/>
  </xdr:twoCellAnchor>
</xdr:wsDr>
</file>

<file path=xl/drawings/drawing127.xml><?xml version="1.0" encoding="utf-8"?>
<c:userShapes xmlns:c="http://schemas.openxmlformats.org/drawingml/2006/chart">
  <cdr:relSizeAnchor xmlns:cdr="http://schemas.openxmlformats.org/drawingml/2006/chartDrawing">
    <cdr:from>
      <cdr:x>0.04136</cdr:x>
      <cdr:y>0.02822</cdr:y>
    </cdr:from>
    <cdr:to>
      <cdr:x>0.81029</cdr:x>
      <cdr:y>0.91875</cdr:y>
    </cdr:to>
    <cdr:grpSp>
      <cdr:nvGrpSpPr>
        <cdr:cNvPr id="14" name="グループ化 13">
          <a:extLst xmlns:a="http://schemas.openxmlformats.org/drawingml/2006/main">
            <a:ext uri="{FF2B5EF4-FFF2-40B4-BE49-F238E27FC236}">
              <a16:creationId xmlns:a16="http://schemas.microsoft.com/office/drawing/2014/main" id="{18E7A5B9-6BAD-4BDC-85AD-33586C7F8455}"/>
            </a:ext>
          </a:extLst>
        </cdr:cNvPr>
        <cdr:cNvGrpSpPr/>
      </cdr:nvGrpSpPr>
      <cdr:grpSpPr>
        <a:xfrm xmlns:a="http://schemas.openxmlformats.org/drawingml/2006/main">
          <a:off x="253335" y="146897"/>
          <a:ext cx="4709793" cy="4635575"/>
          <a:chOff x="287708" y="144343"/>
          <a:chExt cx="5348816" cy="4555016"/>
        </a:xfrm>
      </cdr:grpSpPr>
      <cdr:sp macro="" textlink="">
        <cdr:nvSpPr>
          <cdr:cNvPr id="2" name="テキスト ボックス 1"/>
          <cdr:cNvSpPr txBox="1"/>
        </cdr:nvSpPr>
        <cdr:spPr>
          <a:xfrm xmlns:a="http://schemas.openxmlformats.org/drawingml/2006/main">
            <a:off x="287708" y="144343"/>
            <a:ext cx="3282413" cy="10179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t>(</a:t>
            </a:r>
            <a:r>
              <a:rPr lang="ja-JP" altLang="en-US" sz="1100"/>
              <a:t>百人</a:t>
            </a:r>
            <a:r>
              <a:rPr lang="en-US" altLang="ja-JP" sz="1100"/>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effectLst/>
                <a:latin typeface="+mn-lt"/>
                <a:ea typeface="+mn-ea"/>
                <a:cs typeface="+mn-cs"/>
              </a:rPr>
              <a:t>(</a:t>
            </a:r>
            <a:r>
              <a:rPr lang="ja-JP" altLang="en-US" sz="1100">
                <a:effectLst/>
                <a:latin typeface="+mn-lt"/>
                <a:ea typeface="+mn-ea"/>
                <a:cs typeface="+mn-cs"/>
              </a:rPr>
              <a:t>医療業、社会保険等、学校教育のみ</a:t>
            </a:r>
            <a:r>
              <a:rPr lang="ja-JP" altLang="ja-JP" sz="1100">
                <a:effectLst/>
                <a:latin typeface="+mn-lt"/>
                <a:ea typeface="+mn-ea"/>
                <a:cs typeface="+mn-cs"/>
              </a:rPr>
              <a:t>千人</a:t>
            </a:r>
            <a:r>
              <a:rPr lang="en-US" altLang="ja-JP" sz="1100">
                <a:effectLst/>
                <a:latin typeface="+mn-lt"/>
                <a:ea typeface="+mn-ea"/>
                <a:cs typeface="+mn-cs"/>
              </a:rPr>
              <a:t>)</a:t>
            </a:r>
            <a:endParaRPr lang="ja-JP" altLang="ja-JP">
              <a:effectLst/>
            </a:endParaRPr>
          </a:p>
          <a:p xmlns:a="http://schemas.openxmlformats.org/drawingml/2006/main">
            <a:endParaRPr lang="ja-JP" altLang="en-US" sz="1100"/>
          </a:p>
        </cdr:txBody>
      </cdr:sp>
      <cdr:cxnSp macro="">
        <cdr:nvCxnSpPr>
          <cdr:cNvPr id="3" name="直線コネクタ 2">
            <a:extLst xmlns:a="http://schemas.openxmlformats.org/drawingml/2006/main">
              <a:ext uri="{FF2B5EF4-FFF2-40B4-BE49-F238E27FC236}">
                <a16:creationId xmlns:a16="http://schemas.microsoft.com/office/drawing/2014/main" id="{2094E7CB-B983-48A8-BA0C-3B8FE2F50829}"/>
              </a:ext>
            </a:extLst>
          </cdr:cNvPr>
          <cdr:cNvCxnSpPr/>
        </cdr:nvCxnSpPr>
        <cdr:spPr>
          <a:xfrm xmlns:a="http://schemas.openxmlformats.org/drawingml/2006/main" flipH="1">
            <a:off x="1990303" y="2364886"/>
            <a:ext cx="9947"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直線コネクタ 3">
            <a:extLst xmlns:a="http://schemas.openxmlformats.org/drawingml/2006/main">
              <a:ext uri="{FF2B5EF4-FFF2-40B4-BE49-F238E27FC236}">
                <a16:creationId xmlns:a16="http://schemas.microsoft.com/office/drawing/2014/main" id="{39B21617-FDF0-4E94-9BFD-91D19C4AC252}"/>
              </a:ext>
            </a:extLst>
          </cdr:cNvPr>
          <cdr:cNvCxnSpPr/>
        </cdr:nvCxnSpPr>
        <cdr:spPr>
          <a:xfrm xmlns:a="http://schemas.openxmlformats.org/drawingml/2006/main" flipH="1">
            <a:off x="3219877" y="2373786"/>
            <a:ext cx="2296" cy="128205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直線コネクタ 4">
            <a:extLst xmlns:a="http://schemas.openxmlformats.org/drawingml/2006/main">
              <a:ext uri="{FF2B5EF4-FFF2-40B4-BE49-F238E27FC236}">
                <a16:creationId xmlns:a16="http://schemas.microsoft.com/office/drawing/2014/main" id="{B525B9E4-0CBA-44C4-AF65-386AD4E88C5C}"/>
              </a:ext>
            </a:extLst>
          </cdr:cNvPr>
          <cdr:cNvCxnSpPr/>
        </cdr:nvCxnSpPr>
        <cdr:spPr>
          <a:xfrm xmlns:a="http://schemas.openxmlformats.org/drawingml/2006/main" flipH="1">
            <a:off x="4004047" y="2343710"/>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直線コネクタ 5">
            <a:extLst xmlns:a="http://schemas.openxmlformats.org/drawingml/2006/main">
              <a:ext uri="{FF2B5EF4-FFF2-40B4-BE49-F238E27FC236}">
                <a16:creationId xmlns:a16="http://schemas.microsoft.com/office/drawing/2014/main" id="{5FC09956-BD05-475D-A810-ADEDCB59250D}"/>
              </a:ext>
            </a:extLst>
          </cdr:cNvPr>
          <cdr:cNvCxnSpPr/>
        </cdr:nvCxnSpPr>
        <cdr:spPr>
          <a:xfrm xmlns:a="http://schemas.openxmlformats.org/drawingml/2006/main" flipH="1">
            <a:off x="3602189" y="2370921"/>
            <a:ext cx="229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a:extLst xmlns:a="http://schemas.openxmlformats.org/drawingml/2006/main">
              <a:ext uri="{FF2B5EF4-FFF2-40B4-BE49-F238E27FC236}">
                <a16:creationId xmlns:a16="http://schemas.microsoft.com/office/drawing/2014/main" id="{BE22997C-C8B0-495D-8EE0-6048CDAA2CDA}"/>
              </a:ext>
            </a:extLst>
          </cdr:cNvPr>
          <cdr:cNvCxnSpPr/>
        </cdr:nvCxnSpPr>
        <cdr:spPr>
          <a:xfrm xmlns:a="http://schemas.openxmlformats.org/drawingml/2006/main" flipH="1">
            <a:off x="774223" y="2389744"/>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a:extLst xmlns:a="http://schemas.openxmlformats.org/drawingml/2006/main">
              <a:ext uri="{FF2B5EF4-FFF2-40B4-BE49-F238E27FC236}">
                <a16:creationId xmlns:a16="http://schemas.microsoft.com/office/drawing/2014/main" id="{66CA8613-E245-45E3-8493-A0B81ABDBD45}"/>
              </a:ext>
            </a:extLst>
          </cdr:cNvPr>
          <cdr:cNvCxnSpPr/>
        </cdr:nvCxnSpPr>
        <cdr:spPr>
          <a:xfrm xmlns:a="http://schemas.openxmlformats.org/drawingml/2006/main" flipH="1">
            <a:off x="5634228" y="2384578"/>
            <a:ext cx="2296"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9" name="テキスト ボックス 1"/>
          <cdr:cNvSpPr txBox="1"/>
        </cdr:nvSpPr>
        <cdr:spPr>
          <a:xfrm xmlns:a="http://schemas.openxmlformats.org/drawingml/2006/main">
            <a:off x="870427" y="3717169"/>
            <a:ext cx="1041410"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a:t>医療・福祉</a:t>
            </a:r>
          </a:p>
        </cdr:txBody>
      </cdr:sp>
      <cdr:sp macro="" textlink="">
        <cdr:nvSpPr>
          <cdr:cNvPr id="10" name="テキスト ボックス 1"/>
          <cdr:cNvSpPr txBox="1"/>
        </cdr:nvSpPr>
        <cdr:spPr>
          <a:xfrm xmlns:a="http://schemas.openxmlformats.org/drawingml/2006/main">
            <a:off x="2100697" y="3710673"/>
            <a:ext cx="1060053"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900"/>
              </a:lnSpc>
            </a:pPr>
            <a:r>
              <a:rPr kumimoji="1" lang="ja-JP" altLang="en-US" sz="1000"/>
              <a:t>教育・</a:t>
            </a:r>
          </a:p>
          <a:p xmlns:a="http://schemas.openxmlformats.org/drawingml/2006/main">
            <a:pPr algn="ctr"/>
            <a:r>
              <a:rPr kumimoji="1" lang="ja-JP" altLang="en-US" sz="1000"/>
              <a:t>学習支援業</a:t>
            </a:r>
          </a:p>
        </cdr:txBody>
      </cdr:sp>
      <cdr:sp macro="" textlink="">
        <cdr:nvSpPr>
          <cdr:cNvPr id="11" name="テキスト ボックス 1"/>
          <cdr:cNvSpPr txBox="1"/>
        </cdr:nvSpPr>
        <cdr:spPr>
          <a:xfrm xmlns:a="http://schemas.openxmlformats.org/drawingml/2006/main">
            <a:off x="3251319" y="3710009"/>
            <a:ext cx="324506" cy="98935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1000"/>
              <a:t>複合サービス事業</a:t>
            </a:r>
            <a:endParaRPr kumimoji="1" lang="en-US" altLang="ja-JP" sz="1000"/>
          </a:p>
        </cdr:txBody>
      </cdr:sp>
      <cdr:sp macro="" textlink="">
        <cdr:nvSpPr>
          <cdr:cNvPr id="12" name="テキスト ボックス 1"/>
          <cdr:cNvSpPr txBox="1"/>
        </cdr:nvSpPr>
        <cdr:spPr>
          <a:xfrm xmlns:a="http://schemas.openxmlformats.org/drawingml/2006/main">
            <a:off x="3640239" y="3715021"/>
            <a:ext cx="324506" cy="98433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kumimoji="1" lang="ja-JP" altLang="en-US" sz="1000"/>
              <a:t>情報通信業</a:t>
            </a:r>
          </a:p>
        </cdr:txBody>
      </cdr:sp>
      <cdr:sp macro="" textlink="">
        <cdr:nvSpPr>
          <cdr:cNvPr id="13" name="テキスト ボックス 1"/>
          <cdr:cNvSpPr txBox="1"/>
        </cdr:nvSpPr>
        <cdr:spPr>
          <a:xfrm xmlns:a="http://schemas.openxmlformats.org/drawingml/2006/main">
            <a:off x="4062897" y="3708576"/>
            <a:ext cx="1516517" cy="43512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700"/>
              </a:lnSpc>
            </a:pPr>
            <a:r>
              <a:rPr kumimoji="1" lang="ja-JP" altLang="en-US" sz="1000"/>
              <a:t>サービス業（他に</a:t>
            </a:r>
          </a:p>
          <a:p xmlns:a="http://schemas.openxmlformats.org/drawingml/2006/main">
            <a:pPr algn="ctr">
              <a:lnSpc>
                <a:spcPts val="1000"/>
              </a:lnSpc>
            </a:pPr>
            <a:r>
              <a:rPr kumimoji="1" lang="ja-JP" altLang="en-US" sz="1000"/>
              <a:t>分類されないもの）</a:t>
            </a:r>
          </a:p>
        </cdr:txBody>
      </cdr:sp>
    </cdr:grpSp>
  </cdr:relSizeAnchor>
</c:userShapes>
</file>

<file path=xl/drawings/drawing128.xml><?xml version="1.0" encoding="utf-8"?>
<xdr:wsDr xmlns:xdr="http://schemas.openxmlformats.org/drawingml/2006/spreadsheetDrawing" xmlns:a="http://schemas.openxmlformats.org/drawingml/2006/main">
  <xdr:twoCellAnchor>
    <xdr:from>
      <xdr:col>8</xdr:col>
      <xdr:colOff>362814</xdr:colOff>
      <xdr:row>2</xdr:row>
      <xdr:rowOff>59747</xdr:rowOff>
    </xdr:from>
    <xdr:to>
      <xdr:col>17</xdr:col>
      <xdr:colOff>218208</xdr:colOff>
      <xdr:row>31</xdr:row>
      <xdr:rowOff>137679</xdr:rowOff>
    </xdr:to>
    <xdr:graphicFrame macro="">
      <xdr:nvGraphicFramePr>
        <xdr:cNvPr id="2" name="グラフ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D00-000004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D00-000005000000}"/>
            </a:ext>
          </a:extLst>
        </xdr:cNvPr>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0</xdr:colOff>
      <xdr:row>33</xdr:row>
      <xdr:rowOff>0</xdr:rowOff>
    </xdr:from>
    <xdr:to>
      <xdr:col>14</xdr:col>
      <xdr:colOff>400050</xdr:colOff>
      <xdr:row>37</xdr:row>
      <xdr:rowOff>57150</xdr:rowOff>
    </xdr:to>
    <xdr:sp macro="" textlink="">
      <xdr:nvSpPr>
        <xdr:cNvPr id="5" name="テキスト ボックス 4">
          <a:extLst>
            <a:ext uri="{FF2B5EF4-FFF2-40B4-BE49-F238E27FC236}">
              <a16:creationId xmlns:a16="http://schemas.microsoft.com/office/drawing/2014/main" id="{00000000-0008-0000-0D00-000006000000}"/>
            </a:ext>
          </a:extLst>
        </xdr:cNvPr>
        <xdr:cNvSpPr txBox="1"/>
      </xdr:nvSpPr>
      <xdr:spPr>
        <a:xfrm>
          <a:off x="6172200" y="5657850"/>
          <a:ext cx="38290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注：サービス業の分類については章末注参照。</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資料：総務省「経済センサス－活動調査」</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2016</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29.xml><?xml version="1.0" encoding="utf-8"?>
<c:userShapes xmlns:c="http://schemas.openxmlformats.org/drawingml/2006/chart">
  <cdr:relSizeAnchor xmlns:cdr="http://schemas.openxmlformats.org/drawingml/2006/chartDrawing">
    <cdr:from>
      <cdr:x>0.2227</cdr:x>
      <cdr:y>0.14977</cdr:y>
    </cdr:from>
    <cdr:to>
      <cdr:x>0.74097</cdr:x>
      <cdr:y>0.25027</cdr:y>
    </cdr:to>
    <cdr:sp macro="" textlink="">
      <cdr:nvSpPr>
        <cdr:cNvPr id="2" name="Text Box 1036"/>
        <cdr:cNvSpPr txBox="1">
          <a:spLocks xmlns:a="http://schemas.openxmlformats.org/drawingml/2006/main" noChangeArrowheads="1"/>
        </cdr:cNvSpPr>
      </cdr:nvSpPr>
      <cdr:spPr bwMode="auto">
        <a:xfrm xmlns:a="http://schemas.openxmlformats.org/drawingml/2006/main">
          <a:off x="1541771" y="800546"/>
          <a:ext cx="3587954" cy="5371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大阪市の生活支援型サービス業合計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事業所数：２６</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３６４ヵ所　（大阪府内シェア </a:t>
          </a:r>
          <a:r>
            <a:rPr lang="en-US" altLang="ja-JP" sz="1000" b="0" i="0" u="none" strike="noStrike" baseline="0">
              <a:solidFill>
                <a:srgbClr val="000000"/>
              </a:solidFill>
              <a:latin typeface="ＭＳ Ｐゴシック"/>
              <a:ea typeface="+mn-ea"/>
            </a:rPr>
            <a:t>39.6</a:t>
          </a:r>
          <a:r>
            <a:rPr lang="ja-JP" altLang="en-US" sz="10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従業者数：１６０</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９６９人   （大阪府内シェア </a:t>
          </a:r>
          <a:r>
            <a:rPr lang="en-US" altLang="ja-JP" sz="1000" b="0" i="0" u="none" strike="noStrike" baseline="0">
              <a:solidFill>
                <a:srgbClr val="000000"/>
              </a:solidFill>
              <a:latin typeface="ＭＳ Ｐゴシック"/>
              <a:ea typeface="ＭＳ Ｐゴシック"/>
            </a:rPr>
            <a:t>48.4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0.12666</cdr:y>
    </cdr:from>
    <cdr:to>
      <cdr:x>0.33809</cdr:x>
      <cdr:y>0.28544</cdr:y>
    </cdr:to>
    <cdr:sp macro="" textlink="">
      <cdr:nvSpPr>
        <cdr:cNvPr id="3" name="Text Box 1033"/>
        <cdr:cNvSpPr txBox="1">
          <a:spLocks xmlns:a="http://schemas.openxmlformats.org/drawingml/2006/main" noChangeArrowheads="1"/>
        </cdr:cNvSpPr>
      </cdr:nvSpPr>
      <cdr:spPr bwMode="auto">
        <a:xfrm xmlns:a="http://schemas.openxmlformats.org/drawingml/2006/main">
          <a:off x="0" y="638187"/>
          <a:ext cx="1938625" cy="8000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dr:relSizeAnchor xmlns:cdr="http://schemas.openxmlformats.org/drawingml/2006/chartDrawing">
    <cdr:from>
      <cdr:x>0.06808</cdr:x>
      <cdr:y>0.55354</cdr:y>
    </cdr:from>
    <cdr:to>
      <cdr:x>0.8512</cdr:x>
      <cdr:y>0.90308</cdr:y>
    </cdr:to>
    <cdr:grpSp>
      <cdr:nvGrpSpPr>
        <cdr:cNvPr id="4" name="グループ化 3">
          <a:extLst xmlns:a="http://schemas.openxmlformats.org/drawingml/2006/main">
            <a:ext uri="{FF2B5EF4-FFF2-40B4-BE49-F238E27FC236}">
              <a16:creationId xmlns:a16="http://schemas.microsoft.com/office/drawing/2014/main" id="{BE763ABD-617B-4866-A474-09C842F0DEB4}"/>
            </a:ext>
          </a:extLst>
        </cdr:cNvPr>
        <cdr:cNvGrpSpPr/>
      </cdr:nvGrpSpPr>
      <cdr:grpSpPr>
        <a:xfrm xmlns:a="http://schemas.openxmlformats.org/drawingml/2006/main">
          <a:off x="471638" y="2956177"/>
          <a:ext cx="5425226" cy="1866716"/>
          <a:chOff x="390375" y="2789127"/>
          <a:chExt cx="4490448" cy="1761250"/>
        </a:xfrm>
      </cdr:grpSpPr>
      <cdr:cxnSp macro="">
        <cdr:nvCxnSpPr>
          <cdr:cNvPr id="6" name="直線コネクタ 5">
            <a:extLst xmlns:a="http://schemas.openxmlformats.org/drawingml/2006/main">
              <a:ext uri="{FF2B5EF4-FFF2-40B4-BE49-F238E27FC236}">
                <a16:creationId xmlns:a16="http://schemas.microsoft.com/office/drawing/2014/main" id="{F88ED334-7A3A-47C5-82EE-DD3D3ECFD1FD}"/>
              </a:ext>
            </a:extLst>
          </cdr:cNvPr>
          <cdr:cNvCxnSpPr/>
        </cdr:nvCxnSpPr>
        <cdr:spPr>
          <a:xfrm xmlns:a="http://schemas.openxmlformats.org/drawingml/2006/main">
            <a:off x="3920886" y="2840682"/>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a:extLst xmlns:a="http://schemas.openxmlformats.org/drawingml/2006/main">
              <a:ext uri="{FF2B5EF4-FFF2-40B4-BE49-F238E27FC236}">
                <a16:creationId xmlns:a16="http://schemas.microsoft.com/office/drawing/2014/main" id="{1E7733D3-2E2D-4472-BE41-6EB8E4384BD6}"/>
              </a:ext>
            </a:extLst>
          </cdr:cNvPr>
          <cdr:cNvCxnSpPr/>
        </cdr:nvCxnSpPr>
        <cdr:spPr>
          <a:xfrm xmlns:a="http://schemas.openxmlformats.org/drawingml/2006/main" flipH="1">
            <a:off x="3040939" y="2833930"/>
            <a:ext cx="10608" cy="119347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a:extLst xmlns:a="http://schemas.openxmlformats.org/drawingml/2006/main">
              <a:ext uri="{FF2B5EF4-FFF2-40B4-BE49-F238E27FC236}">
                <a16:creationId xmlns:a16="http://schemas.microsoft.com/office/drawing/2014/main" id="{75C43C9D-DBD7-4366-954B-3A6DA66A5A2D}"/>
              </a:ext>
            </a:extLst>
          </cdr:cNvPr>
          <cdr:cNvCxnSpPr/>
        </cdr:nvCxnSpPr>
        <cdr:spPr>
          <a:xfrm xmlns:a="http://schemas.openxmlformats.org/drawingml/2006/main" flipH="1">
            <a:off x="1721935" y="2789127"/>
            <a:ext cx="11870" cy="119256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テキスト ボックス 1"/>
          <cdr:cNvSpPr txBox="1"/>
        </cdr:nvSpPr>
        <cdr:spPr>
          <a:xfrm xmlns:a="http://schemas.openxmlformats.org/drawingml/2006/main">
            <a:off x="459069" y="4087569"/>
            <a:ext cx="1111259" cy="43302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不動産業、</a:t>
            </a:r>
          </a:p>
          <a:p xmlns:a="http://schemas.openxmlformats.org/drawingml/2006/main">
            <a:pPr algn="ctr">
              <a:lnSpc>
                <a:spcPts val="1200"/>
              </a:lnSpc>
            </a:pPr>
            <a:r>
              <a:rPr kumimoji="1" lang="ja-JP" altLang="en-US" sz="1000"/>
              <a:t>物品賃貸業</a:t>
            </a:r>
          </a:p>
        </cdr:txBody>
      </cdr:sp>
      <cdr:sp macro="" textlink="">
        <cdr:nvSpPr>
          <cdr:cNvPr id="12" name="テキスト ボックス 1"/>
          <cdr:cNvSpPr txBox="1"/>
        </cdr:nvSpPr>
        <cdr:spPr>
          <a:xfrm xmlns:a="http://schemas.openxmlformats.org/drawingml/2006/main">
            <a:off x="3045297" y="4088064"/>
            <a:ext cx="882011" cy="45671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教育、学習</a:t>
            </a:r>
            <a:endParaRPr kumimoji="1" lang="en-US" altLang="ja-JP" sz="1000"/>
          </a:p>
          <a:p xmlns:a="http://schemas.openxmlformats.org/drawingml/2006/main">
            <a:pPr algn="ctr"/>
            <a:r>
              <a:rPr kumimoji="1" lang="ja-JP" altLang="en-US" sz="1000"/>
              <a:t>支援業</a:t>
            </a:r>
          </a:p>
        </cdr:txBody>
      </cdr:sp>
      <cdr:sp macro="" textlink="">
        <cdr:nvSpPr>
          <cdr:cNvPr id="14" name="テキスト ボックス 1"/>
          <cdr:cNvSpPr txBox="1"/>
        </cdr:nvSpPr>
        <cdr:spPr>
          <a:xfrm xmlns:a="http://schemas.openxmlformats.org/drawingml/2006/main">
            <a:off x="3957871" y="4088064"/>
            <a:ext cx="922952" cy="46231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他の</a:t>
            </a:r>
            <a:endParaRPr kumimoji="1" lang="en-US" altLang="ja-JP" sz="1000"/>
          </a:p>
          <a:p xmlns:a="http://schemas.openxmlformats.org/drawingml/2006/main">
            <a:pPr algn="ctr">
              <a:lnSpc>
                <a:spcPts val="1200"/>
              </a:lnSpc>
            </a:pPr>
            <a:r>
              <a:rPr kumimoji="1" lang="ja-JP" altLang="en-US" sz="1000"/>
              <a:t>サービス業</a:t>
            </a:r>
          </a:p>
        </cdr:txBody>
      </cdr:sp>
      <cdr:cxnSp macro="">
        <cdr:nvCxnSpPr>
          <cdr:cNvPr id="19" name="直線コネクタ 18">
            <a:extLst xmlns:a="http://schemas.openxmlformats.org/drawingml/2006/main">
              <a:ext uri="{FF2B5EF4-FFF2-40B4-BE49-F238E27FC236}">
                <a16:creationId xmlns:a16="http://schemas.microsoft.com/office/drawing/2014/main" id="{63C4BBEA-751A-401B-8192-50767C7267E6}"/>
              </a:ext>
            </a:extLst>
          </cdr:cNvPr>
          <cdr:cNvCxnSpPr/>
        </cdr:nvCxnSpPr>
        <cdr:spPr>
          <a:xfrm xmlns:a="http://schemas.openxmlformats.org/drawingml/2006/main">
            <a:off x="4869126" y="2813725"/>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0" name="直線コネクタ 19">
            <a:extLst xmlns:a="http://schemas.openxmlformats.org/drawingml/2006/main">
              <a:ext uri="{FF2B5EF4-FFF2-40B4-BE49-F238E27FC236}">
                <a16:creationId xmlns:a16="http://schemas.microsoft.com/office/drawing/2014/main" id="{8ED0A2CB-D9E1-418F-B522-64639C383F4E}"/>
              </a:ext>
            </a:extLst>
          </cdr:cNvPr>
          <cdr:cNvCxnSpPr/>
        </cdr:nvCxnSpPr>
        <cdr:spPr>
          <a:xfrm xmlns:a="http://schemas.openxmlformats.org/drawingml/2006/main">
            <a:off x="390375" y="2797810"/>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5" name="テキスト ボックス 1"/>
          <cdr:cNvSpPr txBox="1"/>
        </cdr:nvSpPr>
        <cdr:spPr>
          <a:xfrm xmlns:a="http://schemas.openxmlformats.org/drawingml/2006/main">
            <a:off x="1768553" y="4088064"/>
            <a:ext cx="1188611" cy="45172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生活関連サービス業、娯楽業</a:t>
            </a:r>
          </a:p>
        </cdr:txBody>
      </cdr:sp>
    </cdr:grpSp>
  </cdr:relSizeAnchor>
</c:userShapes>
</file>

<file path=xl/drawings/drawing13.xml><?xml version="1.0" encoding="utf-8"?>
<c:userShapes xmlns:c="http://schemas.openxmlformats.org/drawingml/2006/chart">
  <cdr:relSizeAnchor xmlns:cdr="http://schemas.openxmlformats.org/drawingml/2006/chartDrawing">
    <cdr:from>
      <cdr:x>0.03026</cdr:x>
      <cdr:y>0.00473</cdr:y>
    </cdr:from>
    <cdr:to>
      <cdr:x>0.28943</cdr:x>
      <cdr:y>0.06861</cdr:y>
    </cdr:to>
    <cdr:sp macro="" textlink="">
      <cdr:nvSpPr>
        <cdr:cNvPr id="2" name="テキスト ボックス 1"/>
        <cdr:cNvSpPr txBox="1"/>
      </cdr:nvSpPr>
      <cdr:spPr>
        <a:xfrm xmlns:a="http://schemas.openxmlformats.org/drawingml/2006/main">
          <a:off x="184754" y="17107"/>
          <a:ext cx="1582369" cy="231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a:t>
          </a:r>
          <a:r>
            <a:rPr lang="en-US" altLang="ja-JP" sz="1000"/>
            <a:t>)</a:t>
          </a:r>
          <a:endParaRPr lang="ja-JP" altLang="en-US" sz="1000"/>
        </a:p>
      </cdr:txBody>
    </cdr:sp>
  </cdr:relSizeAnchor>
  <cdr:relSizeAnchor xmlns:cdr="http://schemas.openxmlformats.org/drawingml/2006/chartDrawing">
    <cdr:from>
      <cdr:x>0.15757</cdr:x>
      <cdr:y>0.13947</cdr:y>
    </cdr:from>
    <cdr:to>
      <cdr:x>0.20859</cdr:x>
      <cdr:y>0.56354</cdr:y>
    </cdr:to>
    <cdr:cxnSp macro="">
      <cdr:nvCxnSpPr>
        <cdr:cNvPr id="4" name="直線コネクタ 3">
          <a:extLst xmlns:a="http://schemas.openxmlformats.org/drawingml/2006/main">
            <a:ext uri="{FF2B5EF4-FFF2-40B4-BE49-F238E27FC236}">
              <a16:creationId xmlns:a16="http://schemas.microsoft.com/office/drawing/2014/main" id="{E4BCCF2B-FA22-4C52-BC2C-E65D3F058A10}"/>
            </a:ext>
          </a:extLst>
        </cdr:cNvPr>
        <cdr:cNvCxnSpPr/>
      </cdr:nvCxnSpPr>
      <cdr:spPr>
        <a:xfrm xmlns:a="http://schemas.openxmlformats.org/drawingml/2006/main">
          <a:off x="962025" y="504825"/>
          <a:ext cx="311526" cy="1534908"/>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0.33498</cdr:x>
      <cdr:y>0.27196</cdr:y>
    </cdr:from>
    <cdr:to>
      <cdr:x>0.38344</cdr:x>
      <cdr:y>0.45028</cdr:y>
    </cdr:to>
    <cdr:cxnSp macro="">
      <cdr:nvCxnSpPr>
        <cdr:cNvPr id="7" name="直線コネクタ 6">
          <a:extLst xmlns:a="http://schemas.openxmlformats.org/drawingml/2006/main">
            <a:ext uri="{FF2B5EF4-FFF2-40B4-BE49-F238E27FC236}">
              <a16:creationId xmlns:a16="http://schemas.microsoft.com/office/drawing/2014/main" id="{872052A1-CCFF-4B30-B14D-966CC4A8F0E9}"/>
            </a:ext>
          </a:extLst>
        </cdr:cNvPr>
        <cdr:cNvCxnSpPr/>
      </cdr:nvCxnSpPr>
      <cdr:spPr>
        <a:xfrm xmlns:a="http://schemas.openxmlformats.org/drawingml/2006/main">
          <a:off x="2080307" y="937740"/>
          <a:ext cx="300943" cy="614835"/>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0.51482</cdr:x>
      <cdr:y>0.35</cdr:y>
    </cdr:from>
    <cdr:to>
      <cdr:x>0.55982</cdr:x>
      <cdr:y>0.61326</cdr:y>
    </cdr:to>
    <cdr:cxnSp macro="">
      <cdr:nvCxnSpPr>
        <cdr:cNvPr id="13" name="直線コネクタ 12">
          <a:extLst xmlns:a="http://schemas.openxmlformats.org/drawingml/2006/main">
            <a:ext uri="{FF2B5EF4-FFF2-40B4-BE49-F238E27FC236}">
              <a16:creationId xmlns:a16="http://schemas.microsoft.com/office/drawing/2014/main" id="{869390EB-30FB-4008-9A80-B6F2B5A2A1E9}"/>
            </a:ext>
          </a:extLst>
        </cdr:cNvPr>
        <cdr:cNvCxnSpPr/>
      </cdr:nvCxnSpPr>
      <cdr:spPr>
        <a:xfrm xmlns:a="http://schemas.openxmlformats.org/drawingml/2006/main">
          <a:off x="3143250" y="1266825"/>
          <a:ext cx="274745" cy="952870"/>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0.69111</cdr:x>
      <cdr:y>0.16316</cdr:y>
    </cdr:from>
    <cdr:to>
      <cdr:x>0.74233</cdr:x>
      <cdr:y>0.5884</cdr:y>
    </cdr:to>
    <cdr:cxnSp macro="">
      <cdr:nvCxnSpPr>
        <cdr:cNvPr id="15" name="直線コネクタ 14">
          <a:extLst xmlns:a="http://schemas.openxmlformats.org/drawingml/2006/main">
            <a:ext uri="{FF2B5EF4-FFF2-40B4-BE49-F238E27FC236}">
              <a16:creationId xmlns:a16="http://schemas.microsoft.com/office/drawing/2014/main" id="{B761828F-0C76-44CA-9D44-6662E279BEEB}"/>
            </a:ext>
          </a:extLst>
        </cdr:cNvPr>
        <cdr:cNvCxnSpPr/>
      </cdr:nvCxnSpPr>
      <cdr:spPr>
        <a:xfrm xmlns:a="http://schemas.openxmlformats.org/drawingml/2006/main">
          <a:off x="4219575" y="590550"/>
          <a:ext cx="312739" cy="1539164"/>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0.09247</cdr:x>
      <cdr:y>0.74922</cdr:y>
    </cdr:from>
    <cdr:to>
      <cdr:x>0.09247</cdr:x>
      <cdr:y>0.97298</cdr:y>
    </cdr:to>
    <cdr:cxnSp macro="">
      <cdr:nvCxnSpPr>
        <cdr:cNvPr id="17" name="直線コネクタ 16">
          <a:extLst xmlns:a="http://schemas.openxmlformats.org/drawingml/2006/main">
            <a:ext uri="{FF2B5EF4-FFF2-40B4-BE49-F238E27FC236}">
              <a16:creationId xmlns:a16="http://schemas.microsoft.com/office/drawing/2014/main" id="{DC1C9B33-66E5-42CE-9AA9-BE47D894621E}"/>
            </a:ext>
          </a:extLst>
        </cdr:cNvPr>
        <cdr:cNvCxnSpPr/>
      </cdr:nvCxnSpPr>
      <cdr:spPr>
        <a:xfrm xmlns:a="http://schemas.openxmlformats.org/drawingml/2006/main">
          <a:off x="574259" y="258334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0.27171</cdr:x>
      <cdr:y>0.08131</cdr:y>
    </cdr:from>
    <cdr:to>
      <cdr:x>0.27171</cdr:x>
      <cdr:y>0.97818</cdr:y>
    </cdr:to>
    <cdr:cxnSp macro="">
      <cdr:nvCxnSpPr>
        <cdr:cNvPr id="23" name="直線コネクタ 22">
          <a:extLst xmlns:a="http://schemas.openxmlformats.org/drawingml/2006/main">
            <a:ext uri="{FF2B5EF4-FFF2-40B4-BE49-F238E27FC236}">
              <a16:creationId xmlns:a16="http://schemas.microsoft.com/office/drawing/2014/main" id="{2CC04FEE-09F2-4166-9AE8-FEAC1578D86C}"/>
            </a:ext>
          </a:extLst>
        </cdr:cNvPr>
        <cdr:cNvCxnSpPr/>
      </cdr:nvCxnSpPr>
      <cdr:spPr>
        <a:xfrm xmlns:a="http://schemas.openxmlformats.org/drawingml/2006/main">
          <a:off x="1687385" y="280353"/>
          <a:ext cx="0" cy="3092452"/>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0.44892</cdr:x>
      <cdr:y>0.07734</cdr:y>
    </cdr:from>
    <cdr:to>
      <cdr:x>0.44892</cdr:x>
      <cdr:y>0.97053</cdr:y>
    </cdr:to>
    <cdr:cxnSp macro="">
      <cdr:nvCxnSpPr>
        <cdr:cNvPr id="25" name="直線コネクタ 24">
          <a:extLst xmlns:a="http://schemas.openxmlformats.org/drawingml/2006/main">
            <a:ext uri="{FF2B5EF4-FFF2-40B4-BE49-F238E27FC236}">
              <a16:creationId xmlns:a16="http://schemas.microsoft.com/office/drawing/2014/main" id="{80A02F0D-8E94-461C-8E7C-19FA3E46E988}"/>
            </a:ext>
          </a:extLst>
        </cdr:cNvPr>
        <cdr:cNvCxnSpPr/>
      </cdr:nvCxnSpPr>
      <cdr:spPr>
        <a:xfrm xmlns:a="http://schemas.openxmlformats.org/drawingml/2006/main">
          <a:off x="2787932" y="266682"/>
          <a:ext cx="0" cy="3079764"/>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0.62482</cdr:x>
      <cdr:y>0.08287</cdr:y>
    </cdr:from>
    <cdr:to>
      <cdr:x>0.62482</cdr:x>
      <cdr:y>0.97697</cdr:y>
    </cdr:to>
    <cdr:cxnSp macro="">
      <cdr:nvCxnSpPr>
        <cdr:cNvPr id="26" name="直線コネクタ 25">
          <a:extLst xmlns:a="http://schemas.openxmlformats.org/drawingml/2006/main">
            <a:ext uri="{FF2B5EF4-FFF2-40B4-BE49-F238E27FC236}">
              <a16:creationId xmlns:a16="http://schemas.microsoft.com/office/drawing/2014/main" id="{00D5512B-BE27-49BA-84A2-C44DC8218458}"/>
            </a:ext>
          </a:extLst>
        </cdr:cNvPr>
        <cdr:cNvCxnSpPr/>
      </cdr:nvCxnSpPr>
      <cdr:spPr>
        <a:xfrm xmlns:a="http://schemas.openxmlformats.org/drawingml/2006/main">
          <a:off x="3880318" y="285740"/>
          <a:ext cx="0" cy="3082901"/>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0.80223</cdr:x>
      <cdr:y>0.75782</cdr:y>
    </cdr:from>
    <cdr:to>
      <cdr:x>0.80223</cdr:x>
      <cdr:y>0.98158</cdr:y>
    </cdr:to>
    <cdr:cxnSp macro="">
      <cdr:nvCxnSpPr>
        <cdr:cNvPr id="28" name="直線コネクタ 27">
          <a:extLst xmlns:a="http://schemas.openxmlformats.org/drawingml/2006/main">
            <a:ext uri="{FF2B5EF4-FFF2-40B4-BE49-F238E27FC236}">
              <a16:creationId xmlns:a16="http://schemas.microsoft.com/office/drawing/2014/main" id="{8A7331C6-35EF-4DC5-A3F0-D8FC2B33F197}"/>
            </a:ext>
          </a:extLst>
        </cdr:cNvPr>
        <cdr:cNvCxnSpPr/>
      </cdr:nvCxnSpPr>
      <cdr:spPr>
        <a:xfrm xmlns:a="http://schemas.openxmlformats.org/drawingml/2006/main">
          <a:off x="4982066" y="261301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xdr:wsDr xmlns:xdr="http://schemas.openxmlformats.org/drawingml/2006/spreadsheetDrawing" xmlns:a="http://schemas.openxmlformats.org/drawingml/2006/main">
  <xdr:absoluteAnchor>
    <xdr:pos x="1160703" y="4719424"/>
    <xdr:ext cx="3933825" cy="3570409"/>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25771</xdr:colOff>
      <xdr:row>32</xdr:row>
      <xdr:rowOff>90487</xdr:rowOff>
    </xdr:from>
    <xdr:to>
      <xdr:col>13</xdr:col>
      <xdr:colOff>333374</xdr:colOff>
      <xdr:row>38</xdr:row>
      <xdr:rowOff>23812</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bwMode="auto">
        <a:xfrm>
          <a:off x="5512171" y="5576887"/>
          <a:ext cx="3736603" cy="9620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50" b="0" i="0" strike="noStrike">
              <a:solidFill>
                <a:sysClr val="windowText" lastClr="000000"/>
              </a:solidFill>
              <a:latin typeface="ＭＳ Ｐゴシック"/>
              <a:ea typeface="+mn-ea"/>
            </a:rPr>
            <a:t>注：</a:t>
          </a:r>
          <a:r>
            <a:rPr kumimoji="1" lang="en-US" altLang="ja-JP" sz="1050" b="0" i="0" strike="noStrike">
              <a:solidFill>
                <a:sysClr val="windowText" lastClr="000000"/>
              </a:solidFill>
              <a:latin typeface="ＭＳ Ｐゴシック"/>
              <a:ea typeface="+mn-ea"/>
            </a:rPr>
            <a:t>2019</a:t>
          </a:r>
          <a:r>
            <a:rPr kumimoji="1" lang="ja-JP" altLang="en-US" sz="1050" b="0" i="0" strike="noStrike">
              <a:solidFill>
                <a:sysClr val="windowText" lastClr="000000"/>
              </a:solidFill>
              <a:latin typeface="ＭＳ Ｐゴシック"/>
              <a:ea typeface="+mn-ea"/>
            </a:rPr>
            <a:t>年は推計値。</a:t>
          </a:r>
          <a:endParaRPr kumimoji="1" lang="en-US" altLang="ja-JP" sz="1050" b="0" i="0" strike="noStrike">
            <a:solidFill>
              <a:sysClr val="windowText" lastClr="000000"/>
            </a:solidFill>
            <a:latin typeface="ＭＳ Ｐゴシック"/>
            <a:ea typeface="+mn-ea"/>
          </a:endParaRPr>
        </a:p>
        <a:p>
          <a:pPr algn="l" rtl="0"/>
          <a:r>
            <a:rPr kumimoji="1" lang="ja-JP" altLang="en-US" sz="1050" b="0" i="0" strike="noStrike">
              <a:solidFill>
                <a:sysClr val="windowText" lastClr="000000"/>
              </a:solidFill>
              <a:latin typeface="ＭＳ Ｐゴシック"/>
              <a:ea typeface="+mn-ea"/>
            </a:rPr>
            <a:t>資料：日本政府観光局（</a:t>
          </a:r>
          <a:r>
            <a:rPr kumimoji="1" lang="en-US" altLang="ja-JP" sz="1050" b="0" i="0" strike="noStrike">
              <a:solidFill>
                <a:sysClr val="windowText" lastClr="000000"/>
              </a:solidFill>
              <a:latin typeface="ＭＳ Ｐゴシック"/>
              <a:ea typeface="+mn-ea"/>
            </a:rPr>
            <a:t>JNTO</a:t>
          </a:r>
          <a:r>
            <a:rPr kumimoji="1" lang="ja-JP" altLang="en-US" sz="1050" b="0" i="0" strike="noStrike">
              <a:solidFill>
                <a:sysClr val="windowText" lastClr="000000"/>
              </a:solidFill>
              <a:latin typeface="ＭＳ Ｐゴシック"/>
              <a:ea typeface="+mn-ea"/>
            </a:rPr>
            <a:t>）「国・地域別／訪日外客数」</a:t>
          </a:r>
        </a:p>
      </xdr:txBody>
    </xdr:sp>
    <xdr:clientData/>
  </xdr:twoCellAnchor>
</xdr:wsDr>
</file>

<file path=xl/drawings/drawing131.xml><?xml version="1.0" encoding="utf-8"?>
<c:userShapes xmlns:c="http://schemas.openxmlformats.org/drawingml/2006/chart">
  <cdr:relSizeAnchor xmlns:cdr="http://schemas.openxmlformats.org/drawingml/2006/chartDrawing">
    <cdr:from>
      <cdr:x>0.00504</cdr:x>
      <cdr:y>0.02677</cdr:y>
    </cdr:from>
    <cdr:to>
      <cdr:x>1</cdr:x>
      <cdr:y>0.78378</cdr:y>
    </cdr:to>
    <cdr:grpSp>
      <cdr:nvGrpSpPr>
        <cdr:cNvPr id="11" name="グループ化 10">
          <a:extLst xmlns:a="http://schemas.openxmlformats.org/drawingml/2006/main">
            <a:ext uri="{FF2B5EF4-FFF2-40B4-BE49-F238E27FC236}">
              <a16:creationId xmlns:a16="http://schemas.microsoft.com/office/drawing/2014/main" id="{78590436-9BF6-41D4-A392-517DAEA4222F}"/>
            </a:ext>
          </a:extLst>
        </cdr:cNvPr>
        <cdr:cNvGrpSpPr/>
      </cdr:nvGrpSpPr>
      <cdr:grpSpPr>
        <a:xfrm xmlns:a="http://schemas.openxmlformats.org/drawingml/2006/main">
          <a:off x="19826" y="95580"/>
          <a:ext cx="3913999" cy="2702835"/>
          <a:chOff x="19826" y="95580"/>
          <a:chExt cx="3913999" cy="2702835"/>
        </a:xfrm>
      </cdr:grpSpPr>
      <cdr:sp macro="" textlink="">
        <cdr:nvSpPr>
          <cdr:cNvPr id="3073" name="Text Box 1025"/>
          <cdr:cNvSpPr txBox="1">
            <a:spLocks xmlns:a="http://schemas.openxmlformats.org/drawingml/2006/main" noChangeArrowheads="1"/>
          </cdr:cNvSpPr>
        </cdr:nvSpPr>
        <cdr:spPr bwMode="auto">
          <a:xfrm xmlns:a="http://schemas.openxmlformats.org/drawingml/2006/main">
            <a:off x="19826" y="123143"/>
            <a:ext cx="1095217" cy="7244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国別</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百万人</a:t>
            </a:r>
            <a:r>
              <a:rPr lang="en-US" altLang="ja-JP" sz="9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endParaRPr lang="en-US" altLang="ja-JP" sz="900" b="0" i="0" u="none" strike="noStrike" baseline="0">
              <a:solidFill>
                <a:srgbClr val="000000"/>
              </a:solidFill>
              <a:latin typeface="ＭＳ Ｐゴシック"/>
              <a:ea typeface="ＭＳ Ｐゴシック"/>
            </a:endParaRPr>
          </a:p>
        </cdr:txBody>
      </cdr:sp>
      <cdr:sp macro="" textlink="">
        <cdr:nvSpPr>
          <cdr:cNvPr id="3074" name="Text Box 1026"/>
          <cdr:cNvSpPr txBox="1">
            <a:spLocks xmlns:a="http://schemas.openxmlformats.org/drawingml/2006/main" noChangeArrowheads="1"/>
          </cdr:cNvSpPr>
        </cdr:nvSpPr>
        <cdr:spPr bwMode="auto">
          <a:xfrm xmlns:a="http://schemas.openxmlformats.org/drawingml/2006/main">
            <a:off x="2949346" y="95580"/>
            <a:ext cx="846126" cy="4261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en-US" sz="900" b="0" i="0" u="none" strike="noStrike" baseline="0">
                <a:solidFill>
                  <a:sysClr val="windowText" lastClr="000000"/>
                </a:solidFill>
                <a:latin typeface="ＭＳ Ｐゴシック"/>
                <a:ea typeface="ＭＳ Ｐゴシック"/>
              </a:rPr>
              <a:t>総数</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r" rtl="0">
              <a:lnSpc>
                <a:spcPts val="1000"/>
              </a:lnSpc>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百万人</a:t>
            </a:r>
            <a:r>
              <a:rPr lang="en-US" altLang="ja-JP" sz="900" b="0" i="0" u="none" strike="noStrike" baseline="0">
                <a:solidFill>
                  <a:sysClr val="windowText" lastClr="000000"/>
                </a:solidFill>
                <a:latin typeface="ＭＳ Ｐゴシック"/>
                <a:ea typeface="ＭＳ Ｐゴシック"/>
              </a:rPr>
              <a:t>)</a:t>
            </a:r>
          </a:p>
        </cdr:txBody>
      </cdr:sp>
      <cdr:sp macro="" textlink="">
        <cdr:nvSpPr>
          <cdr:cNvPr id="3075" name="Text Box 1027"/>
          <cdr:cNvSpPr txBox="1">
            <a:spLocks xmlns:a="http://schemas.openxmlformats.org/drawingml/2006/main" noChangeArrowheads="1"/>
          </cdr:cNvSpPr>
        </cdr:nvSpPr>
        <cdr:spPr bwMode="auto">
          <a:xfrm xmlns:a="http://schemas.openxmlformats.org/drawingml/2006/main">
            <a:off x="3492260" y="2513032"/>
            <a:ext cx="441565" cy="2853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grpSp>
  </cdr:relSizeAnchor>
  <cdr:relSizeAnchor xmlns:cdr="http://schemas.openxmlformats.org/drawingml/2006/chartDrawing">
    <cdr:from>
      <cdr:x>0.87565</cdr:x>
      <cdr:y>0.24749</cdr:y>
    </cdr:from>
    <cdr:to>
      <cdr:x>0.90954</cdr:x>
      <cdr:y>0.24749</cdr:y>
    </cdr:to>
    <cdr:cxnSp macro="">
      <cdr:nvCxnSpPr>
        <cdr:cNvPr id="8" name="直線コネクタ 7">
          <a:extLst xmlns:a="http://schemas.openxmlformats.org/drawingml/2006/main">
            <a:ext uri="{FF2B5EF4-FFF2-40B4-BE49-F238E27FC236}">
              <a16:creationId xmlns:a16="http://schemas.microsoft.com/office/drawing/2014/main" id="{23BF369F-E823-4FBD-A8EF-EE72F4F0B173}"/>
            </a:ext>
          </a:extLst>
        </cdr:cNvPr>
        <cdr:cNvCxnSpPr/>
      </cdr:nvCxnSpPr>
      <cdr:spPr>
        <a:xfrm xmlns:a="http://schemas.openxmlformats.org/drawingml/2006/main">
          <a:off x="3444635" y="883657"/>
          <a:ext cx="133350" cy="0"/>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2.xml><?xml version="1.0" encoding="utf-8"?>
<xdr:wsDr xmlns:xdr="http://schemas.openxmlformats.org/drawingml/2006/spreadsheetDrawing" xmlns:a="http://schemas.openxmlformats.org/drawingml/2006/main">
  <xdr:oneCellAnchor>
    <xdr:from>
      <xdr:col>12</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298555</xdr:colOff>
      <xdr:row>26</xdr:row>
      <xdr:rowOff>13671</xdr:rowOff>
    </xdr:from>
    <xdr:to>
      <xdr:col>16</xdr:col>
      <xdr:colOff>673046</xdr:colOff>
      <xdr:row>28</xdr:row>
      <xdr:rowOff>142875</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bwMode="auto">
        <a:xfrm>
          <a:off x="7156555" y="4471371"/>
          <a:ext cx="4489291" cy="47210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資料：大阪観光局「来阪外客数の推移」</a:t>
          </a:r>
          <a:r>
            <a:rPr kumimoji="1" lang="en-US" altLang="ja-JP" sz="1000" b="0" i="0" strike="noStrike">
              <a:solidFill>
                <a:sysClr val="windowText" lastClr="000000"/>
              </a:solidFill>
              <a:latin typeface="ＭＳ Ｐゴシック"/>
              <a:ea typeface="+mn-ea"/>
            </a:rPr>
            <a:t>2018</a:t>
          </a:r>
          <a:r>
            <a:rPr kumimoji="1" lang="ja-JP" altLang="en-US" sz="1000" b="0" i="0" strike="noStrike">
              <a:solidFill>
                <a:sysClr val="windowText" lastClr="000000"/>
              </a:solidFill>
              <a:latin typeface="ＭＳ Ｐゴシック"/>
              <a:ea typeface="+mn-ea"/>
            </a:rPr>
            <a:t>年、観光庁「</a:t>
          </a:r>
          <a:r>
            <a:rPr lang="ja-JP" altLang="en-US" sz="1000" b="0">
              <a:solidFill>
                <a:sysClr val="windowText" lastClr="000000"/>
              </a:solidFill>
              <a:effectLst/>
            </a:rPr>
            <a:t>訪日外国人消費動向調査」、</a:t>
          </a:r>
          <a:r>
            <a:rPr kumimoji="1" lang="ja-JP" altLang="en-US" sz="1000" b="0" i="0" strike="noStrike">
              <a:solidFill>
                <a:sysClr val="windowText" lastClr="000000"/>
              </a:solidFill>
              <a:latin typeface="ＭＳ Ｐゴシック"/>
              <a:ea typeface="+mn-ea"/>
            </a:rPr>
            <a:t>日本政府観光局（</a:t>
          </a:r>
          <a:r>
            <a:rPr kumimoji="1" lang="en-US" altLang="ja-JP" sz="1000" b="0" i="0" strike="noStrike">
              <a:solidFill>
                <a:sysClr val="windowText" lastClr="000000"/>
              </a:solidFill>
              <a:latin typeface="ＭＳ Ｐゴシック"/>
              <a:ea typeface="+mn-ea"/>
            </a:rPr>
            <a:t>JNTO</a:t>
          </a:r>
          <a:r>
            <a:rPr kumimoji="1" lang="ja-JP" altLang="en-US" sz="1000" b="0" i="0" strike="noStrike">
              <a:solidFill>
                <a:sysClr val="windowText" lastClr="000000"/>
              </a:solidFill>
              <a:latin typeface="ＭＳ Ｐゴシック"/>
              <a:ea typeface="+mn-ea"/>
            </a:rPr>
            <a:t>）「訪日外客数」</a:t>
          </a:r>
        </a:p>
      </xdr:txBody>
    </xdr:sp>
    <xdr:clientData/>
  </xdr:twoCellAnchor>
  <xdr:absoluteAnchor>
    <xdr:pos x="6696638" y="495332"/>
    <xdr:ext cx="3933825" cy="3640560"/>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cdr:x>
      <cdr:y>0</cdr:y>
    </cdr:from>
    <cdr:to>
      <cdr:x>1</cdr:x>
      <cdr:y>0.83447</cdr:y>
    </cdr:to>
    <cdr:grpSp>
      <cdr:nvGrpSpPr>
        <cdr:cNvPr id="11" name="グループ化 10">
          <a:extLst xmlns:a="http://schemas.openxmlformats.org/drawingml/2006/main">
            <a:ext uri="{FF2B5EF4-FFF2-40B4-BE49-F238E27FC236}">
              <a16:creationId xmlns:a16="http://schemas.microsoft.com/office/drawing/2014/main" id="{78590436-9BF6-41D4-A392-517DAEA4222F}"/>
            </a:ext>
          </a:extLst>
        </cdr:cNvPr>
        <cdr:cNvGrpSpPr/>
      </cdr:nvGrpSpPr>
      <cdr:grpSpPr>
        <a:xfrm xmlns:a="http://schemas.openxmlformats.org/drawingml/2006/main">
          <a:off x="0" y="0"/>
          <a:ext cx="3933825" cy="3037938"/>
          <a:chOff x="0" y="0"/>
          <a:chExt cx="3933825" cy="2979390"/>
        </a:xfrm>
      </cdr:grpSpPr>
      <cdr:sp macro="" textlink="">
        <cdr:nvSpPr>
          <cdr:cNvPr id="3073" name="Text Box 1025"/>
          <cdr:cNvSpPr txBox="1">
            <a:spLocks xmlns:a="http://schemas.openxmlformats.org/drawingml/2006/main" noChangeArrowheads="1"/>
          </cdr:cNvSpPr>
        </cdr:nvSpPr>
        <cdr:spPr bwMode="auto">
          <a:xfrm xmlns:a="http://schemas.openxmlformats.org/drawingml/2006/main">
            <a:off x="0" y="0"/>
            <a:ext cx="1095217" cy="7244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訪問率</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a:t>
            </a:r>
          </a:p>
        </cdr:txBody>
      </cdr:sp>
      <cdr:sp macro="" textlink="">
        <cdr:nvSpPr>
          <cdr:cNvPr id="3074" name="Text Box 1026"/>
          <cdr:cNvSpPr txBox="1">
            <a:spLocks xmlns:a="http://schemas.openxmlformats.org/drawingml/2006/main" noChangeArrowheads="1"/>
          </cdr:cNvSpPr>
        </cdr:nvSpPr>
        <cdr:spPr bwMode="auto">
          <a:xfrm xmlns:a="http://schemas.openxmlformats.org/drawingml/2006/main">
            <a:off x="2811694" y="0"/>
            <a:ext cx="1122131" cy="216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en-US" sz="900" b="0" i="0" u="none" strike="noStrike" baseline="0">
                <a:solidFill>
                  <a:sysClr val="windowText" lastClr="000000"/>
                </a:solidFill>
                <a:latin typeface="ＭＳ Ｐゴシック"/>
                <a:ea typeface="ＭＳ Ｐゴシック"/>
              </a:rPr>
              <a:t>来阪外客数</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万人</a:t>
            </a:r>
            <a:r>
              <a:rPr lang="en-US" altLang="ja-JP" sz="900" b="0" i="0" u="none" strike="noStrike" baseline="0">
                <a:solidFill>
                  <a:sysClr val="windowText" lastClr="000000"/>
                </a:solidFill>
                <a:latin typeface="ＭＳ Ｐゴシック"/>
                <a:ea typeface="ＭＳ Ｐゴシック"/>
              </a:rPr>
              <a:t>)</a:t>
            </a:r>
          </a:p>
        </cdr:txBody>
      </cdr:sp>
      <cdr:sp macro="" textlink="">
        <cdr:nvSpPr>
          <cdr:cNvPr id="3075" name="Text Box 1027"/>
          <cdr:cNvSpPr txBox="1">
            <a:spLocks xmlns:a="http://schemas.openxmlformats.org/drawingml/2006/main" noChangeArrowheads="1"/>
          </cdr:cNvSpPr>
        </cdr:nvSpPr>
        <cdr:spPr bwMode="auto">
          <a:xfrm xmlns:a="http://schemas.openxmlformats.org/drawingml/2006/main">
            <a:off x="3454160" y="2694007"/>
            <a:ext cx="441565" cy="2853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a:t>
            </a:r>
          </a:p>
        </cdr:txBody>
      </cdr:sp>
    </cdr:grpSp>
  </cdr:relSizeAnchor>
  <cdr:relSizeAnchor xmlns:cdr="http://schemas.openxmlformats.org/drawingml/2006/chartDrawing">
    <cdr:from>
      <cdr:x>0.80434</cdr:x>
      <cdr:y>0.43935</cdr:y>
    </cdr:from>
    <cdr:to>
      <cdr:x>0.83685</cdr:x>
      <cdr:y>0.47224</cdr:y>
    </cdr:to>
    <cdr:cxnSp macro="">
      <cdr:nvCxnSpPr>
        <cdr:cNvPr id="3" name="直線コネクタ 2">
          <a:extLst xmlns:a="http://schemas.openxmlformats.org/drawingml/2006/main">
            <a:ext uri="{FF2B5EF4-FFF2-40B4-BE49-F238E27FC236}">
              <a16:creationId xmlns:a16="http://schemas.microsoft.com/office/drawing/2014/main" id="{F6C5BDFE-54D8-4472-93CD-8B69B8804CB7}"/>
            </a:ext>
          </a:extLst>
        </cdr:cNvPr>
        <cdr:cNvCxnSpPr/>
      </cdr:nvCxnSpPr>
      <cdr:spPr>
        <a:xfrm xmlns:a="http://schemas.openxmlformats.org/drawingml/2006/main" flipH="1">
          <a:off x="3164118" y="1599480"/>
          <a:ext cx="127903" cy="119751"/>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0.8455</cdr:x>
      <cdr:y>0.65139</cdr:y>
    </cdr:from>
    <cdr:to>
      <cdr:x>0.90119</cdr:x>
      <cdr:y>0.68678</cdr:y>
    </cdr:to>
    <cdr:cxnSp macro="">
      <cdr:nvCxnSpPr>
        <cdr:cNvPr id="7" name="直線コネクタ 6">
          <a:extLst xmlns:a="http://schemas.openxmlformats.org/drawingml/2006/main">
            <a:ext uri="{FF2B5EF4-FFF2-40B4-BE49-F238E27FC236}">
              <a16:creationId xmlns:a16="http://schemas.microsoft.com/office/drawing/2014/main" id="{124F3270-E44B-4B93-A2C6-8D808CDDD71C}"/>
            </a:ext>
          </a:extLst>
        </cdr:cNvPr>
        <cdr:cNvCxnSpPr/>
      </cdr:nvCxnSpPr>
      <cdr:spPr>
        <a:xfrm xmlns:a="http://schemas.openxmlformats.org/drawingml/2006/main">
          <a:off x="3326049" y="2371424"/>
          <a:ext cx="219069" cy="12885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0.83924</cdr:x>
      <cdr:y>0.60306</cdr:y>
    </cdr:from>
    <cdr:to>
      <cdr:x>0.90119</cdr:x>
      <cdr:y>0.63928</cdr:y>
    </cdr:to>
    <cdr:cxnSp macro="">
      <cdr:nvCxnSpPr>
        <cdr:cNvPr id="6" name="直線コネクタ 5">
          <a:extLst xmlns:a="http://schemas.openxmlformats.org/drawingml/2006/main">
            <a:ext uri="{FF2B5EF4-FFF2-40B4-BE49-F238E27FC236}">
              <a16:creationId xmlns:a16="http://schemas.microsoft.com/office/drawing/2014/main" id="{EDDE01F0-DEF4-44C2-8342-47F5CD8124C2}"/>
            </a:ext>
          </a:extLst>
        </cdr:cNvPr>
        <cdr:cNvCxnSpPr/>
      </cdr:nvCxnSpPr>
      <cdr:spPr>
        <a:xfrm xmlns:a="http://schemas.openxmlformats.org/drawingml/2006/main" flipV="1">
          <a:off x="3301409" y="2195481"/>
          <a:ext cx="243709" cy="131873"/>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4.xml><?xml version="1.0" encoding="utf-8"?>
<xdr:wsDr xmlns:xdr="http://schemas.openxmlformats.org/drawingml/2006/spreadsheetDrawing" xmlns:a="http://schemas.openxmlformats.org/drawingml/2006/main">
  <xdr:oneCellAnchor>
    <xdr:from>
      <xdr:col>13</xdr:col>
      <xdr:colOff>0</xdr:colOff>
      <xdr:row>3</xdr:row>
      <xdr:rowOff>0</xdr:rowOff>
    </xdr:from>
    <xdr:ext cx="385555" cy="92398"/>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89154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xdr:col>
      <xdr:colOff>218032</xdr:colOff>
      <xdr:row>3</xdr:row>
      <xdr:rowOff>118280</xdr:rowOff>
    </xdr:from>
    <xdr:ext cx="400023" cy="220701"/>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903832" y="632630"/>
          <a:ext cx="400023" cy="22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14</xdr:col>
      <xdr:colOff>9525</xdr:colOff>
      <xdr:row>5</xdr:row>
      <xdr:rowOff>28574</xdr:rowOff>
    </xdr:from>
    <xdr:to>
      <xdr:col>21</xdr:col>
      <xdr:colOff>447675</xdr:colOff>
      <xdr:row>34</xdr:row>
      <xdr:rowOff>19050</xdr:rowOff>
    </xdr:to>
    <xdr:grpSp>
      <xdr:nvGrpSpPr>
        <xdr:cNvPr id="4" name="グループ化 3">
          <a:extLst>
            <a:ext uri="{FF2B5EF4-FFF2-40B4-BE49-F238E27FC236}">
              <a16:creationId xmlns:a16="http://schemas.microsoft.com/office/drawing/2014/main" id="{00000000-0008-0000-1000-000006000000}"/>
            </a:ext>
          </a:extLst>
        </xdr:cNvPr>
        <xdr:cNvGrpSpPr/>
      </xdr:nvGrpSpPr>
      <xdr:grpSpPr>
        <a:xfrm>
          <a:off x="10029825" y="1019174"/>
          <a:ext cx="5848350" cy="4791076"/>
          <a:chOff x="9898088" y="1724307"/>
          <a:chExt cx="5234420" cy="4403443"/>
        </a:xfrm>
      </xdr:grpSpPr>
      <xdr:graphicFrame macro="">
        <xdr:nvGraphicFramePr>
          <xdr:cNvPr id="5" name="Chart 2">
            <a:extLst>
              <a:ext uri="{FF2B5EF4-FFF2-40B4-BE49-F238E27FC236}">
                <a16:creationId xmlns:a16="http://schemas.microsoft.com/office/drawing/2014/main" id="{00000000-0008-0000-1000-000007000000}"/>
              </a:ext>
            </a:extLst>
          </xdr:cNvPr>
          <xdr:cNvGraphicFramePr>
            <a:graphicFrameLocks/>
          </xdr:cNvGraphicFramePr>
        </xdr:nvGraphicFramePr>
        <xdr:xfrm>
          <a:off x="9898088" y="1724307"/>
          <a:ext cx="5234420" cy="44034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正方形/長方形 5">
            <a:extLst>
              <a:ext uri="{FF2B5EF4-FFF2-40B4-BE49-F238E27FC236}">
                <a16:creationId xmlns:a16="http://schemas.microsoft.com/office/drawing/2014/main" id="{00000000-0008-0000-1000-000008000000}"/>
              </a:ext>
            </a:extLst>
          </xdr:cNvPr>
          <xdr:cNvSpPr/>
        </xdr:nvSpPr>
        <xdr:spPr>
          <a:xfrm>
            <a:off x="10835252" y="2068834"/>
            <a:ext cx="145526" cy="876292"/>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リーフォーム 6">
            <a:extLst>
              <a:ext uri="{FF2B5EF4-FFF2-40B4-BE49-F238E27FC236}">
                <a16:creationId xmlns:a16="http://schemas.microsoft.com/office/drawing/2014/main" id="{00000000-0008-0000-1000-000009000000}"/>
              </a:ext>
            </a:extLst>
          </xdr:cNvPr>
          <xdr:cNvSpPr/>
        </xdr:nvSpPr>
        <xdr:spPr bwMode="auto">
          <a:xfrm>
            <a:off x="10356114" y="2299127"/>
            <a:ext cx="773257" cy="35950"/>
          </a:xfrm>
          <a:custGeom>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a:ln w="28575" cap="flat" cmpd="dbl">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13</xdr:col>
      <xdr:colOff>564356</xdr:colOff>
      <xdr:row>35</xdr:row>
      <xdr:rowOff>138112</xdr:rowOff>
    </xdr:from>
    <xdr:to>
      <xdr:col>20</xdr:col>
      <xdr:colOff>531018</xdr:colOff>
      <xdr:row>42</xdr:row>
      <xdr:rowOff>23812</xdr:rowOff>
    </xdr:to>
    <xdr:sp macro="" textlink="">
      <xdr:nvSpPr>
        <xdr:cNvPr id="8" name="テキスト ボックス 7">
          <a:extLst>
            <a:ext uri="{FF2B5EF4-FFF2-40B4-BE49-F238E27FC236}">
              <a16:creationId xmlns:a16="http://schemas.microsoft.com/office/drawing/2014/main" id="{00000000-0008-0000-1000-00000A000000}"/>
            </a:ext>
          </a:extLst>
        </xdr:cNvPr>
        <xdr:cNvSpPr txBox="1"/>
      </xdr:nvSpPr>
      <xdr:spPr>
        <a:xfrm>
          <a:off x="9479756" y="6138862"/>
          <a:ext cx="4767262"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注：従業員数</a:t>
          </a:r>
          <a:r>
            <a:rPr lang="en-US" altLang="ja-JP" sz="1100" b="0" i="0" u="none" strike="noStrike">
              <a:solidFill>
                <a:schemeClr val="dk1"/>
              </a:solidFill>
              <a:effectLst/>
              <a:latin typeface="+mn-lt"/>
              <a:ea typeface="+mn-ea"/>
              <a:cs typeface="+mn-cs"/>
            </a:rPr>
            <a:t>10</a:t>
          </a:r>
          <a:r>
            <a:rPr lang="ja-JP" altLang="en-US" sz="1100" b="0" i="0" u="none" strike="noStrike">
              <a:solidFill>
                <a:schemeClr val="dk1"/>
              </a:solidFill>
              <a:effectLst/>
              <a:latin typeface="+mn-lt"/>
              <a:ea typeface="+mn-ea"/>
              <a:cs typeface="+mn-cs"/>
            </a:rPr>
            <a:t>人以上の施設。</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a:t>
          </a:r>
          <a:r>
            <a:rPr lang="en-US" altLang="ja-JP" sz="1100" b="0" i="0" u="none" strike="noStrike">
              <a:solidFill>
                <a:schemeClr val="dk1"/>
              </a:solidFill>
              <a:effectLst/>
              <a:latin typeface="+mn-lt"/>
              <a:ea typeface="+mn-ea"/>
              <a:cs typeface="+mn-cs"/>
            </a:rPr>
            <a:t>9</a:t>
          </a:r>
          <a:r>
            <a:rPr lang="ja-JP" altLang="en-US" sz="1100" b="0" i="0" u="none" strike="noStrike">
              <a:solidFill>
                <a:schemeClr val="dk1"/>
              </a:solidFill>
              <a:effectLst/>
              <a:latin typeface="+mn-lt"/>
              <a:ea typeface="+mn-ea"/>
              <a:cs typeface="+mn-cs"/>
            </a:rPr>
            <a:t>月の合計を</a:t>
          </a:r>
          <a:r>
            <a:rPr lang="en-US" altLang="ja-JP" sz="1100" b="0" i="0" u="none" strike="noStrike">
              <a:solidFill>
                <a:schemeClr val="dk1"/>
              </a:solidFill>
              <a:effectLst/>
              <a:latin typeface="+mn-lt"/>
              <a:ea typeface="+mn-ea"/>
              <a:cs typeface="+mn-cs"/>
            </a:rPr>
            <a:t>4/3</a:t>
          </a:r>
          <a:r>
            <a:rPr lang="ja-JP" altLang="en-US" sz="1100" b="0" i="0" u="none" strike="noStrike">
              <a:solidFill>
                <a:schemeClr val="dk1"/>
              </a:solidFill>
              <a:effectLst/>
              <a:latin typeface="+mn-lt"/>
              <a:ea typeface="+mn-ea"/>
              <a:cs typeface="+mn-cs"/>
            </a:rPr>
            <a:t>倍した値。</a:t>
          </a:r>
          <a:endParaRPr lang="en-US" altLang="ja-JP" sz="1100" b="0" i="0" u="none" strike="noStrike">
            <a:solidFill>
              <a:schemeClr val="dk1"/>
            </a:solidFill>
            <a:effectLst/>
            <a:latin typeface="+mn-lt"/>
            <a:ea typeface="+mn-ea"/>
            <a:cs typeface="+mn-cs"/>
          </a:endParaRPr>
        </a:p>
        <a:p>
          <a:r>
            <a:rPr lang="en-US" altLang="ja-JP" sz="1100" b="0" i="0" u="none" strike="noStrike">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「その他」には国籍不詳を含む。</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資料：観光庁「宿泊旅行統計調査」</a:t>
          </a:r>
          <a:r>
            <a:rPr lang="ja-JP" altLang="en-US"/>
            <a:t> </a:t>
          </a:r>
          <a:endParaRPr kumimoji="1" lang="ja-JP" altLang="en-US" sz="1100"/>
        </a:p>
      </xdr:txBody>
    </xdr:sp>
    <xdr:clientData/>
  </xdr:twoCellAnchor>
</xdr:wsDr>
</file>

<file path=xl/drawings/drawing13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 name="Text Box 8"/>
        <cdr:cNvSpPr txBox="1">
          <a:spLocks xmlns:a="http://schemas.openxmlformats.org/drawingml/2006/main" noChangeArrowheads="1"/>
        </cdr:cNvSpPr>
      </cdr:nvSpPr>
      <cdr:spPr bwMode="auto">
        <a:xfrm xmlns:a="http://schemas.openxmlformats.org/drawingml/2006/main">
          <a:off x="0" y="248627"/>
          <a:ext cx="416170" cy="541948"/>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0</cdr:x>
      <cdr:y>0</cdr:y>
    </cdr:to>
    <cdr:sp macro="" textlink="">
      <cdr:nvSpPr>
        <cdr:cNvPr id="39944" name="Text Box 8"/>
        <cdr:cNvSpPr txBox="1">
          <a:spLocks xmlns:a="http://schemas.openxmlformats.org/drawingml/2006/main" noChangeArrowheads="1"/>
        </cdr:cNvSpPr>
      </cdr:nvSpPr>
      <cdr:spPr bwMode="auto">
        <a:xfrm xmlns:a="http://schemas.openxmlformats.org/drawingml/2006/main">
          <a:off x="0" y="4159"/>
          <a:ext cx="1569772" cy="2446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cdr:x>
      <cdr:y>0</cdr:y>
    </cdr:from>
    <cdr:to>
      <cdr:x>0</cdr:x>
      <cdr:y>0</cdr:y>
    </cdr:to>
    <cdr:sp macro="" textlink="">
      <cdr:nvSpPr>
        <cdr:cNvPr id="13" name="Text Box 9"/>
        <cdr:cNvSpPr txBox="1">
          <a:spLocks xmlns:a="http://schemas.openxmlformats.org/drawingml/2006/main" noChangeArrowheads="1"/>
        </cdr:cNvSpPr>
      </cdr:nvSpPr>
      <cdr:spPr bwMode="auto">
        <a:xfrm xmlns:a="http://schemas.openxmlformats.org/drawingml/2006/main">
          <a:off x="9525" y="243306"/>
          <a:ext cx="252083" cy="254071"/>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rtl="0">
            <a:defRPr sz="1000"/>
          </a:pPr>
          <a:r>
            <a:rPr lang="en-US" altLang="ja-JP" sz="1000" b="0" i="0" u="none" strike="noStrike" baseline="0">
              <a:solidFill>
                <a:srgbClr val="000000"/>
              </a:solidFill>
              <a:latin typeface="ＭＳ Ｐゴシック"/>
              <a:ea typeface="ＭＳ Ｐゴシック"/>
            </a:rPr>
            <a:t>550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9"/>
        <cdr:cNvSpPr txBox="1">
          <a:spLocks xmlns:a="http://schemas.openxmlformats.org/drawingml/2006/main" noChangeArrowheads="1"/>
        </cdr:cNvSpPr>
      </cdr:nvSpPr>
      <cdr:spPr bwMode="auto">
        <a:xfrm xmlns:a="http://schemas.openxmlformats.org/drawingml/2006/main">
          <a:off x="0" y="295276"/>
          <a:ext cx="361605" cy="535783"/>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pPr algn="r"/>
          <a:r>
            <a:rPr lang="en-US" altLang="ja-JP" sz="1000">
              <a:latin typeface="+mn-ea"/>
              <a:ea typeface="+mn-ea"/>
            </a:rPr>
            <a:t>1,200</a:t>
          </a:r>
        </a:p>
        <a:p xmlns:a="http://schemas.openxmlformats.org/drawingml/2006/main">
          <a:pPr algn="r"/>
          <a:endParaRPr lang="en-US" altLang="ja-JP" sz="1000">
            <a:latin typeface="+mn-ea"/>
            <a:ea typeface="+mn-ea"/>
          </a:endParaRPr>
        </a:p>
        <a:p xmlns:a="http://schemas.openxmlformats.org/drawingml/2006/main">
          <a:pPr algn="r"/>
          <a:r>
            <a:rPr lang="en-US" altLang="ja-JP" sz="1000">
              <a:latin typeface="+mn-ea"/>
              <a:ea typeface="+mn-ea"/>
            </a:rPr>
            <a:t>1,100</a:t>
          </a:r>
          <a:endParaRPr lang="ja-JP" altLang="en-US" sz="1000">
            <a:latin typeface="+mn-ea"/>
            <a:ea typeface="+mn-ea"/>
          </a:endParaRPr>
        </a:p>
      </cdr:txBody>
    </cdr:sp>
  </cdr:relSizeAnchor>
  <cdr:relSizeAnchor xmlns:cdr="http://schemas.openxmlformats.org/drawingml/2006/chartDrawing">
    <cdr:from>
      <cdr:x>0</cdr:x>
      <cdr:y>0</cdr:y>
    </cdr:from>
    <cdr:to>
      <cdr:x>0</cdr:x>
      <cdr:y>0</cdr:y>
    </cdr:to>
    <cdr:sp macro="" textlink="">
      <cdr:nvSpPr>
        <cdr:cNvPr id="2" name="Text Box 1"/>
        <cdr:cNvSpPr txBox="1">
          <a:spLocks xmlns:a="http://schemas.openxmlformats.org/drawingml/2006/main" noChangeArrowheads="1"/>
        </cdr:cNvSpPr>
      </cdr:nvSpPr>
      <cdr:spPr bwMode="auto">
        <a:xfrm xmlns:a="http://schemas.openxmlformats.org/drawingml/2006/main">
          <a:off x="19121" y="0"/>
          <a:ext cx="1562030" cy="241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0.64272</cdr:x>
      <cdr:y>0.01241</cdr:y>
    </cdr:from>
    <cdr:to>
      <cdr:x>0.78226</cdr:x>
      <cdr:y>0.0789</cdr:y>
    </cdr:to>
    <cdr:sp macro="" textlink="">
      <cdr:nvSpPr>
        <cdr:cNvPr id="11" name="Text Box 10"/>
        <cdr:cNvSpPr txBox="1">
          <a:spLocks xmlns:a="http://schemas.openxmlformats.org/drawingml/2006/main" noChangeArrowheads="1"/>
        </cdr:cNvSpPr>
      </cdr:nvSpPr>
      <cdr:spPr bwMode="auto">
        <a:xfrm xmlns:a="http://schemas.openxmlformats.org/drawingml/2006/main">
          <a:off x="3139985" y="49296"/>
          <a:ext cx="942250" cy="267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ja-JP" sz="1000" b="0" i="0" baseline="0">
              <a:solidFill>
                <a:schemeClr val="accent3">
                  <a:lumMod val="75000"/>
                </a:schemeClr>
              </a:solidFill>
              <a:effectLst/>
              <a:latin typeface="+mn-lt"/>
              <a:ea typeface="+mn-ea"/>
              <a:cs typeface="+mn-cs"/>
            </a:rPr>
            <a:t>前年比</a:t>
          </a:r>
          <a:r>
            <a:rPr lang="ja-JP" altLang="en-US" sz="1000" b="0" i="0" u="none" strike="noStrike" baseline="0">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cdr:x>
      <cdr:y>0</cdr:y>
    </cdr:from>
    <cdr:to>
      <cdr:x>0</cdr:x>
      <cdr:y>0</cdr:y>
    </cdr:to>
    <cdr:sp macro="" textlink="">
      <cdr:nvSpPr>
        <cdr:cNvPr id="22" name="Text Box 10"/>
        <cdr:cNvSpPr txBox="1">
          <a:spLocks xmlns:a="http://schemas.openxmlformats.org/drawingml/2006/main" noChangeArrowheads="1"/>
        </cdr:cNvSpPr>
      </cdr:nvSpPr>
      <cdr:spPr bwMode="auto">
        <a:xfrm xmlns:a="http://schemas.openxmlformats.org/drawingml/2006/main">
          <a:off x="13097" y="47366"/>
          <a:ext cx="440532" cy="2513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5" name="Text Box 3"/>
        <cdr:cNvSpPr txBox="1">
          <a:spLocks xmlns:a="http://schemas.openxmlformats.org/drawingml/2006/main" noChangeArrowheads="1"/>
        </cdr:cNvSpPr>
      </cdr:nvSpPr>
      <cdr:spPr bwMode="auto">
        <a:xfrm xmlns:a="http://schemas.openxmlformats.org/drawingml/2006/main">
          <a:off x="4817" y="0"/>
          <a:ext cx="1508673" cy="16599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cdr:x>
      <cdr:y>0</cdr:y>
    </cdr:from>
    <cdr:to>
      <cdr:x>0</cdr:x>
      <cdr:y>0</cdr:y>
    </cdr:to>
    <cdr:sp macro="" textlink="">
      <cdr:nvSpPr>
        <cdr:cNvPr id="26" name="Text Box 10"/>
        <cdr:cNvSpPr txBox="1">
          <a:spLocks xmlns:a="http://schemas.openxmlformats.org/drawingml/2006/main" noChangeArrowheads="1"/>
        </cdr:cNvSpPr>
      </cdr:nvSpPr>
      <cdr:spPr bwMode="auto">
        <a:xfrm xmlns:a="http://schemas.openxmlformats.org/drawingml/2006/main">
          <a:off x="35502" y="23880"/>
          <a:ext cx="1488498" cy="253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0.01531</cdr:x>
      <cdr:y>0.05842</cdr:y>
    </cdr:from>
    <cdr:to>
      <cdr:x>0.08429</cdr:x>
      <cdr:y>0.16498</cdr:y>
    </cdr:to>
    <cdr:sp macro="" textlink="">
      <cdr:nvSpPr>
        <cdr:cNvPr id="33" name="Text Box 8"/>
        <cdr:cNvSpPr txBox="1">
          <a:spLocks xmlns:a="http://schemas.openxmlformats.org/drawingml/2006/main" noChangeArrowheads="1"/>
        </cdr:cNvSpPr>
      </cdr:nvSpPr>
      <cdr:spPr bwMode="auto">
        <a:xfrm xmlns:a="http://schemas.openxmlformats.org/drawingml/2006/main">
          <a:off x="89515" y="327154"/>
          <a:ext cx="403419" cy="596773"/>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2,400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36" name="Text Box 8"/>
        <cdr:cNvSpPr txBox="1">
          <a:spLocks xmlns:a="http://schemas.openxmlformats.org/drawingml/2006/main" noChangeArrowheads="1"/>
        </cdr:cNvSpPr>
      </cdr:nvSpPr>
      <cdr:spPr bwMode="auto">
        <a:xfrm xmlns:a="http://schemas.openxmlformats.org/drawingml/2006/main">
          <a:off x="37299" y="454285"/>
          <a:ext cx="413276" cy="243336"/>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n-US" altLang="ja-JP" sz="1000" b="0" i="0" u="none" strike="noStrike" baseline="0">
              <a:solidFill>
                <a:srgbClr val="000000"/>
              </a:solidFill>
              <a:latin typeface="ＭＳ Ｐゴシック"/>
              <a:ea typeface="ＭＳ Ｐゴシック"/>
            </a:rPr>
            <a:t>1,600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27" name="Text Box 10"/>
        <cdr:cNvSpPr txBox="1">
          <a:spLocks xmlns:a="http://schemas.openxmlformats.org/drawingml/2006/main" noChangeArrowheads="1"/>
        </cdr:cNvSpPr>
      </cdr:nvSpPr>
      <cdr:spPr bwMode="auto">
        <a:xfrm xmlns:a="http://schemas.openxmlformats.org/drawingml/2006/main">
          <a:off x="23813" y="59532"/>
          <a:ext cx="1469231" cy="2100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0.21673</cdr:x>
      <cdr:y>0.37164</cdr:y>
    </cdr:from>
    <cdr:to>
      <cdr:x>0.72074</cdr:x>
      <cdr:y>0.37364</cdr:y>
    </cdr:to>
    <cdr:cxnSp macro="">
      <cdr:nvCxnSpPr>
        <cdr:cNvPr id="8" name="直線コネクタ 7">
          <a:extLst xmlns:a="http://schemas.openxmlformats.org/drawingml/2006/main">
            <a:ext uri="{FF2B5EF4-FFF2-40B4-BE49-F238E27FC236}">
              <a16:creationId xmlns:a16="http://schemas.microsoft.com/office/drawing/2014/main" id="{E00D693D-F7E6-4A47-954E-B8041045AF9D}"/>
            </a:ext>
          </a:extLst>
        </cdr:cNvPr>
        <cdr:cNvCxnSpPr/>
      </cdr:nvCxnSpPr>
      <cdr:spPr>
        <a:xfrm xmlns:a="http://schemas.openxmlformats.org/drawingml/2006/main" flipV="1">
          <a:off x="1145722" y="1488768"/>
          <a:ext cx="2664380" cy="8017"/>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29" name="Text Box 3"/>
        <cdr:cNvSpPr txBox="1">
          <a:spLocks xmlns:a="http://schemas.openxmlformats.org/drawingml/2006/main" noChangeArrowheads="1"/>
        </cdr:cNvSpPr>
      </cdr:nvSpPr>
      <cdr:spPr bwMode="auto">
        <a:xfrm xmlns:a="http://schemas.openxmlformats.org/drawingml/2006/main">
          <a:off x="0" y="0"/>
          <a:ext cx="1684565" cy="18940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cdr:x>
      <cdr:y>0</cdr:y>
    </cdr:from>
    <cdr:to>
      <cdr:x>0.26071</cdr:x>
      <cdr:y>0.03689</cdr:y>
    </cdr:to>
    <cdr:sp macro="" textlink="">
      <cdr:nvSpPr>
        <cdr:cNvPr id="28" name="Text Box 8"/>
        <cdr:cNvSpPr txBox="1">
          <a:spLocks xmlns:a="http://schemas.openxmlformats.org/drawingml/2006/main" noChangeArrowheads="1"/>
        </cdr:cNvSpPr>
      </cdr:nvSpPr>
      <cdr:spPr bwMode="auto">
        <a:xfrm xmlns:a="http://schemas.openxmlformats.org/drawingml/2006/main">
          <a:off x="0" y="0"/>
          <a:ext cx="1403825" cy="1422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endParaRPr lang="en-US" altLang="ja-JP"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0.09807</cdr:x>
      <cdr:y>0.16498</cdr:y>
    </cdr:from>
    <cdr:to>
      <cdr:x>0.15635</cdr:x>
      <cdr:y>0.1922</cdr:y>
    </cdr:to>
    <cdr:sp macro="" textlink="">
      <cdr:nvSpPr>
        <cdr:cNvPr id="24" name="Text Box 3"/>
        <cdr:cNvSpPr txBox="1">
          <a:spLocks xmlns:a="http://schemas.openxmlformats.org/drawingml/2006/main" noChangeArrowheads="1"/>
        </cdr:cNvSpPr>
      </cdr:nvSpPr>
      <cdr:spPr bwMode="auto">
        <a:xfrm xmlns:a="http://schemas.openxmlformats.org/drawingml/2006/main">
          <a:off x="573540" y="923928"/>
          <a:ext cx="340860" cy="1523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en-US" altLang="ja-JP" sz="900" b="0" i="0" u="none" strike="noStrike" baseline="0">
              <a:solidFill>
                <a:sysClr val="windowText" lastClr="000000"/>
              </a:solidFill>
              <a:latin typeface="ＭＳ Ｐゴシック"/>
              <a:ea typeface="ＭＳ Ｐゴシック"/>
            </a:rPr>
            <a:t>(1490)</a:t>
          </a:r>
        </a:p>
        <a:p xmlns:a="http://schemas.openxmlformats.org/drawingml/2006/main">
          <a:pPr algn="l" rtl="0">
            <a:lnSpc>
              <a:spcPts val="1200"/>
            </a:lnSpc>
            <a:defRPr sz="1000"/>
          </a:pP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0.17071</cdr:x>
      <cdr:y>0.05273</cdr:y>
    </cdr:from>
    <cdr:to>
      <cdr:x>0.25295</cdr:x>
      <cdr:y>0.09277</cdr:y>
    </cdr:to>
    <cdr:sp macro="" textlink="">
      <cdr:nvSpPr>
        <cdr:cNvPr id="32" name="Text Box 3"/>
        <cdr:cNvSpPr txBox="1">
          <a:spLocks xmlns:a="http://schemas.openxmlformats.org/drawingml/2006/main" noChangeArrowheads="1"/>
        </cdr:cNvSpPr>
      </cdr:nvSpPr>
      <cdr:spPr bwMode="auto">
        <a:xfrm xmlns:a="http://schemas.openxmlformats.org/drawingml/2006/main">
          <a:off x="998356" y="295275"/>
          <a:ext cx="480969" cy="224227"/>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en-US" altLang="ja-JP" sz="900" b="0" i="0" u="none" strike="noStrike" baseline="0">
              <a:solidFill>
                <a:sysClr val="windowText" lastClr="000000"/>
              </a:solidFill>
              <a:latin typeface="ＭＳ Ｐゴシック"/>
              <a:ea typeface="ＭＳ Ｐゴシック"/>
            </a:rPr>
            <a:t>(2356)</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0.24118</cdr:x>
      <cdr:y>0.45227</cdr:y>
    </cdr:from>
    <cdr:to>
      <cdr:x>0.32342</cdr:x>
      <cdr:y>0.49231</cdr:y>
    </cdr:to>
    <cdr:sp macro="" textlink="">
      <cdr:nvSpPr>
        <cdr:cNvPr id="34" name="Text Box 3"/>
        <cdr:cNvSpPr txBox="1">
          <a:spLocks xmlns:a="http://schemas.openxmlformats.org/drawingml/2006/main" noChangeArrowheads="1"/>
        </cdr:cNvSpPr>
      </cdr:nvSpPr>
      <cdr:spPr bwMode="auto">
        <a:xfrm xmlns:a="http://schemas.openxmlformats.org/drawingml/2006/main">
          <a:off x="1410482" y="2532735"/>
          <a:ext cx="480968" cy="224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783)</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0.30869</cdr:x>
      <cdr:y>0.51098</cdr:y>
    </cdr:from>
    <cdr:to>
      <cdr:x>0.39093</cdr:x>
      <cdr:y>0.55102</cdr:y>
    </cdr:to>
    <cdr:sp macro="" textlink="">
      <cdr:nvSpPr>
        <cdr:cNvPr id="35" name="Text Box 3"/>
        <cdr:cNvSpPr txBox="1">
          <a:spLocks xmlns:a="http://schemas.openxmlformats.org/drawingml/2006/main" noChangeArrowheads="1"/>
        </cdr:cNvSpPr>
      </cdr:nvSpPr>
      <cdr:spPr bwMode="auto">
        <a:xfrm xmlns:a="http://schemas.openxmlformats.org/drawingml/2006/main">
          <a:off x="1805335" y="2861537"/>
          <a:ext cx="480968" cy="2242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625)</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0.38368</cdr:x>
      <cdr:y>0.55303</cdr:y>
    </cdr:from>
    <cdr:to>
      <cdr:x>0.46592</cdr:x>
      <cdr:y>0.59307</cdr:y>
    </cdr:to>
    <cdr:sp macro="" textlink="">
      <cdr:nvSpPr>
        <cdr:cNvPr id="37" name="Text Box 3"/>
        <cdr:cNvSpPr txBox="1">
          <a:spLocks xmlns:a="http://schemas.openxmlformats.org/drawingml/2006/main" noChangeArrowheads="1"/>
        </cdr:cNvSpPr>
      </cdr:nvSpPr>
      <cdr:spPr bwMode="auto">
        <a:xfrm xmlns:a="http://schemas.openxmlformats.org/drawingml/2006/main">
          <a:off x="2243879" y="3097038"/>
          <a:ext cx="480969" cy="224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527)</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0.45301</cdr:x>
      <cdr:y>0.58321</cdr:y>
    </cdr:from>
    <cdr:to>
      <cdr:x>0.53524</cdr:x>
      <cdr:y>0.62325</cdr:y>
    </cdr:to>
    <cdr:sp macro="" textlink="">
      <cdr:nvSpPr>
        <cdr:cNvPr id="39" name="Text Box 3"/>
        <cdr:cNvSpPr txBox="1">
          <a:spLocks xmlns:a="http://schemas.openxmlformats.org/drawingml/2006/main" noChangeArrowheads="1"/>
        </cdr:cNvSpPr>
      </cdr:nvSpPr>
      <cdr:spPr bwMode="auto">
        <a:xfrm xmlns:a="http://schemas.openxmlformats.org/drawingml/2006/main">
          <a:off x="2649353" y="3266034"/>
          <a:ext cx="480910" cy="224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448)</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0.52556</cdr:x>
      <cdr:y>0.63818</cdr:y>
    </cdr:from>
    <cdr:to>
      <cdr:x>0.6078</cdr:x>
      <cdr:y>0.67823</cdr:y>
    </cdr:to>
    <cdr:sp macro="" textlink="">
      <cdr:nvSpPr>
        <cdr:cNvPr id="40" name="Text Box 3"/>
        <cdr:cNvSpPr txBox="1">
          <a:spLocks xmlns:a="http://schemas.openxmlformats.org/drawingml/2006/main" noChangeArrowheads="1"/>
        </cdr:cNvSpPr>
      </cdr:nvSpPr>
      <cdr:spPr bwMode="auto">
        <a:xfrm xmlns:a="http://schemas.openxmlformats.org/drawingml/2006/main">
          <a:off x="3073635" y="3573841"/>
          <a:ext cx="480969" cy="2242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316)</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0.598</cdr:x>
      <cdr:y>0.63046</cdr:y>
    </cdr:from>
    <cdr:to>
      <cdr:x>0.68024</cdr:x>
      <cdr:y>0.6705</cdr:y>
    </cdr:to>
    <cdr:sp macro="" textlink="">
      <cdr:nvSpPr>
        <cdr:cNvPr id="41" name="Text Box 3"/>
        <cdr:cNvSpPr txBox="1">
          <a:spLocks xmlns:a="http://schemas.openxmlformats.org/drawingml/2006/main" noChangeArrowheads="1"/>
        </cdr:cNvSpPr>
      </cdr:nvSpPr>
      <cdr:spPr bwMode="auto">
        <a:xfrm xmlns:a="http://schemas.openxmlformats.org/drawingml/2006/main">
          <a:off x="3497341" y="3530608"/>
          <a:ext cx="480968" cy="224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339)</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0.6674</cdr:x>
      <cdr:y>0.66218</cdr:y>
    </cdr:from>
    <cdr:to>
      <cdr:x>0.72962</cdr:x>
      <cdr:y>0.70223</cdr:y>
    </cdr:to>
    <cdr:sp macro="" textlink="">
      <cdr:nvSpPr>
        <cdr:cNvPr id="42" name="Text Box 3"/>
        <cdr:cNvSpPr txBox="1">
          <a:spLocks xmlns:a="http://schemas.openxmlformats.org/drawingml/2006/main" noChangeArrowheads="1"/>
        </cdr:cNvSpPr>
      </cdr:nvSpPr>
      <cdr:spPr bwMode="auto">
        <a:xfrm xmlns:a="http://schemas.openxmlformats.org/drawingml/2006/main">
          <a:off x="3903165" y="3708255"/>
          <a:ext cx="363885" cy="2242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252)</a:t>
          </a:r>
          <a:endParaRPr lang="ja-JP" altLang="en-US" sz="900" b="0" i="0" u="none" strike="noStrike" baseline="0">
            <a:solidFill>
              <a:sysClr val="windowText" lastClr="000000"/>
            </a:solidFill>
            <a:latin typeface="ＭＳ Ｐゴシック"/>
            <a:ea typeface="ＭＳ Ｐゴシック"/>
          </a:endParaRPr>
        </a:p>
      </cdr:txBody>
    </cdr:sp>
  </cdr:relSizeAnchor>
</c:userShapes>
</file>

<file path=xl/drawings/drawing136.xml><?xml version="1.0" encoding="utf-8"?>
<xdr:wsDr xmlns:xdr="http://schemas.openxmlformats.org/drawingml/2006/spreadsheetDrawing" xmlns:a="http://schemas.openxmlformats.org/drawingml/2006/main">
  <xdr:twoCellAnchor>
    <xdr:from>
      <xdr:col>9</xdr:col>
      <xdr:colOff>389371</xdr:colOff>
      <xdr:row>3</xdr:row>
      <xdr:rowOff>41854</xdr:rowOff>
    </xdr:from>
    <xdr:to>
      <xdr:col>17</xdr:col>
      <xdr:colOff>538307</xdr:colOff>
      <xdr:row>32</xdr:row>
      <xdr:rowOff>27133</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0</xdr:colOff>
      <xdr:row>3</xdr:row>
      <xdr:rowOff>0</xdr:rowOff>
    </xdr:from>
    <xdr:ext cx="385555" cy="92398"/>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09728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16</xdr:col>
      <xdr:colOff>324970</xdr:colOff>
      <xdr:row>3</xdr:row>
      <xdr:rowOff>0</xdr:rowOff>
    </xdr:from>
    <xdr:ext cx="385555" cy="92398"/>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129777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1732</xdr:colOff>
      <xdr:row>31</xdr:row>
      <xdr:rowOff>36369</xdr:rowOff>
    </xdr:from>
    <xdr:to>
      <xdr:col>18</xdr:col>
      <xdr:colOff>329045</xdr:colOff>
      <xdr:row>36</xdr:row>
      <xdr:rowOff>154781</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bwMode="auto">
        <a:xfrm>
          <a:off x="6859732" y="5351319"/>
          <a:ext cx="5813713" cy="975662"/>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注：「アジア」とは全アジアで西、中央、東を含むが、殆どは中国、台湾、韓国、東南アジア諸国で占められ、その合計が全アジアに占める割合は関西空港で</a:t>
          </a:r>
          <a:r>
            <a:rPr kumimoji="1" lang="en-US" altLang="ja-JP" sz="1000" b="0" i="0" strike="noStrike">
              <a:solidFill>
                <a:sysClr val="windowText" lastClr="000000"/>
              </a:solidFill>
              <a:latin typeface="ＭＳ Ｐゴシック"/>
              <a:ea typeface="+mn-ea"/>
            </a:rPr>
            <a:t>99</a:t>
          </a:r>
          <a:r>
            <a:rPr kumimoji="1" lang="ja-JP" altLang="en-US" sz="1000" b="0" i="0" strike="noStrike">
              <a:solidFill>
                <a:sysClr val="windowText" lastClr="000000"/>
              </a:solidFill>
              <a:latin typeface="ＭＳ Ｐゴシック"/>
              <a:ea typeface="+mn-ea"/>
            </a:rPr>
            <a:t>％、成田空港で</a:t>
          </a:r>
          <a:r>
            <a:rPr kumimoji="1" lang="en-US" altLang="ja-JP" sz="1000" b="0" i="0" strike="noStrike">
              <a:solidFill>
                <a:sysClr val="windowText" lastClr="000000"/>
              </a:solidFill>
              <a:latin typeface="ＭＳ Ｐゴシック"/>
              <a:ea typeface="+mn-ea"/>
            </a:rPr>
            <a:t>96</a:t>
          </a:r>
          <a:r>
            <a:rPr kumimoji="1" lang="ja-JP" altLang="en-US" sz="1000" b="0" i="0" strike="noStrike">
              <a:solidFill>
                <a:sysClr val="windowText" lastClr="000000"/>
              </a:solidFill>
              <a:latin typeface="ＭＳ Ｐゴシック"/>
              <a:ea typeface="+mn-ea"/>
            </a:rPr>
            <a:t>％（</a:t>
          </a:r>
          <a:r>
            <a:rPr kumimoji="1" lang="en-US" altLang="ja-JP" sz="1000" b="0" i="0" strike="noStrike">
              <a:solidFill>
                <a:sysClr val="windowText" lastClr="000000"/>
              </a:solidFill>
              <a:latin typeface="ＭＳ Ｐゴシック"/>
              <a:ea typeface="+mn-ea"/>
            </a:rPr>
            <a:t>2018</a:t>
          </a:r>
          <a:r>
            <a:rPr kumimoji="1" lang="ja-JP" altLang="en-US" sz="1000" b="0" i="0" strike="noStrike">
              <a:solidFill>
                <a:sysClr val="windowText" lastClr="000000"/>
              </a:solidFill>
              <a:latin typeface="ＭＳ Ｐゴシック"/>
              <a:ea typeface="+mn-ea"/>
            </a:rPr>
            <a:t>年実績） 。</a:t>
          </a:r>
          <a:endParaRPr kumimoji="1" lang="en-US" altLang="ja-JP" sz="1000" b="0" i="0" strike="noStrike">
            <a:solidFill>
              <a:sysClr val="windowText" lastClr="000000"/>
            </a:solidFill>
            <a:latin typeface="ＭＳ Ｐゴシック"/>
            <a:ea typeface="+mn-ea"/>
          </a:endParaRPr>
        </a:p>
        <a:p>
          <a:pPr algn="l" rtl="0"/>
          <a:endParaRPr kumimoji="1" lang="en-US" altLang="ja-JP" sz="1000" b="0" i="0" strike="noStrike">
            <a:solidFill>
              <a:sysClr val="windowText" lastClr="000000"/>
            </a:solidFill>
            <a:latin typeface="ＭＳ Ｐゴシック"/>
            <a:ea typeface="+mn-ea"/>
          </a:endParaRPr>
        </a:p>
        <a:p>
          <a:pPr algn="l" rtl="0"/>
          <a:r>
            <a:rPr kumimoji="1" lang="ja-JP" altLang="en-US" sz="1000" b="0" i="0" strike="noStrike">
              <a:solidFill>
                <a:sysClr val="windowText" lastClr="000000"/>
              </a:solidFill>
              <a:latin typeface="ＭＳ Ｐゴシック"/>
              <a:ea typeface="+mn-ea"/>
            </a:rPr>
            <a:t>資料：法務省「出入国管理統計」 </a:t>
          </a:r>
        </a:p>
      </xdr:txBody>
    </xdr:sp>
    <xdr:clientData/>
  </xdr:twoCellAnchor>
</xdr:wsDr>
</file>

<file path=xl/drawings/drawing137.xml><?xml version="1.0" encoding="utf-8"?>
<c:userShapes xmlns:c="http://schemas.openxmlformats.org/drawingml/2006/chart">
  <cdr:relSizeAnchor xmlns:cdr="http://schemas.openxmlformats.org/drawingml/2006/chartDrawing">
    <cdr:from>
      <cdr:x>0.07639</cdr:x>
      <cdr:y>0.05138</cdr:y>
    </cdr:from>
    <cdr:to>
      <cdr:x>0.25384</cdr:x>
      <cdr:y>0.14203</cdr:y>
    </cdr:to>
    <cdr:sp macro="" textlink="">
      <cdr:nvSpPr>
        <cdr:cNvPr id="2" name="テキスト ボックス 1"/>
        <cdr:cNvSpPr txBox="1"/>
      </cdr:nvSpPr>
      <cdr:spPr>
        <a:xfrm xmlns:a="http://schemas.openxmlformats.org/drawingml/2006/main">
          <a:off x="438564" y="239697"/>
          <a:ext cx="1018761" cy="42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（万人）</a:t>
          </a:r>
        </a:p>
      </cdr:txBody>
    </cdr:sp>
  </cdr:relSizeAnchor>
  <cdr:relSizeAnchor xmlns:cdr="http://schemas.openxmlformats.org/drawingml/2006/chartDrawing">
    <cdr:from>
      <cdr:x>0.69373</cdr:x>
      <cdr:y>0.05655</cdr:y>
    </cdr:from>
    <cdr:to>
      <cdr:x>0.81938</cdr:x>
      <cdr:y>0.15433</cdr:y>
    </cdr:to>
    <cdr:sp macro="" textlink="">
      <cdr:nvSpPr>
        <cdr:cNvPr id="3" name="テキスト ボックス 2"/>
        <cdr:cNvSpPr txBox="1"/>
      </cdr:nvSpPr>
      <cdr:spPr>
        <a:xfrm xmlns:a="http://schemas.openxmlformats.org/drawingml/2006/main">
          <a:off x="3982765" y="263816"/>
          <a:ext cx="721342" cy="4561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solidFill>
                <a:sysClr val="windowText" lastClr="000000"/>
              </a:solidFill>
            </a:rPr>
            <a:t>（％）</a:t>
          </a:r>
        </a:p>
      </cdr:txBody>
    </cdr:sp>
  </cdr:relSizeAnchor>
</c:userShapes>
</file>

<file path=xl/drawings/drawing138.xml><?xml version="1.0" encoding="utf-8"?>
<xdr:wsDr xmlns:xdr="http://schemas.openxmlformats.org/drawingml/2006/spreadsheetDrawing" xmlns:a="http://schemas.openxmlformats.org/drawingml/2006/main">
  <xdr:twoCellAnchor>
    <xdr:from>
      <xdr:col>3</xdr:col>
      <xdr:colOff>0</xdr:colOff>
      <xdr:row>3</xdr:row>
      <xdr:rowOff>98051</xdr:rowOff>
    </xdr:from>
    <xdr:to>
      <xdr:col>11</xdr:col>
      <xdr:colOff>1009650</xdr:colOff>
      <xdr:row>33</xdr:row>
      <xdr:rowOff>171449</xdr:rowOff>
    </xdr:to>
    <xdr:graphicFrame macro="">
      <xdr:nvGraphicFramePr>
        <xdr:cNvPr id="2" name="グラフ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3</xdr:row>
      <xdr:rowOff>0</xdr:rowOff>
    </xdr:from>
    <xdr:ext cx="385555" cy="92398"/>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75438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3</xdr:row>
      <xdr:rowOff>0</xdr:rowOff>
    </xdr:from>
    <xdr:ext cx="385555" cy="92398"/>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786877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0</xdr:colOff>
      <xdr:row>0</xdr:row>
      <xdr:rowOff>0</xdr:rowOff>
    </xdr:from>
    <xdr:ext cx="385555" cy="92398"/>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7543800" y="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0</xdr:row>
      <xdr:rowOff>0</xdr:rowOff>
    </xdr:from>
    <xdr:ext cx="385555" cy="92398"/>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7868770" y="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5</xdr:col>
      <xdr:colOff>0</xdr:colOff>
      <xdr:row>35</xdr:row>
      <xdr:rowOff>38100</xdr:rowOff>
    </xdr:from>
    <xdr:to>
      <xdr:col>10</xdr:col>
      <xdr:colOff>394027</xdr:colOff>
      <xdr:row>42</xdr:row>
      <xdr:rowOff>92167</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3429000" y="6038850"/>
          <a:ext cx="3823027" cy="1254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注：関西空港でのアンケート調査</a:t>
          </a:r>
          <a:r>
            <a:rPr lang="ja-JP" altLang="en-US" sz="1050"/>
            <a:t> </a:t>
          </a:r>
          <a:r>
            <a:rPr lang="ja-JP" altLang="en-US" sz="1100" b="0" i="0" u="none" strike="noStrike">
              <a:solidFill>
                <a:schemeClr val="dk1"/>
              </a:solidFill>
              <a:effectLst/>
              <a:latin typeface="+mn-lt"/>
              <a:ea typeface="+mn-ea"/>
              <a:cs typeface="+mn-cs"/>
            </a:rPr>
            <a:t>　</a:t>
          </a:r>
          <a:r>
            <a:rPr lang="en-US" altLang="ja-JP" sz="1100" b="0" i="0" u="none" strike="noStrike">
              <a:solidFill>
                <a:schemeClr val="dk1"/>
              </a:solidFill>
              <a:effectLst/>
              <a:latin typeface="+mn-lt"/>
              <a:ea typeface="+mn-ea"/>
              <a:cs typeface="+mn-cs"/>
            </a:rPr>
            <a:t/>
          </a:r>
          <a:br>
            <a:rPr lang="en-US" altLang="ja-JP" sz="1100" b="0" i="0" u="none" strike="noStrike">
              <a:solidFill>
                <a:schemeClr val="dk1"/>
              </a:solidFill>
              <a:effectLst/>
              <a:latin typeface="+mn-lt"/>
              <a:ea typeface="+mn-ea"/>
              <a:cs typeface="+mn-cs"/>
            </a:rPr>
          </a:br>
          <a:r>
            <a:rPr lang="ja-JP" altLang="en-US" sz="1100" b="0" i="0" u="none" strike="noStrike" baseline="0">
              <a:solidFill>
                <a:schemeClr val="dk1"/>
              </a:solidFill>
              <a:effectLst/>
              <a:latin typeface="+mn-lt"/>
              <a:ea typeface="+mn-ea"/>
              <a:cs typeface="+mn-cs"/>
            </a:rPr>
            <a:t>       </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期：</a:t>
          </a:r>
          <a:r>
            <a:rPr lang="en-US" altLang="ja-JP" sz="1100" b="0" i="0" u="none" strike="noStrike">
              <a:solidFill>
                <a:schemeClr val="dk1"/>
              </a:solidFill>
              <a:effectLst/>
              <a:latin typeface="+mn-lt"/>
              <a:ea typeface="+mn-ea"/>
              <a:cs typeface="+mn-cs"/>
            </a:rPr>
            <a:t>2018</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7</a:t>
          </a:r>
          <a:r>
            <a:rPr lang="ja-JP" altLang="en-US" sz="1100" b="0" i="0" u="none" strike="noStrike">
              <a:solidFill>
                <a:schemeClr val="dk1"/>
              </a:solidFill>
              <a:effectLst/>
              <a:latin typeface="+mn-lt"/>
              <a:ea typeface="+mn-ea"/>
              <a:cs typeface="+mn-cs"/>
            </a:rPr>
            <a:t>月</a:t>
          </a:r>
          <a:r>
            <a:rPr lang="en-US" altLang="ja-JP" sz="1100" b="0" i="0" u="none" strike="noStrike">
              <a:solidFill>
                <a:schemeClr val="dk1"/>
              </a:solidFill>
              <a:effectLst/>
              <a:latin typeface="+mn-lt"/>
              <a:ea typeface="+mn-ea"/>
              <a:cs typeface="+mn-cs"/>
            </a:rPr>
            <a:t>9</a:t>
          </a:r>
          <a:r>
            <a:rPr lang="ja-JP" altLang="en-US" sz="1100" b="0" i="0" u="none" strike="noStrike">
              <a:solidFill>
                <a:schemeClr val="dk1"/>
              </a:solidFill>
              <a:effectLst/>
              <a:latin typeface="+mn-lt"/>
              <a:ea typeface="+mn-ea"/>
              <a:cs typeface="+mn-cs"/>
            </a:rPr>
            <a:t>日～</a:t>
          </a:r>
          <a:r>
            <a:rPr lang="en-US" altLang="ja-JP" sz="1100" b="0" i="0" u="none" strike="noStrike">
              <a:solidFill>
                <a:schemeClr val="dk1"/>
              </a:solidFill>
              <a:effectLst/>
              <a:latin typeface="+mn-lt"/>
              <a:ea typeface="+mn-ea"/>
              <a:cs typeface="+mn-cs"/>
            </a:rPr>
            <a:t>7</a:t>
          </a:r>
          <a:r>
            <a:rPr lang="ja-JP" altLang="en-US" sz="1100" b="0" i="0" u="none" strike="noStrike">
              <a:solidFill>
                <a:schemeClr val="dk1"/>
              </a:solidFill>
              <a:effectLst/>
              <a:latin typeface="+mn-lt"/>
              <a:ea typeface="+mn-ea"/>
              <a:cs typeface="+mn-cs"/>
            </a:rPr>
            <a:t>月</a:t>
          </a:r>
          <a:r>
            <a:rPr lang="en-US" altLang="ja-JP" sz="1100" b="0" i="0" u="none" strike="noStrike">
              <a:solidFill>
                <a:schemeClr val="dk1"/>
              </a:solidFill>
              <a:effectLst/>
              <a:latin typeface="+mn-lt"/>
              <a:ea typeface="+mn-ea"/>
              <a:cs typeface="+mn-cs"/>
            </a:rPr>
            <a:t>20</a:t>
          </a:r>
          <a:r>
            <a:rPr lang="ja-JP" altLang="en-US" sz="1100" b="0" i="0" u="none" strike="noStrike">
              <a:solidFill>
                <a:schemeClr val="dk1"/>
              </a:solidFill>
              <a:effectLst/>
              <a:latin typeface="+mn-lt"/>
              <a:ea typeface="+mn-ea"/>
              <a:cs typeface="+mn-cs"/>
            </a:rPr>
            <a:t>日</a:t>
          </a:r>
          <a:r>
            <a:rPr lang="en-US" altLang="ja-JP" sz="1100" b="0" i="0" u="none" strike="noStrike">
              <a:solidFill>
                <a:schemeClr val="dk1"/>
              </a:solidFill>
              <a:effectLst/>
              <a:latin typeface="+mn-lt"/>
              <a:ea typeface="+mn-ea"/>
              <a:cs typeface="+mn-cs"/>
            </a:rPr>
            <a:t> </a:t>
          </a:r>
          <a:r>
            <a:rPr lang="ja-JP" altLang="en-US" sz="1050"/>
            <a:t> </a:t>
          </a:r>
          <a:r>
            <a:rPr lang="ja-JP" altLang="en-US" sz="1100" b="0" i="0" u="none" strike="noStrike">
              <a:solidFill>
                <a:schemeClr val="dk1"/>
              </a:solidFill>
              <a:effectLst/>
              <a:latin typeface="+mn-lt"/>
              <a:ea typeface="+mn-ea"/>
              <a:cs typeface="+mn-cs"/>
            </a:rPr>
            <a:t>　</a:t>
          </a:r>
          <a:r>
            <a:rPr lang="en-US" altLang="ja-JP" sz="1100" b="0" i="0" u="none" strike="noStrike">
              <a:solidFill>
                <a:schemeClr val="dk1"/>
              </a:solidFill>
              <a:effectLst/>
              <a:latin typeface="+mn-lt"/>
              <a:ea typeface="+mn-ea"/>
              <a:cs typeface="+mn-cs"/>
            </a:rPr>
            <a:t/>
          </a:r>
          <a:br>
            <a:rPr lang="en-US" altLang="ja-JP" sz="1100" b="0" i="0" u="none" strike="noStrike">
              <a:solidFill>
                <a:schemeClr val="dk1"/>
              </a:solidFill>
              <a:effectLst/>
              <a:latin typeface="+mn-lt"/>
              <a:ea typeface="+mn-ea"/>
              <a:cs typeface="+mn-cs"/>
            </a:rPr>
          </a:br>
          <a:r>
            <a:rPr lang="en-US" altLang="ja-JP" sz="1100" b="0" i="0" u="none" strike="noStrike">
              <a:solidFill>
                <a:schemeClr val="dk1"/>
              </a:solidFill>
              <a:effectLst/>
              <a:latin typeface="+mn-lt"/>
              <a:ea typeface="+mn-ea"/>
              <a:cs typeface="+mn-cs"/>
            </a:rPr>
            <a:t>       2</a:t>
          </a:r>
          <a:r>
            <a:rPr lang="ja-JP" altLang="en-US" sz="1100" b="0" i="0" u="none" strike="noStrike">
              <a:solidFill>
                <a:schemeClr val="dk1"/>
              </a:solidFill>
              <a:effectLst/>
              <a:latin typeface="+mn-lt"/>
              <a:ea typeface="+mn-ea"/>
              <a:cs typeface="+mn-cs"/>
            </a:rPr>
            <a:t>期：</a:t>
          </a:r>
          <a:r>
            <a:rPr lang="en-US" altLang="ja-JP" sz="1100" b="0" i="0" u="none" strike="noStrike">
              <a:solidFill>
                <a:schemeClr val="dk1"/>
              </a:solidFill>
              <a:effectLst/>
              <a:latin typeface="+mn-lt"/>
              <a:ea typeface="+mn-ea"/>
              <a:cs typeface="+mn-cs"/>
            </a:rPr>
            <a:t>2018</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9</a:t>
          </a:r>
          <a:r>
            <a:rPr lang="ja-JP" altLang="en-US" sz="1100" b="0" i="0" u="none" strike="noStrike">
              <a:solidFill>
                <a:schemeClr val="dk1"/>
              </a:solidFill>
              <a:effectLst/>
              <a:latin typeface="+mn-lt"/>
              <a:ea typeface="+mn-ea"/>
              <a:cs typeface="+mn-cs"/>
            </a:rPr>
            <a:t>月</a:t>
          </a:r>
          <a:r>
            <a:rPr lang="en-US" altLang="ja-JP" sz="1100" b="0" i="0" u="none" strike="noStrike">
              <a:solidFill>
                <a:schemeClr val="dk1"/>
              </a:solidFill>
              <a:effectLst/>
              <a:latin typeface="+mn-lt"/>
              <a:ea typeface="+mn-ea"/>
              <a:cs typeface="+mn-cs"/>
            </a:rPr>
            <a:t>3</a:t>
          </a:r>
          <a:r>
            <a:rPr lang="ja-JP" altLang="en-US" sz="1100" b="0" i="0" u="none" strike="noStrike">
              <a:solidFill>
                <a:schemeClr val="dk1"/>
              </a:solidFill>
              <a:effectLst/>
              <a:latin typeface="+mn-lt"/>
              <a:ea typeface="+mn-ea"/>
              <a:cs typeface="+mn-cs"/>
            </a:rPr>
            <a:t>日（台風のため</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日）</a:t>
          </a:r>
          <a:r>
            <a:rPr lang="en-US" altLang="ja-JP" sz="1100" b="0" i="0" u="none" strike="noStrike">
              <a:solidFill>
                <a:schemeClr val="dk1"/>
              </a:solidFill>
              <a:effectLst/>
              <a:latin typeface="+mn-lt"/>
              <a:ea typeface="+mn-ea"/>
              <a:cs typeface="+mn-cs"/>
            </a:rPr>
            <a:t/>
          </a:r>
          <a:br>
            <a:rPr lang="en-US" altLang="ja-JP" sz="1100" b="0" i="0" u="none" strike="noStrike">
              <a:solidFill>
                <a:schemeClr val="dk1"/>
              </a:solidFill>
              <a:effectLst/>
              <a:latin typeface="+mn-lt"/>
              <a:ea typeface="+mn-ea"/>
              <a:cs typeface="+mn-cs"/>
            </a:rPr>
          </a:br>
          <a:r>
            <a:rPr lang="en-US" altLang="ja-JP" sz="1100" b="0" i="0" u="none" strike="noStrike">
              <a:solidFill>
                <a:schemeClr val="dk1"/>
              </a:solidFill>
              <a:effectLst/>
              <a:latin typeface="+mn-lt"/>
              <a:ea typeface="+mn-ea"/>
              <a:cs typeface="+mn-cs"/>
            </a:rPr>
            <a:t>       3</a:t>
          </a:r>
          <a:r>
            <a:rPr lang="ja-JP" altLang="en-US" sz="1100" b="0" i="0" u="none" strike="noStrike">
              <a:solidFill>
                <a:schemeClr val="dk1"/>
              </a:solidFill>
              <a:effectLst/>
              <a:latin typeface="+mn-lt"/>
              <a:ea typeface="+mn-ea"/>
              <a:cs typeface="+mn-cs"/>
            </a:rPr>
            <a:t>期：</a:t>
          </a:r>
          <a:r>
            <a:rPr lang="en-US" altLang="ja-JP" sz="1100" b="0" i="0" u="none" strike="noStrike">
              <a:solidFill>
                <a:schemeClr val="dk1"/>
              </a:solidFill>
              <a:effectLst/>
              <a:latin typeface="+mn-lt"/>
              <a:ea typeface="+mn-ea"/>
              <a:cs typeface="+mn-cs"/>
            </a:rPr>
            <a:t>2018</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11</a:t>
          </a:r>
          <a:r>
            <a:rPr lang="ja-JP" altLang="en-US" sz="1100" b="0" i="0" u="none" strike="noStrike">
              <a:solidFill>
                <a:schemeClr val="dk1"/>
              </a:solidFill>
              <a:effectLst/>
              <a:latin typeface="+mn-lt"/>
              <a:ea typeface="+mn-ea"/>
              <a:cs typeface="+mn-cs"/>
            </a:rPr>
            <a:t>月</a:t>
          </a:r>
          <a:r>
            <a:rPr lang="en-US" altLang="ja-JP" sz="1100" b="0" i="0" u="none" strike="noStrike">
              <a:solidFill>
                <a:schemeClr val="dk1"/>
              </a:solidFill>
              <a:effectLst/>
              <a:latin typeface="+mn-lt"/>
              <a:ea typeface="+mn-ea"/>
              <a:cs typeface="+mn-cs"/>
            </a:rPr>
            <a:t>15</a:t>
          </a:r>
          <a:r>
            <a:rPr lang="ja-JP" altLang="en-US" sz="1100" b="0" i="0" u="none" strike="noStrike">
              <a:solidFill>
                <a:schemeClr val="dk1"/>
              </a:solidFill>
              <a:effectLst/>
              <a:latin typeface="+mn-lt"/>
              <a:ea typeface="+mn-ea"/>
              <a:cs typeface="+mn-cs"/>
            </a:rPr>
            <a:t>日～</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月</a:t>
          </a:r>
          <a:r>
            <a:rPr lang="en-US" altLang="ja-JP" sz="1100" b="0" i="0" u="none" strike="noStrike">
              <a:solidFill>
                <a:schemeClr val="dk1"/>
              </a:solidFill>
              <a:effectLst/>
              <a:latin typeface="+mn-lt"/>
              <a:ea typeface="+mn-ea"/>
              <a:cs typeface="+mn-cs"/>
            </a:rPr>
            <a:t>6</a:t>
          </a:r>
          <a:r>
            <a:rPr lang="ja-JP" altLang="en-US" sz="1100" b="0" i="0" u="none" strike="noStrike">
              <a:solidFill>
                <a:schemeClr val="dk1"/>
              </a:solidFill>
              <a:effectLst/>
              <a:latin typeface="+mn-lt"/>
              <a:ea typeface="+mn-ea"/>
              <a:cs typeface="+mn-cs"/>
            </a:rPr>
            <a:t>日</a:t>
          </a:r>
          <a:r>
            <a:rPr lang="en-US" altLang="ja-JP" sz="1100" b="0" i="0" u="none" strike="noStrike">
              <a:solidFill>
                <a:schemeClr val="dk1"/>
              </a:solidFill>
              <a:effectLst/>
              <a:latin typeface="+mn-lt"/>
              <a:ea typeface="+mn-ea"/>
              <a:cs typeface="+mn-cs"/>
            </a:rPr>
            <a:t/>
          </a:r>
          <a:br>
            <a:rPr lang="en-US" altLang="ja-JP" sz="1100" b="0" i="0" u="none" strike="noStrike">
              <a:solidFill>
                <a:schemeClr val="dk1"/>
              </a:solidFill>
              <a:effectLst/>
              <a:latin typeface="+mn-lt"/>
              <a:ea typeface="+mn-ea"/>
              <a:cs typeface="+mn-cs"/>
            </a:rPr>
          </a:br>
          <a:r>
            <a:rPr lang="en-US" altLang="ja-JP" sz="1100" b="0" i="0" u="none" strike="noStrike">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サンプル数は合計</a:t>
          </a:r>
          <a:r>
            <a:rPr lang="en-US" altLang="ja-JP" sz="1100" b="0" i="0" u="none" strike="noStrike">
              <a:solidFill>
                <a:schemeClr val="dk1"/>
              </a:solidFill>
              <a:effectLst/>
              <a:latin typeface="+mn-lt"/>
              <a:ea typeface="+mn-ea"/>
              <a:cs typeface="+mn-cs"/>
            </a:rPr>
            <a:t>3,931</a:t>
          </a:r>
        </a:p>
        <a:p>
          <a:r>
            <a:rPr lang="ja-JP" altLang="en-US" sz="1100" b="0" i="0" u="none" strike="noStrike">
              <a:solidFill>
                <a:schemeClr val="dk1"/>
              </a:solidFill>
              <a:effectLst/>
              <a:latin typeface="+mn-lt"/>
              <a:ea typeface="+mn-ea"/>
              <a:cs typeface="+mn-cs"/>
            </a:rPr>
            <a:t>資料：大阪観光局「関西国際空港外国人動向調査結果」</a:t>
          </a:r>
          <a:r>
            <a:rPr lang="en-US" altLang="ja-JP" sz="1100" b="0" i="0" u="none" strike="noStrike">
              <a:solidFill>
                <a:schemeClr val="dk1"/>
              </a:solidFill>
              <a:effectLst/>
              <a:latin typeface="+mn-lt"/>
              <a:ea typeface="+mn-ea"/>
              <a:cs typeface="+mn-cs"/>
            </a:rPr>
            <a:t>2018</a:t>
          </a:r>
          <a:r>
            <a:rPr lang="ja-JP" altLang="en-US" sz="1100" b="0" i="0" u="none" strike="noStrike">
              <a:solidFill>
                <a:schemeClr val="dk1"/>
              </a:solidFill>
              <a:effectLst/>
              <a:latin typeface="+mn-lt"/>
              <a:ea typeface="+mn-ea"/>
              <a:cs typeface="+mn-cs"/>
            </a:rPr>
            <a:t>年</a:t>
          </a:r>
          <a:endParaRPr kumimoji="1" lang="ja-JP" altLang="en-US" sz="1050"/>
        </a:p>
      </xdr:txBody>
    </xdr:sp>
    <xdr:clientData/>
  </xdr:twoCellAnchor>
</xdr:wsDr>
</file>

<file path=xl/drawings/drawing139.xml><?xml version="1.0" encoding="utf-8"?>
<c:userShapes xmlns:c="http://schemas.openxmlformats.org/drawingml/2006/chart">
  <cdr:relSizeAnchor xmlns:cdr="http://schemas.openxmlformats.org/drawingml/2006/chartDrawing">
    <cdr:from>
      <cdr:x>0.83274</cdr:x>
      <cdr:y>0</cdr:y>
    </cdr:from>
    <cdr:to>
      <cdr:x>0.99037</cdr:x>
      <cdr:y>0.13555</cdr:y>
    </cdr:to>
    <cdr:sp macro="" textlink="">
      <cdr:nvSpPr>
        <cdr:cNvPr id="2" name="テキスト ボックス 1"/>
        <cdr:cNvSpPr txBox="1"/>
      </cdr:nvSpPr>
      <cdr:spPr>
        <a:xfrm xmlns:a="http://schemas.openxmlformats.org/drawingml/2006/main">
          <a:off x="4165154" y="0"/>
          <a:ext cx="788406" cy="581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t>（％）</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1</xdr:col>
      <xdr:colOff>9525</xdr:colOff>
      <xdr:row>34</xdr:row>
      <xdr:rowOff>80388</xdr:rowOff>
    </xdr:from>
    <xdr:to>
      <xdr:col>7</xdr:col>
      <xdr:colOff>647700</xdr:colOff>
      <xdr:row>52</xdr:row>
      <xdr:rowOff>2475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5676</xdr:colOff>
      <xdr:row>53</xdr:row>
      <xdr:rowOff>110453</xdr:rowOff>
    </xdr:from>
    <xdr:to>
      <xdr:col>11</xdr:col>
      <xdr:colOff>404812</xdr:colOff>
      <xdr:row>58</xdr:row>
      <xdr:rowOff>0</xdr:rowOff>
    </xdr:to>
    <xdr:sp macro="" textlink="">
      <xdr:nvSpPr>
        <xdr:cNvPr id="3" name="テキスト ボックス 40">
          <a:extLst>
            <a:ext uri="{FF2B5EF4-FFF2-40B4-BE49-F238E27FC236}">
              <a16:creationId xmlns:a16="http://schemas.microsoft.com/office/drawing/2014/main" id="{00000000-0008-0000-0600-000003000000}"/>
            </a:ext>
          </a:extLst>
        </xdr:cNvPr>
        <xdr:cNvSpPr txBox="1"/>
      </xdr:nvSpPr>
      <xdr:spPr>
        <a:xfrm>
          <a:off x="231895" y="8337672"/>
          <a:ext cx="8531105" cy="908721"/>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r>
            <a:rPr lang="ja-JP" altLang="ja-JP" sz="1050">
              <a:effectLst/>
              <a:latin typeface="ＭＳ ゴシック" panose="020B0609070205080204" pitchFamily="49" charset="-128"/>
              <a:ea typeface="ＭＳ ゴシック" panose="020B0609070205080204" pitchFamily="49" charset="-128"/>
              <a:cs typeface="+mn-cs"/>
            </a:rPr>
            <a:t>注：付加価値率＝付加価値額／製造品出荷額等。対象は従業者数４人以上の事業所。統計データの注意点については章末注を参</a:t>
          </a:r>
          <a:endParaRPr lang="en-US" altLang="ja-JP" sz="1050">
            <a:effectLst/>
            <a:latin typeface="ＭＳ ゴシック" panose="020B0609070205080204" pitchFamily="49" charset="-128"/>
            <a:ea typeface="ＭＳ ゴシック" panose="020B0609070205080204" pitchFamily="49" charset="-128"/>
            <a:cs typeface="+mn-cs"/>
          </a:endParaRPr>
        </a:p>
        <a:p>
          <a:r>
            <a:rPr lang="en-US" altLang="ja-JP" sz="1050" baseline="0">
              <a:effectLst/>
              <a:latin typeface="ＭＳ ゴシック" panose="020B0609070205080204" pitchFamily="49" charset="-128"/>
              <a:ea typeface="ＭＳ ゴシック" panose="020B0609070205080204" pitchFamily="49" charset="-128"/>
              <a:cs typeface="+mn-cs"/>
            </a:rPr>
            <a:t>    </a:t>
          </a:r>
          <a:r>
            <a:rPr lang="ja-JP" altLang="ja-JP" sz="1050">
              <a:effectLst/>
              <a:latin typeface="ＭＳ ゴシック" panose="020B0609070205080204" pitchFamily="49" charset="-128"/>
              <a:ea typeface="ＭＳ ゴシック" panose="020B0609070205080204" pitchFamily="49" charset="-128"/>
              <a:cs typeface="+mn-cs"/>
            </a:rPr>
            <a:t>照。</a:t>
          </a:r>
          <a:r>
            <a:rPr lang="en-US" altLang="ja-JP" sz="1050">
              <a:effectLst/>
              <a:latin typeface="ＭＳ ゴシック" panose="020B0609070205080204" pitchFamily="49" charset="-128"/>
              <a:ea typeface="ＭＳ ゴシック" panose="020B0609070205080204" pitchFamily="49" charset="-128"/>
              <a:cs typeface="+mn-cs"/>
            </a:rPr>
            <a:t>2011</a:t>
          </a:r>
          <a:r>
            <a:rPr lang="ja-JP" altLang="ja-JP" sz="1050">
              <a:effectLst/>
              <a:latin typeface="ＭＳ ゴシック" panose="020B0609070205080204" pitchFamily="49" charset="-128"/>
              <a:ea typeface="ＭＳ ゴシック" panose="020B0609070205080204" pitchFamily="49" charset="-128"/>
              <a:cs typeface="+mn-cs"/>
            </a:rPr>
            <a:t>年、</a:t>
          </a:r>
          <a:r>
            <a:rPr lang="en-US" altLang="ja-JP" sz="1050">
              <a:effectLst/>
              <a:latin typeface="ＭＳ ゴシック" panose="020B0609070205080204" pitchFamily="49" charset="-128"/>
              <a:ea typeface="ＭＳ ゴシック" panose="020B0609070205080204" pitchFamily="49" charset="-128"/>
              <a:cs typeface="+mn-cs"/>
            </a:rPr>
            <a:t>15</a:t>
          </a:r>
          <a:r>
            <a:rPr lang="ja-JP" altLang="ja-JP" sz="1050">
              <a:effectLst/>
              <a:latin typeface="ＭＳ ゴシック" panose="020B0609070205080204" pitchFamily="49" charset="-128"/>
              <a:ea typeface="ＭＳ ゴシック" panose="020B0609070205080204" pitchFamily="49" charset="-128"/>
              <a:cs typeface="+mn-cs"/>
            </a:rPr>
            <a:t>年は「経済センサス－活動調査」の数値であり、他の年との比較には注意を要する。</a:t>
          </a:r>
          <a:endParaRPr lang="ja-JP" altLang="ja-JP" sz="1050">
            <a:effectLst/>
            <a:latin typeface="ＭＳ ゴシック" panose="020B0609070205080204" pitchFamily="49" charset="-128"/>
            <a:ea typeface="ＭＳ ゴシック" panose="020B0609070205080204" pitchFamily="49" charset="-128"/>
          </a:endParaRPr>
        </a:p>
        <a:p>
          <a:r>
            <a:rPr lang="ja-JP" altLang="ja-JP" sz="1050">
              <a:effectLst/>
              <a:latin typeface="ＭＳ ゴシック" panose="020B0609070205080204" pitchFamily="49" charset="-128"/>
              <a:ea typeface="ＭＳ ゴシック" panose="020B0609070205080204" pitchFamily="49" charset="-128"/>
              <a:cs typeface="+mn-cs"/>
            </a:rPr>
            <a:t>資料：総務省「経済センサス－活動調査」</a:t>
          </a:r>
          <a:r>
            <a:rPr lang="en-US" altLang="ja-JP" sz="1050">
              <a:effectLst/>
              <a:latin typeface="ＭＳ ゴシック" panose="020B0609070205080204" pitchFamily="49" charset="-128"/>
              <a:ea typeface="ＭＳ ゴシック" panose="020B0609070205080204" pitchFamily="49" charset="-128"/>
              <a:cs typeface="+mn-cs"/>
            </a:rPr>
            <a:t>2012</a:t>
          </a:r>
          <a:r>
            <a:rPr lang="ja-JP" altLang="ja-JP" sz="1050">
              <a:effectLst/>
              <a:latin typeface="ＭＳ ゴシック" panose="020B0609070205080204" pitchFamily="49" charset="-128"/>
              <a:ea typeface="ＭＳ ゴシック" panose="020B0609070205080204" pitchFamily="49" charset="-128"/>
              <a:cs typeface="+mn-cs"/>
            </a:rPr>
            <a:t>年、</a:t>
          </a:r>
          <a:r>
            <a:rPr lang="en-US" altLang="ja-JP" sz="1050">
              <a:effectLst/>
              <a:latin typeface="ＭＳ ゴシック" panose="020B0609070205080204" pitchFamily="49" charset="-128"/>
              <a:ea typeface="ＭＳ ゴシック" panose="020B0609070205080204" pitchFamily="49" charset="-128"/>
              <a:cs typeface="+mn-cs"/>
            </a:rPr>
            <a:t>16</a:t>
          </a:r>
          <a:r>
            <a:rPr lang="ja-JP" altLang="ja-JP" sz="1050">
              <a:effectLst/>
              <a:latin typeface="ＭＳ ゴシック" panose="020B0609070205080204" pitchFamily="49" charset="-128"/>
              <a:ea typeface="ＭＳ ゴシック" panose="020B0609070205080204" pitchFamily="49" charset="-128"/>
              <a:cs typeface="+mn-cs"/>
            </a:rPr>
            <a:t>年、他の年は経済産業省「工業統計調査」</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10</xdr:col>
      <xdr:colOff>743451</xdr:colOff>
      <xdr:row>3</xdr:row>
      <xdr:rowOff>80211</xdr:rowOff>
    </xdr:from>
    <xdr:to>
      <xdr:col>18</xdr:col>
      <xdr:colOff>671763</xdr:colOff>
      <xdr:row>30</xdr:row>
      <xdr:rowOff>6520</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531393</xdr:colOff>
      <xdr:row>7</xdr:row>
      <xdr:rowOff>120316</xdr:rowOff>
    </xdr:from>
    <xdr:to>
      <xdr:col>14</xdr:col>
      <xdr:colOff>631656</xdr:colOff>
      <xdr:row>9</xdr:row>
      <xdr:rowOff>130341</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9446793" y="1320466"/>
          <a:ext cx="786063" cy="35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総数</a:t>
          </a:r>
          <a:r>
            <a:rPr kumimoji="1" lang="en-US" altLang="ja-JP" sz="1000">
              <a:latin typeface="ＭＳ Ｐゴシック" panose="020B0600070205080204" pitchFamily="50" charset="-128"/>
              <a:ea typeface="ＭＳ Ｐゴシック" panose="020B0600070205080204" pitchFamily="50" charset="-128"/>
            </a:rPr>
            <a:t>)</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30080</xdr:colOff>
      <xdr:row>30</xdr:row>
      <xdr:rowOff>10028</xdr:rowOff>
    </xdr:from>
    <xdr:to>
      <xdr:col>19</xdr:col>
      <xdr:colOff>651712</xdr:colOff>
      <xdr:row>35</xdr:row>
      <xdr:rowOff>10028</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7573880" y="5153528"/>
          <a:ext cx="6108032"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ゴシック" panose="020B0609070205080204" pitchFamily="49" charset="-128"/>
              <a:ea typeface="ＭＳ ゴシック" panose="020B0609070205080204" pitchFamily="49" charset="-128"/>
            </a:rPr>
            <a:t>注：外国人旅客在阪消費額は一人あたり支出額から算出した推計値。</a:t>
          </a:r>
          <a:endParaRPr kumimoji="1" lang="en-US" altLang="ja-JP" sz="105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a:solidFill>
                <a:schemeClr val="dk1"/>
              </a:solidFill>
              <a:effectLst/>
              <a:latin typeface="ＭＳ ゴシック" panose="020B0609070205080204" pitchFamily="49" charset="-128"/>
              <a:ea typeface="ＭＳ ゴシック" panose="020B0609070205080204" pitchFamily="49" charset="-128"/>
              <a:cs typeface="+mn-cs"/>
            </a:rPr>
            <a:t>資料：</a:t>
          </a:r>
          <a:r>
            <a:rPr kumimoji="1" lang="en-US" altLang="ja-JP" sz="1050" b="0">
              <a:solidFill>
                <a:schemeClr val="dk1"/>
              </a:solidFill>
              <a:effectLst/>
              <a:latin typeface="ＭＳ ゴシック" panose="020B0609070205080204" pitchFamily="49" charset="-128"/>
              <a:ea typeface="ＭＳ ゴシック" panose="020B0609070205080204" pitchFamily="49" charset="-128"/>
              <a:cs typeface="+mn-cs"/>
            </a:rPr>
            <a:t>JNTO</a:t>
          </a:r>
          <a:r>
            <a:rPr kumimoji="1" lang="ja-JP" altLang="ja-JP" sz="1050" b="0">
              <a:solidFill>
                <a:schemeClr val="dk1"/>
              </a:solidFill>
              <a:effectLst/>
              <a:latin typeface="ＭＳ ゴシック" panose="020B0609070205080204" pitchFamily="49" charset="-128"/>
              <a:ea typeface="ＭＳ ゴシック" panose="020B0609070205080204" pitchFamily="49" charset="-128"/>
              <a:cs typeface="+mn-cs"/>
            </a:rPr>
            <a:t>訪日外客統計の集計・発表、国土交通省観光庁「訪日外国人消費動向調査」</a:t>
          </a:r>
          <a:r>
            <a:rPr kumimoji="1" lang="en-US" altLang="ja-JP" sz="1050" b="0">
              <a:solidFill>
                <a:schemeClr val="dk1"/>
              </a:solidFill>
              <a:effectLst/>
              <a:latin typeface="ＭＳ ゴシック" panose="020B0609070205080204" pitchFamily="49" charset="-128"/>
              <a:ea typeface="ＭＳ ゴシック" panose="020B0609070205080204" pitchFamily="49" charset="-128"/>
              <a:cs typeface="+mn-cs"/>
            </a:rPr>
            <a:t>2018</a:t>
          </a:r>
          <a:r>
            <a:rPr kumimoji="1" lang="ja-JP" altLang="ja-JP" sz="1050" b="0">
              <a:solidFill>
                <a:schemeClr val="dk1"/>
              </a:solidFill>
              <a:effectLst/>
              <a:latin typeface="ＭＳ ゴシック" panose="020B0609070205080204" pitchFamily="49" charset="-128"/>
              <a:ea typeface="ＭＳ ゴシック" panose="020B0609070205080204" pitchFamily="49" charset="-128"/>
              <a:cs typeface="+mn-cs"/>
            </a:rPr>
            <a:t>、</a:t>
          </a:r>
          <a:endParaRPr kumimoji="1" lang="en-US" altLang="ja-JP" sz="1050" b="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b="0">
              <a:solidFill>
                <a:schemeClr val="dk1"/>
              </a:solidFill>
              <a:effectLst/>
              <a:latin typeface="ＭＳ ゴシック" panose="020B0609070205080204" pitchFamily="49" charset="-128"/>
              <a:ea typeface="ＭＳ ゴシック" panose="020B0609070205080204" pitchFamily="49" charset="-128"/>
              <a:cs typeface="+mn-cs"/>
            </a:rPr>
            <a:t>大阪観光局「来阪インバウンド 消費額調査</a:t>
          </a:r>
          <a:r>
            <a:rPr kumimoji="1" lang="en-US" altLang="ja-JP" sz="1050" b="0">
              <a:solidFill>
                <a:schemeClr val="dk1"/>
              </a:solidFill>
              <a:effectLst/>
              <a:latin typeface="ＭＳ ゴシック" panose="020B0609070205080204" pitchFamily="49" charset="-128"/>
              <a:ea typeface="ＭＳ ゴシック" panose="020B0609070205080204" pitchFamily="49" charset="-128"/>
              <a:cs typeface="+mn-cs"/>
            </a:rPr>
            <a:t>2018</a:t>
          </a:r>
          <a:r>
            <a:rPr kumimoji="1" lang="ja-JP" altLang="ja-JP" sz="1050" b="0">
              <a:solidFill>
                <a:schemeClr val="dk1"/>
              </a:solidFill>
              <a:effectLst/>
              <a:latin typeface="ＭＳ ゴシック" panose="020B0609070205080204" pitchFamily="49" charset="-128"/>
              <a:ea typeface="ＭＳ ゴシック" panose="020B0609070205080204" pitchFamily="49" charset="-128"/>
              <a:cs typeface="+mn-cs"/>
            </a:rPr>
            <a:t>年」</a:t>
          </a:r>
          <a:endParaRPr lang="ja-JP" altLang="ja-JP" sz="1050">
            <a:effectLst/>
            <a:latin typeface="ＭＳ ゴシック" panose="020B0609070205080204" pitchFamily="49" charset="-128"/>
            <a:ea typeface="ＭＳ ゴシック" panose="020B0609070205080204" pitchFamily="49" charset="-128"/>
          </a:endParaRPr>
        </a:p>
        <a:p>
          <a:endParaRPr kumimoji="1" lang="ja-JP" altLang="en-US" sz="1100"/>
        </a:p>
      </xdr:txBody>
    </xdr:sp>
    <xdr:clientData/>
  </xdr:twoCellAnchor>
</xdr:wsDr>
</file>

<file path=xl/drawings/drawing141.xml><?xml version="1.0" encoding="utf-8"?>
<c:userShapes xmlns:c="http://schemas.openxmlformats.org/drawingml/2006/chart">
  <cdr:relSizeAnchor xmlns:cdr="http://schemas.openxmlformats.org/drawingml/2006/chartDrawing">
    <cdr:from>
      <cdr:x>0</cdr:x>
      <cdr:y>0.04017</cdr:y>
    </cdr:from>
    <cdr:to>
      <cdr:x>0.10573</cdr:x>
      <cdr:y>0.1261</cdr:y>
    </cdr:to>
    <cdr:sp macro="" textlink="">
      <cdr:nvSpPr>
        <cdr:cNvPr id="2" name="テキスト ボックス 1">
          <a:extLst xmlns:a="http://schemas.openxmlformats.org/drawingml/2006/main">
            <a:ext uri="{FF2B5EF4-FFF2-40B4-BE49-F238E27FC236}">
              <a16:creationId xmlns:a16="http://schemas.microsoft.com/office/drawing/2014/main" id="{5111D6AE-D85C-40B9-8E34-FA1FE5CFE782}"/>
            </a:ext>
          </a:extLst>
        </cdr:cNvPr>
        <cdr:cNvSpPr txBox="1"/>
      </cdr:nvSpPr>
      <cdr:spPr>
        <a:xfrm xmlns:a="http://schemas.openxmlformats.org/drawingml/2006/main">
          <a:off x="0" y="146900"/>
          <a:ext cx="558981" cy="3142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solidFill>
                <a:sysClr val="windowText" lastClr="000000"/>
              </a:solidFill>
              <a:latin typeface="ＭＳ Ｐゴシック" panose="020B0600070205080204" pitchFamily="50" charset="-128"/>
              <a:ea typeface="ＭＳ Ｐゴシック" panose="020B0600070205080204" pitchFamily="50" charset="-128"/>
            </a:rPr>
            <a:t>(</a:t>
          </a:r>
          <a:r>
            <a:rPr lang="ja-JP" altLang="en-US" sz="900">
              <a:solidFill>
                <a:sysClr val="windowText" lastClr="000000"/>
              </a:solidFill>
              <a:latin typeface="ＭＳ Ｐゴシック" panose="020B0600070205080204" pitchFamily="50" charset="-128"/>
              <a:ea typeface="ＭＳ Ｐゴシック" panose="020B0600070205080204" pitchFamily="50" charset="-128"/>
            </a:rPr>
            <a:t>万人</a:t>
          </a:r>
          <a:r>
            <a:rPr lang="en-US" altLang="ja-JP" sz="900">
              <a:solidFill>
                <a:sysClr val="windowText" lastClr="000000"/>
              </a:solidFill>
              <a:latin typeface="ＭＳ Ｐゴシック" panose="020B0600070205080204" pitchFamily="50" charset="-128"/>
              <a:ea typeface="ＭＳ Ｐゴシック" panose="020B0600070205080204" pitchFamily="50" charset="-128"/>
            </a:rPr>
            <a:t>)</a:t>
          </a:r>
        </a:p>
        <a:p xmlns:a="http://schemas.openxmlformats.org/drawingml/2006/main">
          <a:endParaRPr lang="ja-JP" altLang="en-US" sz="900"/>
        </a:p>
      </cdr:txBody>
    </cdr:sp>
  </cdr:relSizeAnchor>
  <cdr:relSizeAnchor xmlns:cdr="http://schemas.openxmlformats.org/drawingml/2006/chartDrawing">
    <cdr:from>
      <cdr:x>0.77916</cdr:x>
      <cdr:y>0.03264</cdr:y>
    </cdr:from>
    <cdr:to>
      <cdr:x>1</cdr:x>
      <cdr:y>0.0993</cdr:y>
    </cdr:to>
    <cdr:sp macro="" textlink="">
      <cdr:nvSpPr>
        <cdr:cNvPr id="3" name="テキスト ボックス 2">
          <a:extLst xmlns:a="http://schemas.openxmlformats.org/drawingml/2006/main">
            <a:ext uri="{FF2B5EF4-FFF2-40B4-BE49-F238E27FC236}">
              <a16:creationId xmlns:a16="http://schemas.microsoft.com/office/drawing/2014/main" id="{A0D060BA-F4E5-4DCA-B235-FD912BAD5906}"/>
            </a:ext>
          </a:extLst>
        </cdr:cNvPr>
        <cdr:cNvSpPr txBox="1"/>
      </cdr:nvSpPr>
      <cdr:spPr>
        <a:xfrm xmlns:a="http://schemas.openxmlformats.org/drawingml/2006/main">
          <a:off x="4119313" y="119357"/>
          <a:ext cx="1167563" cy="2437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900">
              <a:latin typeface="ＭＳ Ｐゴシック" panose="020B0600070205080204" pitchFamily="50" charset="-128"/>
              <a:ea typeface="ＭＳ Ｐゴシック" panose="020B0600070205080204" pitchFamily="50" charset="-128"/>
            </a:rPr>
            <a:t>　　　　　　　　　</a:t>
          </a:r>
          <a:r>
            <a:rPr lang="en-US" altLang="ja-JP" sz="900">
              <a:latin typeface="ＭＳ Ｐゴシック" panose="020B0600070205080204" pitchFamily="50" charset="-128"/>
              <a:ea typeface="ＭＳ Ｐゴシック" panose="020B0600070205080204" pitchFamily="50" charset="-128"/>
            </a:rPr>
            <a:t>(</a:t>
          </a:r>
          <a:r>
            <a:rPr lang="ja-JP" altLang="en-US" sz="900">
              <a:latin typeface="ＭＳ Ｐゴシック" panose="020B0600070205080204" pitchFamily="50" charset="-128"/>
              <a:ea typeface="ＭＳ Ｐゴシック" panose="020B0600070205080204" pitchFamily="50" charset="-128"/>
            </a:rPr>
            <a:t>億円</a:t>
          </a:r>
          <a:r>
            <a:rPr lang="en-US" altLang="ja-JP" sz="900">
              <a:latin typeface="ＭＳ Ｐゴシック" panose="020B0600070205080204" pitchFamily="50" charset="-128"/>
              <a:ea typeface="ＭＳ Ｐゴシック" panose="020B0600070205080204" pitchFamily="50" charset="-128"/>
            </a:rPr>
            <a:t>)</a:t>
          </a:r>
        </a:p>
      </cdr:txBody>
    </cdr:sp>
  </cdr:relSizeAnchor>
</c:userShapes>
</file>

<file path=xl/drawings/drawing142.xml><?xml version="1.0" encoding="utf-8"?>
<xdr:wsDr xmlns:xdr="http://schemas.openxmlformats.org/drawingml/2006/spreadsheetDrawing" xmlns:a="http://schemas.openxmlformats.org/drawingml/2006/main">
  <xdr:twoCellAnchor>
    <xdr:from>
      <xdr:col>8</xdr:col>
      <xdr:colOff>1171575</xdr:colOff>
      <xdr:row>4</xdr:row>
      <xdr:rowOff>167217</xdr:rowOff>
    </xdr:from>
    <xdr:to>
      <xdr:col>17</xdr:col>
      <xdr:colOff>175683</xdr:colOff>
      <xdr:row>26</xdr:row>
      <xdr:rowOff>81492</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242207</xdr:colOff>
      <xdr:row>3</xdr:row>
      <xdr:rowOff>26504</xdr:rowOff>
    </xdr:from>
    <xdr:to>
      <xdr:col>8</xdr:col>
      <xdr:colOff>35379</xdr:colOff>
      <xdr:row>4</xdr:row>
      <xdr:rowOff>142876</xdr:rowOff>
    </xdr:to>
    <xdr:sp macro="" textlink="">
      <xdr:nvSpPr>
        <xdr:cNvPr id="3" name="テキスト ボックス 1">
          <a:extLst>
            <a:ext uri="{FF2B5EF4-FFF2-40B4-BE49-F238E27FC236}">
              <a16:creationId xmlns:a16="http://schemas.microsoft.com/office/drawing/2014/main" id="{00000000-0008-0000-1400-000003000000}"/>
            </a:ext>
          </a:extLst>
        </xdr:cNvPr>
        <xdr:cNvSpPr txBox="1"/>
      </xdr:nvSpPr>
      <xdr:spPr>
        <a:xfrm>
          <a:off x="5042807" y="540854"/>
          <a:ext cx="478972" cy="28782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sz="1100">
            <a:latin typeface="+mn-ea"/>
            <a:ea typeface="+mn-ea"/>
          </a:endParaRPr>
        </a:p>
      </xdr:txBody>
    </xdr:sp>
    <xdr:clientData/>
  </xdr:twoCellAnchor>
  <xdr:oneCellAnchor>
    <xdr:from>
      <xdr:col>13</xdr:col>
      <xdr:colOff>0</xdr:colOff>
      <xdr:row>5</xdr:row>
      <xdr:rowOff>0</xdr:rowOff>
    </xdr:from>
    <xdr:ext cx="385555" cy="92398"/>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915400" y="8572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5</xdr:row>
      <xdr:rowOff>0</xdr:rowOff>
    </xdr:from>
    <xdr:ext cx="385555" cy="92398"/>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9240370" y="8572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5</xdr:col>
      <xdr:colOff>292553</xdr:colOff>
      <xdr:row>3</xdr:row>
      <xdr:rowOff>26504</xdr:rowOff>
    </xdr:from>
    <xdr:to>
      <xdr:col>6</xdr:col>
      <xdr:colOff>114300</xdr:colOff>
      <xdr:row>4</xdr:row>
      <xdr:rowOff>142876</xdr:rowOff>
    </xdr:to>
    <xdr:sp macro="" textlink="">
      <xdr:nvSpPr>
        <xdr:cNvPr id="6" name="テキスト ボックス 1">
          <a:extLst>
            <a:ext uri="{FF2B5EF4-FFF2-40B4-BE49-F238E27FC236}">
              <a16:creationId xmlns:a16="http://schemas.microsoft.com/office/drawing/2014/main" id="{00000000-0008-0000-1400-000006000000}"/>
            </a:ext>
          </a:extLst>
        </xdr:cNvPr>
        <xdr:cNvSpPr txBox="1"/>
      </xdr:nvSpPr>
      <xdr:spPr>
        <a:xfrm>
          <a:off x="3721553" y="540854"/>
          <a:ext cx="507547" cy="28782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sz="1100">
            <a:latin typeface="+mn-ea"/>
            <a:ea typeface="+mn-ea"/>
          </a:endParaRPr>
        </a:p>
      </xdr:txBody>
    </xdr:sp>
    <xdr:clientData/>
  </xdr:twoCellAnchor>
  <xdr:twoCellAnchor>
    <xdr:from>
      <xdr:col>10</xdr:col>
      <xdr:colOff>31750</xdr:colOff>
      <xdr:row>25</xdr:row>
      <xdr:rowOff>158751</xdr:rowOff>
    </xdr:from>
    <xdr:to>
      <xdr:col>17</xdr:col>
      <xdr:colOff>21166</xdr:colOff>
      <xdr:row>29</xdr:row>
      <xdr:rowOff>52917</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6889750" y="4445001"/>
          <a:ext cx="4790016" cy="579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注：各年</a:t>
          </a:r>
          <a:r>
            <a:rPr lang="en-US" altLang="ja-JP" sz="1100" b="0" i="0" u="none" strike="noStrike">
              <a:solidFill>
                <a:schemeClr val="dk1"/>
              </a:solidFill>
              <a:effectLst/>
              <a:latin typeface="+mn-lt"/>
              <a:ea typeface="+mn-ea"/>
              <a:cs typeface="+mn-cs"/>
            </a:rPr>
            <a:t>10</a:t>
          </a:r>
          <a:r>
            <a:rPr lang="ja-JP" altLang="en-US" sz="1100" b="0" i="0" u="none" strike="noStrike">
              <a:solidFill>
                <a:schemeClr val="dk1"/>
              </a:solidFill>
              <a:effectLst/>
              <a:latin typeface="+mn-lt"/>
              <a:ea typeface="+mn-ea"/>
              <a:cs typeface="+mn-cs"/>
            </a:rPr>
            <a:t>月１日時点。</a:t>
          </a:r>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資料：観光庁「免税店（輸出物品販売場）の都道府県別分布」</a:t>
          </a:r>
          <a:r>
            <a:rPr lang="ja-JP" altLang="en-US"/>
            <a:t> </a:t>
          </a:r>
          <a:endParaRPr kumimoji="1" lang="ja-JP" altLang="en-US" sz="1100"/>
        </a:p>
      </xdr:txBody>
    </xdr:sp>
    <xdr:clientData/>
  </xdr:twoCellAnchor>
</xdr:wsDr>
</file>

<file path=xl/drawings/drawing143.xml><?xml version="1.0" encoding="utf-8"?>
<c:userShapes xmlns:c="http://schemas.openxmlformats.org/drawingml/2006/chart">
  <cdr:relSizeAnchor xmlns:cdr="http://schemas.openxmlformats.org/drawingml/2006/chartDrawing">
    <cdr:from>
      <cdr:x>0</cdr:x>
      <cdr:y>0.10077</cdr:y>
    </cdr:from>
    <cdr:to>
      <cdr:x>0.06042</cdr:x>
      <cdr:y>0.38549</cdr:y>
    </cdr:to>
    <cdr:sp macro="" textlink="">
      <cdr:nvSpPr>
        <cdr:cNvPr id="6" name="テキスト ボックス 1"/>
        <cdr:cNvSpPr txBox="1"/>
      </cdr:nvSpPr>
      <cdr:spPr>
        <a:xfrm xmlns:a="http://schemas.openxmlformats.org/drawingml/2006/main">
          <a:off x="0" y="371470"/>
          <a:ext cx="337819" cy="104952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0.01311</cdr:x>
      <cdr:y>1.90612E-6</cdr:y>
    </cdr:from>
    <cdr:to>
      <cdr:x>0.30144</cdr:x>
      <cdr:y>0.15535</cdr:y>
    </cdr:to>
    <cdr:sp macro="" textlink="">
      <cdr:nvSpPr>
        <cdr:cNvPr id="5" name="テキスト ボックス 4"/>
        <cdr:cNvSpPr txBox="1"/>
      </cdr:nvSpPr>
      <cdr:spPr>
        <a:xfrm xmlns:a="http://schemas.openxmlformats.org/drawingml/2006/main">
          <a:off x="67065" y="7"/>
          <a:ext cx="1475000" cy="5705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50"/>
            <a:t>（店）</a:t>
          </a:r>
        </a:p>
      </cdr:txBody>
    </cdr:sp>
  </cdr:relSizeAnchor>
  <cdr:relSizeAnchor xmlns:cdr="http://schemas.openxmlformats.org/drawingml/2006/chartDrawing">
    <cdr:from>
      <cdr:x>0.13911</cdr:x>
      <cdr:y>0.07635</cdr:y>
    </cdr:from>
    <cdr:to>
      <cdr:x>0.23156</cdr:x>
      <cdr:y>0.14173</cdr:y>
    </cdr:to>
    <cdr:sp macro="" textlink="">
      <cdr:nvSpPr>
        <cdr:cNvPr id="7" name="テキスト ボックス 1"/>
        <cdr:cNvSpPr txBox="1"/>
      </cdr:nvSpPr>
      <cdr:spPr>
        <a:xfrm xmlns:a="http://schemas.openxmlformats.org/drawingml/2006/main">
          <a:off x="780168" y="277873"/>
          <a:ext cx="518470" cy="23795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13,546</a:t>
          </a:r>
          <a:endParaRPr lang="ja-JP" altLang="en-US" sz="900"/>
        </a:p>
      </cdr:txBody>
    </cdr:sp>
  </cdr:relSizeAnchor>
  <cdr:relSizeAnchor xmlns:cdr="http://schemas.openxmlformats.org/drawingml/2006/chartDrawing">
    <cdr:from>
      <cdr:x>0.0192</cdr:x>
      <cdr:y>0.36193</cdr:y>
    </cdr:from>
    <cdr:to>
      <cdr:x>0.10365</cdr:x>
      <cdr:y>0.41448</cdr:y>
    </cdr:to>
    <cdr:sp macro="" textlink="">
      <cdr:nvSpPr>
        <cdr:cNvPr id="8" name="テキスト ボックス 1"/>
        <cdr:cNvSpPr txBox="1"/>
      </cdr:nvSpPr>
      <cdr:spPr>
        <a:xfrm xmlns:a="http://schemas.openxmlformats.org/drawingml/2006/main">
          <a:off x="107597" y="1353906"/>
          <a:ext cx="473295" cy="1965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9,000</a:t>
          </a:r>
          <a:endParaRPr lang="ja-JP" altLang="en-US" sz="900"/>
        </a:p>
      </cdr:txBody>
    </cdr:sp>
  </cdr:relSizeAnchor>
  <cdr:relSizeAnchor xmlns:cdr="http://schemas.openxmlformats.org/drawingml/2006/chartDrawing">
    <cdr:from>
      <cdr:x>0.10124</cdr:x>
      <cdr:y>0.40505</cdr:y>
    </cdr:from>
    <cdr:to>
      <cdr:x>0.21381</cdr:x>
      <cdr:y>0.43385</cdr:y>
    </cdr:to>
    <cdr:sp macro="" textlink="">
      <cdr:nvSpPr>
        <cdr:cNvPr id="3" name="フリーフォーム 2"/>
        <cdr:cNvSpPr/>
      </cdr:nvSpPr>
      <cdr:spPr bwMode="auto">
        <a:xfrm xmlns:a="http://schemas.openxmlformats.org/drawingml/2006/main">
          <a:off x="567765" y="1474217"/>
          <a:ext cx="631305" cy="104821"/>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03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0.10124</cdr:x>
      <cdr:y>0.40505</cdr:y>
    </cdr:from>
    <cdr:to>
      <cdr:x>0.21381</cdr:x>
      <cdr:y>0.43385</cdr:y>
    </cdr:to>
    <cdr:sp macro="" textlink="">
      <cdr:nvSpPr>
        <cdr:cNvPr id="4" name="フリーフォーム 3"/>
        <cdr:cNvSpPr/>
      </cdr:nvSpPr>
      <cdr:spPr bwMode="auto">
        <a:xfrm xmlns:a="http://schemas.openxmlformats.org/drawingml/2006/main">
          <a:off x="567765" y="1474217"/>
          <a:ext cx="631305" cy="104821"/>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3500" cmpd="dbl">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0.00925</cdr:x>
      <cdr:y>0.31094</cdr:y>
    </cdr:from>
    <cdr:to>
      <cdr:x>0.0937</cdr:x>
      <cdr:y>0.36134</cdr:y>
    </cdr:to>
    <cdr:sp macro="" textlink="">
      <cdr:nvSpPr>
        <cdr:cNvPr id="11" name="テキスト ボックス 1"/>
        <cdr:cNvSpPr txBox="1"/>
      </cdr:nvSpPr>
      <cdr:spPr>
        <a:xfrm xmlns:a="http://schemas.openxmlformats.org/drawingml/2006/main">
          <a:off x="51829" y="1163176"/>
          <a:ext cx="473294" cy="18854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10,000</a:t>
          </a:r>
          <a:endParaRPr lang="ja-JP" altLang="en-US" sz="900"/>
        </a:p>
      </cdr:txBody>
    </cdr:sp>
  </cdr:relSizeAnchor>
  <cdr:relSizeAnchor xmlns:cdr="http://schemas.openxmlformats.org/drawingml/2006/chartDrawing">
    <cdr:from>
      <cdr:x>0.00681</cdr:x>
      <cdr:y>0.24877</cdr:y>
    </cdr:from>
    <cdr:to>
      <cdr:x>0.10492</cdr:x>
      <cdr:y>0.31707</cdr:y>
    </cdr:to>
    <cdr:sp macro="" textlink="">
      <cdr:nvSpPr>
        <cdr:cNvPr id="19" name="テキスト ボックス 1"/>
        <cdr:cNvSpPr txBox="1"/>
      </cdr:nvSpPr>
      <cdr:spPr>
        <a:xfrm xmlns:a="http://schemas.openxmlformats.org/drawingml/2006/main">
          <a:off x="38100" y="916994"/>
          <a:ext cx="548550" cy="25176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11,000</a:t>
          </a:r>
          <a:endParaRPr lang="ja-JP" altLang="en-US" sz="900"/>
        </a:p>
      </cdr:txBody>
    </cdr:sp>
  </cdr:relSizeAnchor>
  <cdr:relSizeAnchor xmlns:cdr="http://schemas.openxmlformats.org/drawingml/2006/chartDrawing">
    <cdr:from>
      <cdr:x>0.00852</cdr:x>
      <cdr:y>0.18207</cdr:y>
    </cdr:from>
    <cdr:to>
      <cdr:x>0.08948</cdr:x>
      <cdr:y>0.25362</cdr:y>
    </cdr:to>
    <cdr:sp macro="" textlink="">
      <cdr:nvSpPr>
        <cdr:cNvPr id="12" name="テキスト ボックス 1"/>
        <cdr:cNvSpPr txBox="1"/>
      </cdr:nvSpPr>
      <cdr:spPr>
        <a:xfrm xmlns:a="http://schemas.openxmlformats.org/drawingml/2006/main">
          <a:off x="47738" y="681088"/>
          <a:ext cx="453774" cy="2676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12,000</a:t>
          </a:r>
          <a:endParaRPr lang="ja-JP" altLang="en-US" sz="900"/>
        </a:p>
      </cdr:txBody>
    </cdr:sp>
  </cdr:relSizeAnchor>
  <cdr:relSizeAnchor xmlns:cdr="http://schemas.openxmlformats.org/drawingml/2006/chartDrawing">
    <cdr:from>
      <cdr:x>0.01</cdr:x>
      <cdr:y>0.07794</cdr:y>
    </cdr:from>
    <cdr:to>
      <cdr:x>0.0954</cdr:x>
      <cdr:y>0.19971</cdr:y>
    </cdr:to>
    <cdr:sp macro="" textlink="">
      <cdr:nvSpPr>
        <cdr:cNvPr id="13" name="テキスト ボックス 1"/>
        <cdr:cNvSpPr txBox="1"/>
      </cdr:nvSpPr>
      <cdr:spPr>
        <a:xfrm xmlns:a="http://schemas.openxmlformats.org/drawingml/2006/main">
          <a:off x="56020" y="291548"/>
          <a:ext cx="478623" cy="45554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altLang="ja-JP" sz="900"/>
        </a:p>
        <a:p xmlns:a="http://schemas.openxmlformats.org/drawingml/2006/main">
          <a:pPr algn="l"/>
          <a:r>
            <a:rPr lang="en-US" altLang="ja-JP" sz="900"/>
            <a:t>13,000</a:t>
          </a:r>
          <a:br>
            <a:rPr lang="en-US" altLang="ja-JP" sz="900"/>
          </a:br>
          <a:endParaRPr lang="ja-JP" altLang="en-US" sz="900"/>
        </a:p>
      </cdr:txBody>
    </cdr:sp>
  </cdr:relSizeAnchor>
</c:userShapes>
</file>

<file path=xl/drawings/drawing144.xml><?xml version="1.0" encoding="utf-8"?>
<xdr:wsDr xmlns:xdr="http://schemas.openxmlformats.org/drawingml/2006/spreadsheetDrawing" xmlns:a="http://schemas.openxmlformats.org/drawingml/2006/main">
  <xdr:twoCellAnchor>
    <xdr:from>
      <xdr:col>8</xdr:col>
      <xdr:colOff>161925</xdr:colOff>
      <xdr:row>4</xdr:row>
      <xdr:rowOff>219075</xdr:rowOff>
    </xdr:from>
    <xdr:to>
      <xdr:col>16</xdr:col>
      <xdr:colOff>342901</xdr:colOff>
      <xdr:row>22</xdr:row>
      <xdr:rowOff>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xdr:row>
      <xdr:rowOff>0</xdr:rowOff>
    </xdr:from>
    <xdr:ext cx="385555" cy="92398"/>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61722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2</xdr:row>
      <xdr:rowOff>0</xdr:rowOff>
    </xdr:from>
    <xdr:ext cx="385555" cy="92398"/>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649717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209550</xdr:colOff>
      <xdr:row>23</xdr:row>
      <xdr:rowOff>95250</xdr:rowOff>
    </xdr:from>
    <xdr:to>
      <xdr:col>17</xdr:col>
      <xdr:colOff>59531</xdr:colOff>
      <xdr:row>26</xdr:row>
      <xdr:rowOff>171450</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5695950" y="4038600"/>
          <a:ext cx="6022181"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注：関西の値は日本銀行、全国の前年比は日本百貨店協会のもので比較には注意を要する。</a:t>
          </a:r>
          <a:endPar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資料：日本銀行大阪支店「百貨店免税売上」、日本百貨店協会「全国百貨店売上高概況」</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45.xml><?xml version="1.0" encoding="utf-8"?>
<c:userShapes xmlns:c="http://schemas.openxmlformats.org/drawingml/2006/chart">
  <cdr:relSizeAnchor xmlns:cdr="http://schemas.openxmlformats.org/drawingml/2006/chartDrawing">
    <cdr:from>
      <cdr:x>0.01706</cdr:x>
      <cdr:y>0.01566</cdr:y>
    </cdr:from>
    <cdr:to>
      <cdr:x>0.94457</cdr:x>
      <cdr:y>0.98678</cdr:y>
    </cdr:to>
    <cdr:grpSp>
      <cdr:nvGrpSpPr>
        <cdr:cNvPr id="7" name="グループ化 6">
          <a:extLst xmlns:a="http://schemas.openxmlformats.org/drawingml/2006/main">
            <a:ext uri="{FF2B5EF4-FFF2-40B4-BE49-F238E27FC236}">
              <a16:creationId xmlns:a16="http://schemas.microsoft.com/office/drawing/2014/main" id="{CEFAC634-BAF1-4FED-B707-4EABFD268B6B}"/>
            </a:ext>
          </a:extLst>
        </cdr:cNvPr>
        <cdr:cNvGrpSpPr/>
      </cdr:nvGrpSpPr>
      <cdr:grpSpPr>
        <a:xfrm xmlns:a="http://schemas.openxmlformats.org/drawingml/2006/main">
          <a:off x="97539" y="60336"/>
          <a:ext cx="5302929" cy="3741591"/>
          <a:chOff x="92298" y="50789"/>
          <a:chExt cx="5018016" cy="3149597"/>
        </a:xfrm>
      </cdr:grpSpPr>
      <cdr:sp macro="" textlink="">
        <cdr:nvSpPr>
          <cdr:cNvPr id="2" name="テキスト ボックス 1"/>
          <cdr:cNvSpPr txBox="1"/>
        </cdr:nvSpPr>
        <cdr:spPr>
          <a:xfrm xmlns:a="http://schemas.openxmlformats.org/drawingml/2006/main">
            <a:off x="4459196" y="66681"/>
            <a:ext cx="651118" cy="285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r>
              <a:rPr lang="ja-JP" altLang="en-US" sz="1100"/>
              <a:t>％</a:t>
            </a:r>
            <a:r>
              <a:rPr lang="en-US" altLang="ja-JP" sz="1100"/>
              <a:t>)</a:t>
            </a:r>
            <a:endParaRPr lang="ja-JP" altLang="en-US" sz="1100"/>
          </a:p>
        </cdr:txBody>
      </cdr:sp>
      <cdr:sp macro="" textlink="">
        <cdr:nvSpPr>
          <cdr:cNvPr id="3" name="テキスト ボックス 1"/>
          <cdr:cNvSpPr txBox="1"/>
        </cdr:nvSpPr>
        <cdr:spPr>
          <a:xfrm xmlns:a="http://schemas.openxmlformats.org/drawingml/2006/main">
            <a:off x="92298" y="50789"/>
            <a:ext cx="1006352" cy="285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t>(</a:t>
            </a:r>
            <a:r>
              <a:rPr lang="ja-JP" altLang="en-US" sz="1100"/>
              <a:t>十億円</a:t>
            </a:r>
            <a:r>
              <a:rPr lang="en-US" altLang="ja-JP" sz="1100"/>
              <a:t>)</a:t>
            </a:r>
            <a:endParaRPr lang="ja-JP" altLang="en-US" sz="1100"/>
          </a:p>
        </cdr:txBody>
      </cdr:sp>
      <cdr:sp macro="" textlink="">
        <cdr:nvSpPr>
          <cdr:cNvPr id="4" name="テキスト ボックス 3"/>
          <cdr:cNvSpPr txBox="1"/>
        </cdr:nvSpPr>
        <cdr:spPr>
          <a:xfrm xmlns:a="http://schemas.openxmlformats.org/drawingml/2006/main">
            <a:off x="4755026" y="2528901"/>
            <a:ext cx="322285" cy="671485"/>
          </a:xfrm>
          <a:prstGeom xmlns:a="http://schemas.openxmlformats.org/drawingml/2006/main" prst="rect">
            <a:avLst/>
          </a:prstGeom>
        </cdr:spPr>
        <cdr:txBody>
          <a:bodyPr xmlns:a="http://schemas.openxmlformats.org/drawingml/2006/main" vertOverflow="clip" vert="eaVert" wrap="square" rtlCol="0"/>
          <a:lstStyle xmlns:a="http://schemas.openxmlformats.org/drawingml/2006/main"/>
          <a:p xmlns:a="http://schemas.openxmlformats.org/drawingml/2006/main">
            <a:r>
              <a:rPr lang="ja-JP" altLang="en-US" sz="1100"/>
              <a:t>（期　年）</a:t>
            </a:r>
          </a:p>
        </cdr:txBody>
      </cdr:sp>
      <cdr:sp macro="" textlink="">
        <cdr:nvSpPr>
          <cdr:cNvPr id="5" name="右中かっこ 4"/>
          <cdr:cNvSpPr/>
        </cdr:nvSpPr>
        <cdr:spPr>
          <a:xfrm xmlns:a="http://schemas.openxmlformats.org/drawingml/2006/main">
            <a:off x="2631775" y="390214"/>
            <a:ext cx="55401" cy="29526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6" name="テキスト ボックス 5"/>
          <cdr:cNvSpPr txBox="1"/>
        </cdr:nvSpPr>
        <cdr:spPr>
          <a:xfrm xmlns:a="http://schemas.openxmlformats.org/drawingml/2006/main">
            <a:off x="2614183" y="282210"/>
            <a:ext cx="803252" cy="52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前年同月比</a:t>
            </a:r>
            <a:r>
              <a:rPr lang="en-US" altLang="ja-JP" sz="1000"/>
              <a:t>3</a:t>
            </a:r>
            <a:r>
              <a:rPr lang="ja-JP" altLang="en-US" sz="1000"/>
              <a:t>ヵ月平均</a:t>
            </a:r>
            <a:endParaRPr lang="en-US" altLang="ja-JP" sz="1000"/>
          </a:p>
          <a:p xmlns:a="http://schemas.openxmlformats.org/drawingml/2006/main">
            <a:r>
              <a:rPr lang="en-US" altLang="ja-JP" sz="1000"/>
              <a:t>(</a:t>
            </a:r>
            <a:r>
              <a:rPr lang="ja-JP" altLang="en-US" sz="1000"/>
              <a:t>右軸</a:t>
            </a:r>
            <a:r>
              <a:rPr lang="en-US" altLang="ja-JP" sz="1000"/>
              <a:t>)</a:t>
            </a:r>
            <a:endParaRPr lang="ja-JP" altLang="en-US" sz="1000"/>
          </a:p>
        </cdr:txBody>
      </cdr:sp>
    </cdr:grpSp>
  </cdr:relSizeAnchor>
</c:userShapes>
</file>

<file path=xl/drawings/drawing146.xml><?xml version="1.0" encoding="utf-8"?>
<xdr:wsDr xmlns:xdr="http://schemas.openxmlformats.org/drawingml/2006/spreadsheetDrawing" xmlns:a="http://schemas.openxmlformats.org/drawingml/2006/main">
  <xdr:absoluteAnchor>
    <xdr:pos x="435919" y="5700146"/>
    <xdr:ext cx="6745405" cy="4469099"/>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9</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6497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481010</xdr:colOff>
      <xdr:row>30</xdr:row>
      <xdr:rowOff>59533</xdr:rowOff>
    </xdr:from>
    <xdr:to>
      <xdr:col>18</xdr:col>
      <xdr:colOff>59530</xdr:colOff>
      <xdr:row>40</xdr:row>
      <xdr:rowOff>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8024810" y="5203033"/>
          <a:ext cx="4379120" cy="165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注：国際コンベンション</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国際機関・国際団体又は国家機関・国内団体が主催する会議で参加者総数が</a:t>
          </a:r>
          <a:r>
            <a:rPr lang="en-US" altLang="ja-JP" sz="1100" b="0" i="0" u="none" strike="noStrike">
              <a:solidFill>
                <a:schemeClr val="dk1"/>
              </a:solidFill>
              <a:effectLst/>
              <a:latin typeface="+mn-lt"/>
              <a:ea typeface="+mn-ea"/>
              <a:cs typeface="+mn-cs"/>
            </a:rPr>
            <a:t>50</a:t>
          </a:r>
          <a:r>
            <a:rPr lang="ja-JP" altLang="en-US" sz="1100" b="0" i="0" u="none" strike="noStrike">
              <a:solidFill>
                <a:schemeClr val="dk1"/>
              </a:solidFill>
              <a:effectLst/>
              <a:latin typeface="+mn-lt"/>
              <a:ea typeface="+mn-ea"/>
              <a:cs typeface="+mn-cs"/>
            </a:rPr>
            <a:t>名以上でかつ参加国が日本を含む３カ国以上、開催期間</a:t>
          </a:r>
          <a:r>
            <a:rPr lang="ja-JP" altLang="en-US"/>
            <a:t> </a:t>
          </a:r>
          <a:r>
            <a:rPr lang="ja-JP" altLang="en-US" sz="1100" b="0" i="0" u="none" strike="noStrike">
              <a:solidFill>
                <a:schemeClr val="dk1"/>
              </a:solidFill>
              <a:effectLst/>
              <a:latin typeface="+mn-lt"/>
              <a:ea typeface="+mn-ea"/>
              <a:cs typeface="+mn-cs"/>
            </a:rPr>
            <a:t>が１日以上。吹田・千里地区とは大阪府北部の豊中市、吹田市、茨木市、高槻市、</a:t>
          </a:r>
          <a:r>
            <a:rPr lang="ja-JP" altLang="en-US"/>
            <a:t> </a:t>
          </a:r>
          <a:r>
            <a:rPr lang="ja-JP" altLang="en-US" sz="1100" b="0" i="0" u="none" strike="noStrike">
              <a:solidFill>
                <a:schemeClr val="dk1"/>
              </a:solidFill>
              <a:effectLst/>
              <a:latin typeface="+mn-lt"/>
              <a:ea typeface="+mn-ea"/>
              <a:cs typeface="+mn-cs"/>
            </a:rPr>
            <a:t>箕面 市一帯。</a:t>
          </a:r>
          <a:endParaRPr lang="en-US" altLang="ja-JP" sz="1100" b="0" i="0" u="none" strike="noStrike">
            <a:solidFill>
              <a:schemeClr val="dk1"/>
            </a:solidFill>
            <a:effectLst/>
            <a:latin typeface="+mn-lt"/>
            <a:ea typeface="+mn-ea"/>
            <a:cs typeface="+mn-cs"/>
          </a:endParaRPr>
        </a:p>
        <a:p>
          <a:r>
            <a:rPr lang="ja-JP" altLang="en-US"/>
            <a:t> </a:t>
          </a:r>
          <a:endParaRPr lang="en-US" altLang="ja-JP"/>
        </a:p>
        <a:p>
          <a:r>
            <a:rPr lang="ja-JP" altLang="en-US" sz="1100" b="0" i="0" u="none" strike="noStrike">
              <a:solidFill>
                <a:schemeClr val="dk1"/>
              </a:solidFill>
              <a:effectLst/>
              <a:latin typeface="+mn-lt"/>
              <a:ea typeface="+mn-ea"/>
              <a:cs typeface="+mn-cs"/>
            </a:rPr>
            <a:t>資料：日本政府観光局（</a:t>
          </a:r>
          <a:r>
            <a:rPr lang="en-US" altLang="ja-JP" sz="1100" b="0" i="0" u="none" strike="noStrike">
              <a:solidFill>
                <a:schemeClr val="dk1"/>
              </a:solidFill>
              <a:effectLst/>
              <a:latin typeface="+mn-lt"/>
              <a:ea typeface="+mn-ea"/>
              <a:cs typeface="+mn-cs"/>
            </a:rPr>
            <a:t>JNTO</a:t>
          </a:r>
          <a:r>
            <a:rPr lang="ja-JP" altLang="en-US" sz="1100" b="0" i="0" u="none" strike="noStrike">
              <a:solidFill>
                <a:schemeClr val="dk1"/>
              </a:solidFill>
              <a:effectLst/>
              <a:latin typeface="+mn-lt"/>
              <a:ea typeface="+mn-ea"/>
              <a:cs typeface="+mn-cs"/>
            </a:rPr>
            <a:t>）「国際会議統計」</a:t>
          </a:r>
          <a:r>
            <a:rPr lang="ja-JP" altLang="en-US"/>
            <a:t> </a:t>
          </a:r>
          <a:endParaRPr kumimoji="1" lang="ja-JP" altLang="en-US" sz="1100"/>
        </a:p>
      </xdr:txBody>
    </xdr:sp>
    <xdr:clientData/>
  </xdr:twoCellAnchor>
</xdr:wsDr>
</file>

<file path=xl/drawings/drawing147.xml><?xml version="1.0" encoding="utf-8"?>
<c:userShapes xmlns:c="http://schemas.openxmlformats.org/drawingml/2006/chart">
  <cdr:relSizeAnchor xmlns:cdr="http://schemas.openxmlformats.org/drawingml/2006/chartDrawing">
    <cdr:from>
      <cdr:x>0.04942</cdr:x>
      <cdr:y>0.04781</cdr:y>
    </cdr:from>
    <cdr:to>
      <cdr:x>0.15877</cdr:x>
      <cdr:y>0.15485</cdr:y>
    </cdr:to>
    <cdr:sp macro="" textlink="">
      <cdr:nvSpPr>
        <cdr:cNvPr id="2049" name="Text Box 1"/>
        <cdr:cNvSpPr txBox="1">
          <a:spLocks xmlns:a="http://schemas.openxmlformats.org/drawingml/2006/main" noChangeArrowheads="1"/>
        </cdr:cNvSpPr>
      </cdr:nvSpPr>
      <cdr:spPr bwMode="auto">
        <a:xfrm xmlns:a="http://schemas.openxmlformats.org/drawingml/2006/main">
          <a:off x="209850" y="139511"/>
          <a:ext cx="464309" cy="312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（件）</a:t>
          </a:r>
        </a:p>
      </cdr:txBody>
    </cdr:sp>
  </cdr:relSizeAnchor>
</c:userShapes>
</file>

<file path=xl/drawings/drawing148.xml><?xml version="1.0" encoding="utf-8"?>
<xdr:wsDr xmlns:xdr="http://schemas.openxmlformats.org/drawingml/2006/spreadsheetDrawing" xmlns:a="http://schemas.openxmlformats.org/drawingml/2006/main">
  <xdr:oneCellAnchor>
    <xdr:from>
      <xdr:col>12</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700-000003000000}"/>
            </a:ext>
          </a:extLst>
        </xdr:cNvPr>
        <xdr:cNvSpPr txBox="1"/>
      </xdr:nvSpPr>
      <xdr:spPr>
        <a:xfrm>
          <a:off x="11430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700-000004000000}"/>
            </a:ext>
          </a:extLst>
        </xdr:cNvPr>
        <xdr:cNvSpPr txBox="1"/>
      </xdr:nvSpPr>
      <xdr:spPr>
        <a:xfrm>
          <a:off x="11430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118630</xdr:colOff>
      <xdr:row>2</xdr:row>
      <xdr:rowOff>161058</xdr:rowOff>
    </xdr:from>
    <xdr:to>
      <xdr:col>17</xdr:col>
      <xdr:colOff>9525</xdr:colOff>
      <xdr:row>13</xdr:row>
      <xdr:rowOff>40696</xdr:rowOff>
    </xdr:to>
    <xdr:grpSp>
      <xdr:nvGrpSpPr>
        <xdr:cNvPr id="4" name="グループ化 3">
          <a:extLst>
            <a:ext uri="{FF2B5EF4-FFF2-40B4-BE49-F238E27FC236}">
              <a16:creationId xmlns:a16="http://schemas.microsoft.com/office/drawing/2014/main" id="{00000000-0008-0000-1700-000005000000}"/>
            </a:ext>
          </a:extLst>
        </xdr:cNvPr>
        <xdr:cNvGrpSpPr/>
      </xdr:nvGrpSpPr>
      <xdr:grpSpPr>
        <a:xfrm>
          <a:off x="7700530" y="503958"/>
          <a:ext cx="4234295" cy="2375188"/>
          <a:chOff x="7024255" y="503958"/>
          <a:chExt cx="4234295" cy="2375188"/>
        </a:xfrm>
      </xdr:grpSpPr>
      <xdr:grpSp>
        <xdr:nvGrpSpPr>
          <xdr:cNvPr id="5" name="グループ化 4">
            <a:extLst>
              <a:ext uri="{FF2B5EF4-FFF2-40B4-BE49-F238E27FC236}">
                <a16:creationId xmlns:a16="http://schemas.microsoft.com/office/drawing/2014/main" id="{00000000-0008-0000-1700-000006000000}"/>
              </a:ext>
            </a:extLst>
          </xdr:cNvPr>
          <xdr:cNvGrpSpPr/>
        </xdr:nvGrpSpPr>
        <xdr:grpSpPr>
          <a:xfrm>
            <a:off x="7024255" y="503958"/>
            <a:ext cx="4234295" cy="2375188"/>
            <a:chOff x="7024255" y="503958"/>
            <a:chExt cx="4234295" cy="2375188"/>
          </a:xfrm>
        </xdr:grpSpPr>
        <xdr:grpSp>
          <xdr:nvGrpSpPr>
            <xdr:cNvPr id="8" name="グループ化 7">
              <a:extLst>
                <a:ext uri="{FF2B5EF4-FFF2-40B4-BE49-F238E27FC236}">
                  <a16:creationId xmlns:a16="http://schemas.microsoft.com/office/drawing/2014/main" id="{00000000-0008-0000-1700-000009000000}"/>
                </a:ext>
              </a:extLst>
            </xdr:cNvPr>
            <xdr:cNvGrpSpPr/>
          </xdr:nvGrpSpPr>
          <xdr:grpSpPr>
            <a:xfrm>
              <a:off x="7024255" y="503958"/>
              <a:ext cx="4234295" cy="2375188"/>
              <a:chOff x="400050" y="4181475"/>
              <a:chExt cx="4267200" cy="2295525"/>
            </a:xfrm>
          </xdr:grpSpPr>
          <xdr:graphicFrame macro="">
            <xdr:nvGraphicFramePr>
              <xdr:cNvPr id="10" name="Chart 2">
                <a:extLst>
                  <a:ext uri="{FF2B5EF4-FFF2-40B4-BE49-F238E27FC236}">
                    <a16:creationId xmlns:a16="http://schemas.microsoft.com/office/drawing/2014/main" id="{00000000-0008-0000-1700-00000B000000}"/>
                  </a:ext>
                </a:extLst>
              </xdr:cNvPr>
              <xdr:cNvGraphicFramePr>
                <a:graphicFrameLocks/>
              </xdr:cNvGraphicFramePr>
            </xdr:nvGraphicFramePr>
            <xdr:xfrm>
              <a:off x="400050" y="4181475"/>
              <a:ext cx="4267200" cy="229552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1" name="直線コネクタ 10">
                <a:extLst>
                  <a:ext uri="{FF2B5EF4-FFF2-40B4-BE49-F238E27FC236}">
                    <a16:creationId xmlns:a16="http://schemas.microsoft.com/office/drawing/2014/main" id="{00000000-0008-0000-1700-00000C000000}"/>
                  </a:ext>
                </a:extLst>
              </xdr:cNvPr>
              <xdr:cNvCxnSpPr/>
            </xdr:nvCxnSpPr>
            <xdr:spPr bwMode="auto">
              <a:xfrm>
                <a:off x="1076327" y="4495800"/>
                <a:ext cx="6534" cy="160915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9" name="正方形/長方形 8">
              <a:extLst>
                <a:ext uri="{FF2B5EF4-FFF2-40B4-BE49-F238E27FC236}">
                  <a16:creationId xmlns:a16="http://schemas.microsoft.com/office/drawing/2014/main" id="{00000000-0008-0000-1700-00000A000000}"/>
                </a:ext>
              </a:extLst>
            </xdr:cNvPr>
            <xdr:cNvSpPr/>
          </xdr:nvSpPr>
          <xdr:spPr>
            <a:xfrm>
              <a:off x="7086600" y="828675"/>
              <a:ext cx="1209675" cy="16668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6" name="直線コネクタ 5">
            <a:extLst>
              <a:ext uri="{FF2B5EF4-FFF2-40B4-BE49-F238E27FC236}">
                <a16:creationId xmlns:a16="http://schemas.microsoft.com/office/drawing/2014/main" id="{00000000-0008-0000-1700-000007000000}"/>
              </a:ext>
            </a:extLst>
          </xdr:cNvPr>
          <xdr:cNvCxnSpPr/>
        </xdr:nvCxnSpPr>
        <xdr:spPr>
          <a:xfrm flipV="1">
            <a:off x="7086600" y="1924050"/>
            <a:ext cx="1209675" cy="1"/>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7" name="直線コネクタ 6">
            <a:extLst>
              <a:ext uri="{FF2B5EF4-FFF2-40B4-BE49-F238E27FC236}">
                <a16:creationId xmlns:a16="http://schemas.microsoft.com/office/drawing/2014/main" id="{00000000-0008-0000-1700-000008000000}"/>
              </a:ext>
            </a:extLst>
          </xdr:cNvPr>
          <xdr:cNvCxnSpPr/>
        </xdr:nvCxnSpPr>
        <xdr:spPr>
          <a:xfrm flipV="1">
            <a:off x="7086600" y="1381125"/>
            <a:ext cx="1209675" cy="1"/>
          </a:xfrm>
          <a:prstGeom prst="line">
            <a:avLst/>
          </a:prstGeom>
          <a:ln w="6350"/>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19050</xdr:colOff>
      <xdr:row>15</xdr:row>
      <xdr:rowOff>9525</xdr:rowOff>
    </xdr:from>
    <xdr:to>
      <xdr:col>17</xdr:col>
      <xdr:colOff>200025</xdr:colOff>
      <xdr:row>18</xdr:row>
      <xdr:rowOff>0</xdr:rowOff>
    </xdr:to>
    <xdr:sp macro="" textlink="">
      <xdr:nvSpPr>
        <xdr:cNvPr id="12" name="テキスト ボックス 11">
          <a:extLst>
            <a:ext uri="{FF2B5EF4-FFF2-40B4-BE49-F238E27FC236}">
              <a16:creationId xmlns:a16="http://schemas.microsoft.com/office/drawing/2014/main" id="{00000000-0008-0000-1700-00000D000000}"/>
            </a:ext>
          </a:extLst>
        </xdr:cNvPr>
        <xdr:cNvSpPr txBox="1"/>
      </xdr:nvSpPr>
      <xdr:spPr>
        <a:xfrm>
          <a:off x="11449050" y="2581275"/>
          <a:ext cx="494347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注：産業小分類における上記３分類を医薬品関連産業として作成。</a:t>
          </a:r>
          <a:r>
            <a:rPr lang="ja-JP" altLang="en-US"/>
            <a:t> </a:t>
          </a:r>
          <a:endParaRPr lang="en-US" altLang="ja-JP"/>
        </a:p>
        <a:p>
          <a:r>
            <a:rPr lang="ja-JP" altLang="en-US" sz="1100" b="0" i="0" u="none" strike="noStrike">
              <a:solidFill>
                <a:schemeClr val="dk1"/>
              </a:solidFill>
              <a:effectLst/>
              <a:latin typeface="+mn-lt"/>
              <a:ea typeface="+mn-ea"/>
              <a:cs typeface="+mn-cs"/>
            </a:rPr>
            <a:t>資料：総務省「経済センサス－活動調査」</a:t>
          </a:r>
          <a:r>
            <a:rPr lang="en-US" altLang="ja-JP" sz="1100" b="0" i="0" u="none" strike="noStrike">
              <a:solidFill>
                <a:schemeClr val="dk1"/>
              </a:solidFill>
              <a:effectLst/>
              <a:latin typeface="+mn-lt"/>
              <a:ea typeface="+mn-ea"/>
              <a:cs typeface="+mn-cs"/>
            </a:rPr>
            <a:t>2016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149.xml><?xml version="1.0" encoding="utf-8"?>
<c:userShapes xmlns:c="http://schemas.openxmlformats.org/drawingml/2006/chart">
  <cdr:relSizeAnchor xmlns:cdr="http://schemas.openxmlformats.org/drawingml/2006/chartDrawing">
    <cdr:from>
      <cdr:x>0.8378</cdr:x>
      <cdr:y>0.04354</cdr:y>
    </cdr:from>
    <cdr:to>
      <cdr:x>0.97854</cdr:x>
      <cdr:y>0.17945</cdr:y>
    </cdr:to>
    <cdr:sp macro="" textlink="">
      <cdr:nvSpPr>
        <cdr:cNvPr id="56321" name="Text Box 1"/>
        <cdr:cNvSpPr txBox="1">
          <a:spLocks xmlns:a="http://schemas.openxmlformats.org/drawingml/2006/main" noChangeArrowheads="1"/>
        </cdr:cNvSpPr>
      </cdr:nvSpPr>
      <cdr:spPr bwMode="auto">
        <a:xfrm xmlns:a="http://schemas.openxmlformats.org/drawingml/2006/main">
          <a:off x="3576271" y="100266"/>
          <a:ext cx="600808" cy="312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0.0045</cdr:x>
      <cdr:y>0.15479</cdr:y>
    </cdr:from>
    <cdr:to>
      <cdr:x>0.16144</cdr:x>
      <cdr:y>0.38405</cdr:y>
    </cdr:to>
    <cdr:sp macro="" textlink="">
      <cdr:nvSpPr>
        <cdr:cNvPr id="2" name="正方形/長方形 1"/>
        <cdr:cNvSpPr/>
      </cdr:nvSpPr>
      <cdr:spPr>
        <a:xfrm xmlns:a="http://schemas.openxmlformats.org/drawingml/2006/main">
          <a:off x="19054" y="367655"/>
          <a:ext cx="664531" cy="54453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ja-JP" altLang="en-US" sz="900"/>
            <a:t>医薬品</a:t>
          </a:r>
          <a:endParaRPr lang="en-US" altLang="ja-JP" sz="900"/>
        </a:p>
        <a:p xmlns:a="http://schemas.openxmlformats.org/drawingml/2006/main">
          <a:pPr algn="ctr"/>
          <a:r>
            <a:rPr lang="ja-JP" altLang="en-US" sz="900"/>
            <a:t>製造業</a:t>
          </a:r>
          <a:endParaRPr lang="ja-JP" sz="900"/>
        </a:p>
      </cdr:txBody>
    </cdr:sp>
  </cdr:relSizeAnchor>
  <cdr:relSizeAnchor xmlns:cdr="http://schemas.openxmlformats.org/drawingml/2006/chartDrawing">
    <cdr:from>
      <cdr:x>0.00675</cdr:x>
      <cdr:y>0.38345</cdr:y>
    </cdr:from>
    <cdr:to>
      <cdr:x>0.16369</cdr:x>
      <cdr:y>0.60795</cdr:y>
    </cdr:to>
    <cdr:sp macro="" textlink="">
      <cdr:nvSpPr>
        <cdr:cNvPr id="4" name="正方形/長方形 3"/>
        <cdr:cNvSpPr/>
      </cdr:nvSpPr>
      <cdr:spPr>
        <a:xfrm xmlns:a="http://schemas.openxmlformats.org/drawingml/2006/main">
          <a:off x="28575" y="910774"/>
          <a:ext cx="664543" cy="53321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卸売業</a:t>
          </a:r>
          <a:endParaRPr lang="ja-JP" sz="900"/>
        </a:p>
      </cdr:txBody>
    </cdr:sp>
  </cdr:relSizeAnchor>
  <cdr:relSizeAnchor xmlns:cdr="http://schemas.openxmlformats.org/drawingml/2006/chartDrawing">
    <cdr:from>
      <cdr:x>0.00123</cdr:x>
      <cdr:y>0.60494</cdr:y>
    </cdr:from>
    <cdr:to>
      <cdr:x>0.15817</cdr:x>
      <cdr:y>0.85162</cdr:y>
    </cdr:to>
    <cdr:sp macro="" textlink="">
      <cdr:nvSpPr>
        <cdr:cNvPr id="5" name="正方形/長方形 4"/>
        <cdr:cNvSpPr/>
      </cdr:nvSpPr>
      <cdr:spPr>
        <a:xfrm xmlns:a="http://schemas.openxmlformats.org/drawingml/2006/main">
          <a:off x="5208" y="1436846"/>
          <a:ext cx="664530" cy="585912"/>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小売業</a:t>
          </a:r>
          <a:endParaRPr lang="ja-JP" sz="900"/>
        </a:p>
      </cdr:txBody>
    </cdr:sp>
  </cdr:relSizeAnchor>
</c:userShapes>
</file>

<file path=xl/drawings/drawing15.xml><?xml version="1.0" encoding="utf-8"?>
<c:userShapes xmlns:c="http://schemas.openxmlformats.org/drawingml/2006/chart">
  <cdr:relSizeAnchor xmlns:cdr="http://schemas.openxmlformats.org/drawingml/2006/chartDrawing">
    <cdr:from>
      <cdr:x>0.0178</cdr:x>
      <cdr:y>0</cdr:y>
    </cdr:from>
    <cdr:to>
      <cdr:x>0.14403</cdr:x>
      <cdr:y>0.09864</cdr:y>
    </cdr:to>
    <cdr:sp macro="" textlink="">
      <cdr:nvSpPr>
        <cdr:cNvPr id="2049" name="Text Box 1"/>
        <cdr:cNvSpPr txBox="1">
          <a:spLocks xmlns:a="http://schemas.openxmlformats.org/drawingml/2006/main" noChangeArrowheads="1"/>
        </cdr:cNvSpPr>
      </cdr:nvSpPr>
      <cdr:spPr bwMode="auto">
        <a:xfrm xmlns:a="http://schemas.openxmlformats.org/drawingml/2006/main">
          <a:off x="73433" y="0"/>
          <a:ext cx="520891" cy="2248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0.71306</cdr:x>
      <cdr:y>0.87108</cdr:y>
    </cdr:from>
    <cdr:to>
      <cdr:x>0.82785</cdr:x>
      <cdr:y>0.97561</cdr:y>
    </cdr:to>
    <cdr:sp macro="" textlink="">
      <cdr:nvSpPr>
        <cdr:cNvPr id="2050" name="Text Box 2"/>
        <cdr:cNvSpPr txBox="1">
          <a:spLocks xmlns:a="http://schemas.openxmlformats.org/drawingml/2006/main" noChangeArrowheads="1"/>
        </cdr:cNvSpPr>
      </cdr:nvSpPr>
      <cdr:spPr bwMode="auto">
        <a:xfrm xmlns:a="http://schemas.openxmlformats.org/drawingml/2006/main">
          <a:off x="3810254" y="2381250"/>
          <a:ext cx="613383" cy="2857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userShapes>
</file>

<file path=xl/drawings/drawing150.xml><?xml version="1.0" encoding="utf-8"?>
<xdr:wsDr xmlns:xdr="http://schemas.openxmlformats.org/drawingml/2006/spreadsheetDrawing" xmlns:a="http://schemas.openxmlformats.org/drawingml/2006/main">
  <xdr:oneCellAnchor>
    <xdr:from>
      <xdr:col>11</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0</xdr:colOff>
      <xdr:row>3</xdr:row>
      <xdr:rowOff>136072</xdr:rowOff>
    </xdr:from>
    <xdr:to>
      <xdr:col>15</xdr:col>
      <xdr:colOff>241041</xdr:colOff>
      <xdr:row>34</xdr:row>
      <xdr:rowOff>95885</xdr:rowOff>
    </xdr:to>
    <xdr:graphicFrame macro="">
      <xdr:nvGraphicFramePr>
        <xdr:cNvPr id="4" name="グラフ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238125</xdr:colOff>
      <xdr:row>31</xdr:row>
      <xdr:rowOff>90877</xdr:rowOff>
    </xdr:from>
    <xdr:to>
      <xdr:col>14</xdr:col>
      <xdr:colOff>732357</xdr:colOff>
      <xdr:row>39</xdr:row>
      <xdr:rowOff>59531</xdr:rowOff>
    </xdr:to>
    <xdr:sp macro="" textlink="">
      <xdr:nvSpPr>
        <xdr:cNvPr id="5" name="テキスト ボックス 4">
          <a:extLst>
            <a:ext uri="{FF2B5EF4-FFF2-40B4-BE49-F238E27FC236}">
              <a16:creationId xmlns:a16="http://schemas.microsoft.com/office/drawing/2014/main" id="{00000000-0008-0000-1800-000006000000}"/>
            </a:ext>
          </a:extLst>
        </xdr:cNvPr>
        <xdr:cNvSpPr txBox="1"/>
      </xdr:nvSpPr>
      <xdr:spPr>
        <a:xfrm>
          <a:off x="5724525" y="5405827"/>
          <a:ext cx="4561407" cy="1340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注：用語の意味は以下のとおり。委託製造：最終製品となる製造工程を他社の製造所に委託。輸入：主として輸入された医薬品から製造された医薬品。</a:t>
          </a:r>
          <a:r>
            <a:rPr lang="ja-JP" altLang="en-US"/>
            <a:t> </a:t>
          </a:r>
          <a:endParaRPr lang="en-US" altLang="ja-JP"/>
        </a:p>
        <a:p>
          <a:endParaRPr lang="en-US" altLang="ja-JP"/>
        </a:p>
        <a:p>
          <a:r>
            <a:rPr lang="ja-JP" altLang="en-US" sz="1100" b="0" i="0" u="none" strike="noStrike">
              <a:solidFill>
                <a:schemeClr val="dk1"/>
              </a:solidFill>
              <a:effectLst/>
              <a:latin typeface="+mn-lt"/>
              <a:ea typeface="+mn-ea"/>
              <a:cs typeface="+mn-cs"/>
            </a:rPr>
            <a:t>資料：厚生労働省「薬事工業生産動態統計調査」</a:t>
          </a:r>
          <a:endParaRPr lang="en-US" altLang="ja-JP" sz="1100" b="0" i="0" u="none" strike="noStrike">
            <a:solidFill>
              <a:schemeClr val="dk1"/>
            </a:solidFill>
            <a:effectLst/>
            <a:latin typeface="+mn-lt"/>
            <a:ea typeface="+mn-ea"/>
            <a:cs typeface="+mn-cs"/>
          </a:endParaRPr>
        </a:p>
      </xdr:txBody>
    </xdr:sp>
    <xdr:clientData/>
  </xdr:twoCellAnchor>
</xdr:wsDr>
</file>

<file path=xl/drawings/drawing151.xml><?xml version="1.0" encoding="utf-8"?>
<c:userShapes xmlns:c="http://schemas.openxmlformats.org/drawingml/2006/chart">
  <cdr:relSizeAnchor xmlns:cdr="http://schemas.openxmlformats.org/drawingml/2006/chartDrawing">
    <cdr:from>
      <cdr:x>0.24773</cdr:x>
      <cdr:y>0.32409</cdr:y>
    </cdr:from>
    <cdr:to>
      <cdr:x>0.33464</cdr:x>
      <cdr:y>0.37024</cdr:y>
    </cdr:to>
    <cdr:sp macro="" textlink="">
      <cdr:nvSpPr>
        <cdr:cNvPr id="2" name="Text Box 1"/>
        <cdr:cNvSpPr txBox="1">
          <a:spLocks xmlns:a="http://schemas.openxmlformats.org/drawingml/2006/main" noChangeArrowheads="1"/>
        </cdr:cNvSpPr>
      </cdr:nvSpPr>
      <cdr:spPr bwMode="auto">
        <a:xfrm xmlns:a="http://schemas.openxmlformats.org/drawingml/2006/main">
          <a:off x="1417730" y="2254943"/>
          <a:ext cx="497366" cy="321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(507)</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0.90658</cdr:x>
      <cdr:y>0.41793</cdr:y>
    </cdr:from>
    <cdr:to>
      <cdr:x>0.9872</cdr:x>
      <cdr:y>0.48579</cdr:y>
    </cdr:to>
    <cdr:sp macro="" textlink="">
      <cdr:nvSpPr>
        <cdr:cNvPr id="3" name="Text Box 1"/>
        <cdr:cNvSpPr txBox="1">
          <a:spLocks xmlns:a="http://schemas.openxmlformats.org/drawingml/2006/main" noChangeArrowheads="1"/>
        </cdr:cNvSpPr>
      </cdr:nvSpPr>
      <cdr:spPr bwMode="auto">
        <a:xfrm xmlns:a="http://schemas.openxmlformats.org/drawingml/2006/main">
          <a:off x="5188180" y="2907842"/>
          <a:ext cx="461370" cy="4721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(346)</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0.56748</cdr:x>
      <cdr:y>0.24204</cdr:y>
    </cdr:from>
    <cdr:to>
      <cdr:x>0.65343</cdr:x>
      <cdr:y>0.31682</cdr:y>
    </cdr:to>
    <cdr:sp macro="" textlink="">
      <cdr:nvSpPr>
        <cdr:cNvPr id="4" name="Text Box 1"/>
        <cdr:cNvSpPr txBox="1">
          <a:spLocks xmlns:a="http://schemas.openxmlformats.org/drawingml/2006/main" noChangeArrowheads="1"/>
        </cdr:cNvSpPr>
      </cdr:nvSpPr>
      <cdr:spPr bwMode="auto">
        <a:xfrm xmlns:a="http://schemas.openxmlformats.org/drawingml/2006/main">
          <a:off x="2877997" y="1347644"/>
          <a:ext cx="435902" cy="4163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(625)</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0.40737</cdr:x>
      <cdr:y>0.23044</cdr:y>
    </cdr:from>
    <cdr:to>
      <cdr:x>0.50536</cdr:x>
      <cdr:y>0.30544</cdr:y>
    </cdr:to>
    <cdr:sp macro="" textlink="">
      <cdr:nvSpPr>
        <cdr:cNvPr id="5" name="Text Box 1"/>
        <cdr:cNvSpPr txBox="1">
          <a:spLocks xmlns:a="http://schemas.openxmlformats.org/drawingml/2006/main" noChangeArrowheads="1"/>
        </cdr:cNvSpPr>
      </cdr:nvSpPr>
      <cdr:spPr bwMode="auto">
        <a:xfrm xmlns:a="http://schemas.openxmlformats.org/drawingml/2006/main">
          <a:off x="2331270" y="1603341"/>
          <a:ext cx="560774" cy="5218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(672)</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0.03935</cdr:x>
      <cdr:y>0.68688</cdr:y>
    </cdr:from>
    <cdr:to>
      <cdr:x>0.13098</cdr:x>
      <cdr:y>0.78893</cdr:y>
    </cdr:to>
    <cdr:sp macro="" textlink="">
      <cdr:nvSpPr>
        <cdr:cNvPr id="6" name="テキスト ボックス 5"/>
        <cdr:cNvSpPr txBox="1"/>
      </cdr:nvSpPr>
      <cdr:spPr>
        <a:xfrm xmlns:a="http://schemas.openxmlformats.org/drawingml/2006/main">
          <a:off x="182763" y="2507958"/>
          <a:ext cx="425623" cy="372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0.73446</cdr:x>
      <cdr:y>0.36423</cdr:y>
    </cdr:from>
    <cdr:to>
      <cdr:x>0.82415</cdr:x>
      <cdr:y>0.43298</cdr:y>
    </cdr:to>
    <cdr:sp macro="" textlink="">
      <cdr:nvSpPr>
        <cdr:cNvPr id="7" name="Text Box 1"/>
        <cdr:cNvSpPr txBox="1">
          <a:spLocks xmlns:a="http://schemas.openxmlformats.org/drawingml/2006/main" noChangeArrowheads="1"/>
        </cdr:cNvSpPr>
      </cdr:nvSpPr>
      <cdr:spPr bwMode="auto">
        <a:xfrm xmlns:a="http://schemas.openxmlformats.org/drawingml/2006/main">
          <a:off x="4203147" y="2534232"/>
          <a:ext cx="513276" cy="4783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(456)</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52.xml><?xml version="1.0" encoding="utf-8"?>
<xdr:wsDr xmlns:xdr="http://schemas.openxmlformats.org/drawingml/2006/spreadsheetDrawing" xmlns:a="http://schemas.openxmlformats.org/drawingml/2006/main">
  <xdr:twoCellAnchor>
    <xdr:from>
      <xdr:col>7</xdr:col>
      <xdr:colOff>123826</xdr:colOff>
      <xdr:row>4</xdr:row>
      <xdr:rowOff>104774</xdr:rowOff>
    </xdr:from>
    <xdr:to>
      <xdr:col>14</xdr:col>
      <xdr:colOff>19051</xdr:colOff>
      <xdr:row>22</xdr:row>
      <xdr:rowOff>28575</xdr:rowOff>
    </xdr:to>
    <xdr:graphicFrame macro="">
      <xdr:nvGraphicFramePr>
        <xdr:cNvPr id="2" name="グラフ 2">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2</xdr:row>
      <xdr:rowOff>0</xdr:rowOff>
    </xdr:from>
    <xdr:ext cx="385555" cy="92398"/>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68580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2</xdr:row>
      <xdr:rowOff>0</xdr:rowOff>
    </xdr:from>
    <xdr:ext cx="385555" cy="92398"/>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68580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0</xdr:colOff>
      <xdr:row>23</xdr:row>
      <xdr:rowOff>28575</xdr:rowOff>
    </xdr:from>
    <xdr:to>
      <xdr:col>13</xdr:col>
      <xdr:colOff>200025</xdr:colOff>
      <xdr:row>27</xdr:row>
      <xdr:rowOff>47625</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5486400" y="3971925"/>
          <a:ext cx="3629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注：製造所には製造販売事務所を含む。</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資料：厚生労働省「薬事工業生産動態統計調査」</a:t>
          </a:r>
          <a:endParaRPr kumimoji="1" lang="ja-JP" altLang="en-US" sz="1100"/>
        </a:p>
      </xdr:txBody>
    </xdr:sp>
    <xdr:clientData/>
  </xdr:twoCellAnchor>
</xdr:wsDr>
</file>

<file path=xl/drawings/drawing153.xml><?xml version="1.0" encoding="utf-8"?>
<c:userShapes xmlns:c="http://schemas.openxmlformats.org/drawingml/2006/chart">
  <cdr:relSizeAnchor xmlns:cdr="http://schemas.openxmlformats.org/drawingml/2006/chartDrawing">
    <cdr:from>
      <cdr:x>0.7989</cdr:x>
      <cdr:y>0.53704</cdr:y>
    </cdr:from>
    <cdr:to>
      <cdr:x>0.89431</cdr:x>
      <cdr:y>0.77508</cdr:y>
    </cdr:to>
    <cdr:sp macro="" textlink="">
      <cdr:nvSpPr>
        <cdr:cNvPr id="2" name="テキスト ボックス 1"/>
        <cdr:cNvSpPr txBox="1"/>
      </cdr:nvSpPr>
      <cdr:spPr>
        <a:xfrm xmlns:a="http://schemas.openxmlformats.org/drawingml/2006/main">
          <a:off x="3956952" y="1636898"/>
          <a:ext cx="472565" cy="72554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r"/>
          <a:endParaRPr lang="ja-JP" altLang="en-US" sz="1100"/>
        </a:p>
      </cdr:txBody>
    </cdr:sp>
  </cdr:relSizeAnchor>
  <cdr:relSizeAnchor xmlns:cdr="http://schemas.openxmlformats.org/drawingml/2006/chartDrawing">
    <cdr:from>
      <cdr:x>0.67174</cdr:x>
      <cdr:y>0.03002</cdr:y>
    </cdr:from>
    <cdr:to>
      <cdr:x>0.86483</cdr:x>
      <cdr:y>0.13836</cdr:y>
    </cdr:to>
    <cdr:sp macro="" textlink="">
      <cdr:nvSpPr>
        <cdr:cNvPr id="6" name="テキスト ボックス 1"/>
        <cdr:cNvSpPr txBox="1"/>
      </cdr:nvSpPr>
      <cdr:spPr>
        <a:xfrm xmlns:a="http://schemas.openxmlformats.org/drawingml/2006/main">
          <a:off x="3320730" y="93503"/>
          <a:ext cx="954535" cy="33744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カ所</a:t>
          </a:r>
          <a:r>
            <a:rPr lang="en-US" altLang="ja-JP" sz="1000"/>
            <a:t>)</a:t>
          </a:r>
          <a:endParaRPr lang="ja-JP" altLang="en-US" sz="1000"/>
        </a:p>
      </cdr:txBody>
    </cdr:sp>
  </cdr:relSizeAnchor>
  <cdr:relSizeAnchor xmlns:cdr="http://schemas.openxmlformats.org/drawingml/2006/chartDrawing">
    <cdr:from>
      <cdr:x>0.27539</cdr:x>
      <cdr:y>0.58456</cdr:y>
    </cdr:from>
    <cdr:to>
      <cdr:x>0.43434</cdr:x>
      <cdr:y>0.6791</cdr:y>
    </cdr:to>
    <cdr:sp macro="" textlink="">
      <cdr:nvSpPr>
        <cdr:cNvPr id="7" name="テキスト ボックス 1"/>
        <cdr:cNvSpPr txBox="1"/>
      </cdr:nvSpPr>
      <cdr:spPr>
        <a:xfrm xmlns:a="http://schemas.openxmlformats.org/drawingml/2006/main">
          <a:off x="1364007" y="1770589"/>
          <a:ext cx="787279" cy="28635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solidFill>
                <a:schemeClr val="accent3">
                  <a:lumMod val="50000"/>
                </a:schemeClr>
              </a:solidFill>
            </a:rPr>
            <a:t>(167)</a:t>
          </a:r>
          <a:endParaRPr lang="ja-JP" altLang="en-US" sz="900">
            <a:solidFill>
              <a:schemeClr val="accent3">
                <a:lumMod val="50000"/>
              </a:schemeClr>
            </a:solidFill>
          </a:endParaRPr>
        </a:p>
      </cdr:txBody>
    </cdr:sp>
  </cdr:relSizeAnchor>
  <cdr:relSizeAnchor xmlns:cdr="http://schemas.openxmlformats.org/drawingml/2006/chartDrawing">
    <cdr:from>
      <cdr:x>0.06166</cdr:x>
      <cdr:y>0.07886</cdr:y>
    </cdr:from>
    <cdr:to>
      <cdr:x>0.13873</cdr:x>
      <cdr:y>0.19243</cdr:y>
    </cdr:to>
    <cdr:sp macro="" textlink="">
      <cdr:nvSpPr>
        <cdr:cNvPr id="9" name="テキスト ボックス 8">
          <a:extLst xmlns:a="http://schemas.openxmlformats.org/drawingml/2006/main">
            <a:ext uri="{FF2B5EF4-FFF2-40B4-BE49-F238E27FC236}">
              <a16:creationId xmlns:a16="http://schemas.microsoft.com/office/drawing/2014/main" id="{633915BF-13B0-419E-BFE9-26AFCD111894}"/>
            </a:ext>
          </a:extLst>
        </cdr:cNvPr>
        <cdr:cNvSpPr txBox="1"/>
      </cdr:nvSpPr>
      <cdr:spPr>
        <a:xfrm xmlns:a="http://schemas.openxmlformats.org/drawingml/2006/main">
          <a:off x="304800" y="238125"/>
          <a:ext cx="3810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0.03376</cdr:x>
      <cdr:y>0.02187</cdr:y>
    </cdr:from>
    <cdr:to>
      <cdr:x>0.24293</cdr:x>
      <cdr:y>0.20622</cdr:y>
    </cdr:to>
    <cdr:sp macro="" textlink="">
      <cdr:nvSpPr>
        <cdr:cNvPr id="5" name="テキスト ボックス 1"/>
        <cdr:cNvSpPr txBox="1"/>
      </cdr:nvSpPr>
      <cdr:spPr>
        <a:xfrm xmlns:a="http://schemas.openxmlformats.org/drawingml/2006/main">
          <a:off x="167229" y="66675"/>
          <a:ext cx="1036019" cy="56189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十億円</a:t>
          </a:r>
          <a:r>
            <a:rPr lang="en-US" altLang="ja-JP" sz="1000"/>
            <a:t>)</a:t>
          </a:r>
          <a:endParaRPr lang="ja-JP" altLang="en-US" sz="1000"/>
        </a:p>
      </cdr:txBody>
    </cdr:sp>
  </cdr:relSizeAnchor>
  <cdr:relSizeAnchor xmlns:cdr="http://schemas.openxmlformats.org/drawingml/2006/chartDrawing">
    <cdr:from>
      <cdr:x>0.04045</cdr:x>
      <cdr:y>0.09462</cdr:y>
    </cdr:from>
    <cdr:to>
      <cdr:x>0.14643</cdr:x>
      <cdr:y>0.36276</cdr:y>
    </cdr:to>
    <cdr:sp macro="" textlink="">
      <cdr:nvSpPr>
        <cdr:cNvPr id="10" name="テキスト ボックス 9">
          <a:extLst xmlns:a="http://schemas.openxmlformats.org/drawingml/2006/main">
            <a:ext uri="{FF2B5EF4-FFF2-40B4-BE49-F238E27FC236}">
              <a16:creationId xmlns:a16="http://schemas.microsoft.com/office/drawing/2014/main" id="{84CEC3C6-0BDF-48B2-9258-3ADBA482B519}"/>
            </a:ext>
          </a:extLst>
        </cdr:cNvPr>
        <cdr:cNvSpPr txBox="1"/>
      </cdr:nvSpPr>
      <cdr:spPr>
        <a:xfrm xmlns:a="http://schemas.openxmlformats.org/drawingml/2006/main">
          <a:off x="200364" y="288387"/>
          <a:ext cx="524919" cy="8172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000">
              <a:latin typeface="+mj-ea"/>
              <a:ea typeface="+mj-ea"/>
            </a:rPr>
            <a:t> 1,500</a:t>
          </a:r>
        </a:p>
        <a:p xmlns:a="http://schemas.openxmlformats.org/drawingml/2006/main">
          <a:endParaRPr lang="en-US" altLang="ja-JP" sz="1000">
            <a:latin typeface="+mj-ea"/>
            <a:ea typeface="+mj-ea"/>
          </a:endParaRPr>
        </a:p>
        <a:p xmlns:a="http://schemas.openxmlformats.org/drawingml/2006/main">
          <a:endParaRPr lang="en-US" altLang="ja-JP" sz="1000" baseline="0">
            <a:latin typeface="+mj-ea"/>
            <a:ea typeface="+mj-ea"/>
          </a:endParaRPr>
        </a:p>
        <a:p xmlns:a="http://schemas.openxmlformats.org/drawingml/2006/main">
          <a:r>
            <a:rPr lang="en-US" altLang="ja-JP" sz="1000" baseline="0">
              <a:latin typeface="+mj-ea"/>
              <a:ea typeface="+mj-ea"/>
            </a:rPr>
            <a:t> </a:t>
          </a:r>
          <a:r>
            <a:rPr lang="en-US" altLang="ja-JP" sz="1000">
              <a:latin typeface="+mj-ea"/>
              <a:ea typeface="+mj-ea"/>
            </a:rPr>
            <a:t>1,000</a:t>
          </a:r>
        </a:p>
        <a:p xmlns:a="http://schemas.openxmlformats.org/drawingml/2006/main">
          <a:endParaRPr lang="en-US" altLang="ja-JP" sz="1100" baseline="0">
            <a:latin typeface="+mj-ea"/>
            <a:ea typeface="+mj-ea"/>
          </a:endParaRPr>
        </a:p>
      </cdr:txBody>
    </cdr:sp>
  </cdr:relSizeAnchor>
  <cdr:relSizeAnchor xmlns:cdr="http://schemas.openxmlformats.org/drawingml/2006/chartDrawing">
    <cdr:from>
      <cdr:x>0.1141</cdr:x>
      <cdr:y>0.34792</cdr:y>
    </cdr:from>
    <cdr:to>
      <cdr:x>0.24156</cdr:x>
      <cdr:y>0.38231</cdr:y>
    </cdr:to>
    <cdr:sp macro="" textlink="">
      <cdr:nvSpPr>
        <cdr:cNvPr id="11" name="フリーフォーム 2">
          <a:extLst xmlns:a="http://schemas.openxmlformats.org/drawingml/2006/main">
            <a:ext uri="{FF2B5EF4-FFF2-40B4-BE49-F238E27FC236}">
              <a16:creationId xmlns:a16="http://schemas.microsoft.com/office/drawing/2014/main" id="{ECDDAD38-1972-40F4-AB10-22881CA9156D}"/>
            </a:ext>
          </a:extLst>
        </cdr:cNvPr>
        <cdr:cNvSpPr/>
      </cdr:nvSpPr>
      <cdr:spPr bwMode="auto">
        <a:xfrm xmlns:a="http://schemas.openxmlformats.org/drawingml/2006/main">
          <a:off x="565150" y="1060450"/>
          <a:ext cx="631305" cy="104821"/>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03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0.11026</cdr:x>
      <cdr:y>0.33542</cdr:y>
    </cdr:from>
    <cdr:to>
      <cdr:x>0.24565</cdr:x>
      <cdr:y>0.38942</cdr:y>
    </cdr:to>
    <cdr:pic>
      <cdr:nvPicPr>
        <cdr:cNvPr id="8" name="図 7">
          <a:extLst xmlns:a="http://schemas.openxmlformats.org/drawingml/2006/main">
            <a:ext uri="{FF2B5EF4-FFF2-40B4-BE49-F238E27FC236}">
              <a16:creationId xmlns:a16="http://schemas.microsoft.com/office/drawing/2014/main" id="{C1DDE8BD-FC6E-4A72-AAD6-0852FFF04F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6100" y="1022350"/>
          <a:ext cx="670618" cy="164606"/>
        </a:xfrm>
        <a:prstGeom xmlns:a="http://schemas.openxmlformats.org/drawingml/2006/main" prst="rect">
          <a:avLst/>
        </a:prstGeom>
      </cdr:spPr>
    </cdr:pic>
  </cdr:relSizeAnchor>
</c:userShapes>
</file>

<file path=xl/drawings/drawing154.xml><?xml version="1.0" encoding="utf-8"?>
<xdr:wsDr xmlns:xdr="http://schemas.openxmlformats.org/drawingml/2006/spreadsheetDrawing" xmlns:a="http://schemas.openxmlformats.org/drawingml/2006/main">
  <xdr:twoCellAnchor>
    <xdr:from>
      <xdr:col>9</xdr:col>
      <xdr:colOff>295275</xdr:colOff>
      <xdr:row>3</xdr:row>
      <xdr:rowOff>47625</xdr:rowOff>
    </xdr:from>
    <xdr:to>
      <xdr:col>13</xdr:col>
      <xdr:colOff>457200</xdr:colOff>
      <xdr:row>14</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333375</xdr:colOff>
      <xdr:row>12</xdr:row>
      <xdr:rowOff>161925</xdr:rowOff>
    </xdr:from>
    <xdr:to>
      <xdr:col>13</xdr:col>
      <xdr:colOff>504825</xdr:colOff>
      <xdr:row>23</xdr:row>
      <xdr:rowOff>152400</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933450</xdr:colOff>
      <xdr:row>18</xdr:row>
      <xdr:rowOff>38100</xdr:rowOff>
    </xdr:from>
    <xdr:to>
      <xdr:col>10</xdr:col>
      <xdr:colOff>47625</xdr:colOff>
      <xdr:row>19</xdr:row>
      <xdr:rowOff>95250</xdr:rowOff>
    </xdr:to>
    <xdr:cxnSp macro="">
      <xdr:nvCxnSpPr>
        <xdr:cNvPr id="6" name="直線コネクタ 5">
          <a:extLst>
            <a:ext uri="{FF2B5EF4-FFF2-40B4-BE49-F238E27FC236}">
              <a16:creationId xmlns:a16="http://schemas.microsoft.com/office/drawing/2014/main" id="{00000000-0008-0000-1A00-000006000000}"/>
            </a:ext>
          </a:extLst>
        </xdr:cNvPr>
        <xdr:cNvCxnSpPr/>
      </xdr:nvCxnSpPr>
      <xdr:spPr>
        <a:xfrm>
          <a:off x="9505950" y="3124200"/>
          <a:ext cx="66675" cy="2286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314325</xdr:colOff>
      <xdr:row>18</xdr:row>
      <xdr:rowOff>19050</xdr:rowOff>
    </xdr:from>
    <xdr:to>
      <xdr:col>10</xdr:col>
      <xdr:colOff>333375</xdr:colOff>
      <xdr:row>19</xdr:row>
      <xdr:rowOff>28575</xdr:rowOff>
    </xdr:to>
    <xdr:cxnSp macro="">
      <xdr:nvCxnSpPr>
        <xdr:cNvPr id="7" name="直線コネクタ 6">
          <a:extLst>
            <a:ext uri="{FF2B5EF4-FFF2-40B4-BE49-F238E27FC236}">
              <a16:creationId xmlns:a16="http://schemas.microsoft.com/office/drawing/2014/main" id="{00000000-0008-0000-1A00-000007000000}"/>
            </a:ext>
          </a:extLst>
        </xdr:cNvPr>
        <xdr:cNvCxnSpPr/>
      </xdr:nvCxnSpPr>
      <xdr:spPr>
        <a:xfrm>
          <a:off x="9839325" y="3105150"/>
          <a:ext cx="19050" cy="180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250031</xdr:colOff>
      <xdr:row>24</xdr:row>
      <xdr:rowOff>28575</xdr:rowOff>
    </xdr:from>
    <xdr:to>
      <xdr:col>14</xdr:col>
      <xdr:colOff>57150</xdr:colOff>
      <xdr:row>27</xdr:row>
      <xdr:rowOff>200025</xdr:rowOff>
    </xdr:to>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7870031" y="4143375"/>
          <a:ext cx="5522119"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注：療術業には、あん摩マッサージ指師、カイロプラティック療法業などを含む。</a:t>
          </a:r>
          <a:r>
            <a:rPr lang="ja-JP" altLang="en-US"/>
            <a:t> </a:t>
          </a:r>
          <a:endParaRPr lang="en-US" altLang="ja-JP"/>
        </a:p>
        <a:p>
          <a:endParaRPr lang="en-US" altLang="ja-JP"/>
        </a:p>
        <a:p>
          <a:r>
            <a:rPr lang="ja-JP" altLang="en-US" sz="1100" b="0" i="0" u="none" strike="noStrike">
              <a:solidFill>
                <a:schemeClr val="dk1"/>
              </a:solidFill>
              <a:effectLst/>
              <a:latin typeface="+mn-lt"/>
              <a:ea typeface="+mn-ea"/>
              <a:cs typeface="+mn-cs"/>
            </a:rPr>
            <a:t>資料：総務省「経済センサス－活動調査」</a:t>
          </a:r>
          <a:r>
            <a:rPr lang="en-US" altLang="ja-JP" sz="1100" b="0" i="0" u="none" strike="noStrike">
              <a:solidFill>
                <a:schemeClr val="dk1"/>
              </a:solidFill>
              <a:effectLst/>
              <a:latin typeface="+mn-lt"/>
              <a:ea typeface="+mn-ea"/>
              <a:cs typeface="+mn-cs"/>
            </a:rPr>
            <a:t>2016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155.xml><?xml version="1.0" encoding="utf-8"?>
<c:userShapes xmlns:c="http://schemas.openxmlformats.org/drawingml/2006/chart">
  <cdr:relSizeAnchor xmlns:cdr="http://schemas.openxmlformats.org/drawingml/2006/chartDrawing">
    <cdr:from>
      <cdr:x>0.02433</cdr:x>
      <cdr:y>0.03487</cdr:y>
    </cdr:from>
    <cdr:to>
      <cdr:x>0.25372</cdr:x>
      <cdr:y>0.24194</cdr:y>
    </cdr:to>
    <cdr:sp macro="" textlink="">
      <cdr:nvSpPr>
        <cdr:cNvPr id="60417" name="Text Box 1"/>
        <cdr:cNvSpPr txBox="1">
          <a:spLocks xmlns:a="http://schemas.openxmlformats.org/drawingml/2006/main" noChangeArrowheads="1"/>
        </cdr:cNvSpPr>
      </cdr:nvSpPr>
      <cdr:spPr bwMode="auto">
        <a:xfrm xmlns:a="http://schemas.openxmlformats.org/drawingml/2006/main">
          <a:off x="90843" y="82370"/>
          <a:ext cx="856497" cy="489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userShapes>
</file>

<file path=xl/drawings/drawing156.xml><?xml version="1.0" encoding="utf-8"?>
<c:userShapes xmlns:c="http://schemas.openxmlformats.org/drawingml/2006/chart">
  <cdr:relSizeAnchor xmlns:cdr="http://schemas.openxmlformats.org/drawingml/2006/chartDrawing">
    <cdr:from>
      <cdr:x>0.01781</cdr:x>
      <cdr:y>0.08769</cdr:y>
    </cdr:from>
    <cdr:to>
      <cdr:x>0.22028</cdr:x>
      <cdr:y>0.26496</cdr:y>
    </cdr:to>
    <cdr:sp macro="" textlink="">
      <cdr:nvSpPr>
        <cdr:cNvPr id="61441" name="Text Box 1"/>
        <cdr:cNvSpPr txBox="1">
          <a:spLocks xmlns:a="http://schemas.openxmlformats.org/drawingml/2006/main" noChangeArrowheads="1"/>
        </cdr:cNvSpPr>
      </cdr:nvSpPr>
      <cdr:spPr bwMode="auto">
        <a:xfrm xmlns:a="http://schemas.openxmlformats.org/drawingml/2006/main">
          <a:off x="66674" y="195448"/>
          <a:ext cx="757905" cy="395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userShapes>
</file>

<file path=xl/drawings/drawing157.xml><?xml version="1.0" encoding="utf-8"?>
<xdr:wsDr xmlns:xdr="http://schemas.openxmlformats.org/drawingml/2006/spreadsheetDrawing" xmlns:a="http://schemas.openxmlformats.org/drawingml/2006/main">
  <xdr:twoCellAnchor>
    <xdr:from>
      <xdr:col>2</xdr:col>
      <xdr:colOff>77065</xdr:colOff>
      <xdr:row>15</xdr:row>
      <xdr:rowOff>90271</xdr:rowOff>
    </xdr:from>
    <xdr:to>
      <xdr:col>8</xdr:col>
      <xdr:colOff>240584</xdr:colOff>
      <xdr:row>34</xdr:row>
      <xdr:rowOff>53109</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23</xdr:row>
      <xdr:rowOff>90487</xdr:rowOff>
    </xdr:from>
    <xdr:to>
      <xdr:col>20</xdr:col>
      <xdr:colOff>357187</xdr:colOff>
      <xdr:row>30</xdr:row>
      <xdr:rowOff>35718</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6238875" y="4033837"/>
          <a:ext cx="7834312" cy="114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注：環境産業は、環境負荷を低減させ、資源循環による持続可能な社会を実現させる製品・サービスを提供する産業を指す。</a:t>
          </a:r>
          <a:endParaRPr lang="en-US" altLang="ja-JP" sz="1100" b="0" i="0" u="none" strike="noStrike">
            <a:solidFill>
              <a:schemeClr val="dk1"/>
            </a:solidFill>
            <a:effectLst/>
            <a:latin typeface="+mn-lt"/>
            <a:ea typeface="+mn-ea"/>
            <a:cs typeface="+mn-cs"/>
          </a:endParaRPr>
        </a:p>
        <a:p>
          <a:r>
            <a:rPr lang="en-US" altLang="ja-JP" sz="1100" b="0" i="0" u="none" strike="noStrike">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また、雇用規模は、市場規模を各分野の一人あたりの生産額で割ることにより算出した推計値。</a:t>
          </a:r>
          <a:endParaRPr lang="en-US" altLang="ja-JP" sz="1100" b="0" i="0" u="none" strike="noStrike">
            <a:solidFill>
              <a:schemeClr val="dk1"/>
            </a:solidFill>
            <a:effectLst/>
            <a:latin typeface="+mn-lt"/>
            <a:ea typeface="+mn-ea"/>
            <a:cs typeface="+mn-cs"/>
          </a:endParaRPr>
        </a:p>
        <a:p>
          <a:r>
            <a:rPr lang="ja-JP" altLang="en-US"/>
            <a:t> </a:t>
          </a:r>
          <a:endParaRPr lang="en-US" altLang="ja-JP"/>
        </a:p>
        <a:p>
          <a:r>
            <a:rPr lang="ja-JP" altLang="en-US" sz="1100" b="0" i="0" u="none" strike="noStrike">
              <a:solidFill>
                <a:schemeClr val="dk1"/>
              </a:solidFill>
              <a:effectLst/>
              <a:latin typeface="+mn-lt"/>
              <a:ea typeface="+mn-ea"/>
              <a:cs typeface="+mn-cs"/>
            </a:rPr>
            <a:t>資料：環境省「環境産業の市場規模・雇用規模等に関する報告書」</a:t>
          </a:r>
          <a:r>
            <a:rPr lang="en-US" altLang="ja-JP" sz="1100" b="0" i="0" u="none" strike="noStrike">
              <a:solidFill>
                <a:schemeClr val="dk1"/>
              </a:solidFill>
              <a:effectLst/>
              <a:latin typeface="+mn-lt"/>
              <a:ea typeface="+mn-ea"/>
              <a:cs typeface="+mn-cs"/>
            </a:rPr>
            <a:t>2017</a:t>
          </a:r>
          <a:r>
            <a:rPr lang="ja-JP" altLang="en-US" sz="1100" b="0" i="0" u="none" strike="noStrike">
              <a:solidFill>
                <a:schemeClr val="dk1"/>
              </a:solidFill>
              <a:effectLst/>
              <a:latin typeface="+mn-lt"/>
              <a:ea typeface="+mn-ea"/>
              <a:cs typeface="+mn-cs"/>
            </a:rPr>
            <a:t>年版</a:t>
          </a:r>
          <a:r>
            <a:rPr lang="ja-JP" altLang="en-US"/>
            <a:t> </a:t>
          </a:r>
          <a:endParaRPr kumimoji="1" lang="ja-JP" altLang="en-US" sz="1100"/>
        </a:p>
      </xdr:txBody>
    </xdr:sp>
    <xdr:clientData/>
  </xdr:twoCellAnchor>
</xdr:wsDr>
</file>

<file path=xl/drawings/drawing158.xml><?xml version="1.0" encoding="utf-8"?>
<c:userShapes xmlns:c="http://schemas.openxmlformats.org/drawingml/2006/chart">
  <cdr:relSizeAnchor xmlns:cdr="http://schemas.openxmlformats.org/drawingml/2006/chartDrawing">
    <cdr:from>
      <cdr:x>0</cdr:x>
      <cdr:y>0.03003</cdr:y>
    </cdr:from>
    <cdr:to>
      <cdr:x>0.21165</cdr:x>
      <cdr:y>0.16001</cdr:y>
    </cdr:to>
    <cdr:sp macro="" textlink="">
      <cdr:nvSpPr>
        <cdr:cNvPr id="45057" name="Text Box 1"/>
        <cdr:cNvSpPr txBox="1">
          <a:spLocks xmlns:a="http://schemas.openxmlformats.org/drawingml/2006/main" noChangeArrowheads="1"/>
        </cdr:cNvSpPr>
      </cdr:nvSpPr>
      <cdr:spPr bwMode="auto">
        <a:xfrm xmlns:a="http://schemas.openxmlformats.org/drawingml/2006/main">
          <a:off x="0" y="67400"/>
          <a:ext cx="1032635" cy="2917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0.43656</cdr:x>
      <cdr:y>0.91739</cdr:y>
    </cdr:from>
    <cdr:to>
      <cdr:x>0.697</cdr:x>
      <cdr:y>0.99399</cdr:y>
    </cdr:to>
    <cdr:sp macro="" textlink="">
      <cdr:nvSpPr>
        <cdr:cNvPr id="45058" name="Text Box 2"/>
        <cdr:cNvSpPr txBox="1">
          <a:spLocks xmlns:a="http://schemas.openxmlformats.org/drawingml/2006/main" noChangeArrowheads="1"/>
        </cdr:cNvSpPr>
      </cdr:nvSpPr>
      <cdr:spPr bwMode="auto">
        <a:xfrm xmlns:a="http://schemas.openxmlformats.org/drawingml/2006/main">
          <a:off x="2750352" y="2906281"/>
          <a:ext cx="1640772" cy="2426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b"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（年度</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0.53468</cdr:x>
      <cdr:y>0.04288</cdr:y>
    </cdr:from>
    <cdr:to>
      <cdr:x>0.70672</cdr:x>
      <cdr:y>0.11843</cdr:y>
    </cdr:to>
    <cdr:sp macro="" textlink="">
      <cdr:nvSpPr>
        <cdr:cNvPr id="4" name="Text Box 1"/>
        <cdr:cNvSpPr txBox="1">
          <a:spLocks xmlns:a="http://schemas.openxmlformats.org/drawingml/2006/main" noChangeArrowheads="1"/>
        </cdr:cNvSpPr>
      </cdr:nvSpPr>
      <cdr:spPr bwMode="auto">
        <a:xfrm xmlns:a="http://schemas.openxmlformats.org/drawingml/2006/main">
          <a:off x="2766437" y="135438"/>
          <a:ext cx="890139" cy="2386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0.5883</cdr:x>
      <cdr:y>0.29186</cdr:y>
    </cdr:from>
    <cdr:to>
      <cdr:x>0.65881</cdr:x>
      <cdr:y>0.34421</cdr:y>
    </cdr:to>
    <cdr:sp macro="" textlink="">
      <cdr:nvSpPr>
        <cdr:cNvPr id="5" name="Text Box 1"/>
        <cdr:cNvSpPr txBox="1">
          <a:spLocks xmlns:a="http://schemas.openxmlformats.org/drawingml/2006/main" noChangeArrowheads="1"/>
        </cdr:cNvSpPr>
      </cdr:nvSpPr>
      <cdr:spPr bwMode="auto">
        <a:xfrm xmlns:a="http://schemas.openxmlformats.org/drawingml/2006/main">
          <a:off x="3303875" y="929508"/>
          <a:ext cx="396000" cy="166712"/>
        </a:xfrm>
        <a:prstGeom xmlns:a="http://schemas.openxmlformats.org/drawingml/2006/main" prst="rect">
          <a:avLst/>
        </a:prstGeom>
        <a:solidFill xmlns:a="http://schemas.openxmlformats.org/drawingml/2006/main">
          <a:sysClr val="window" lastClr="FFFFFF">
            <a:alpha val="70000"/>
          </a:sysClr>
        </a:solidFill>
        <a:ln xmlns:a="http://schemas.openxmlformats.org/drawingml/2006/main" w="9525">
          <a:noFill/>
          <a:miter lim="800000"/>
          <a:headEnd/>
          <a:tailEnd/>
        </a:ln>
      </cdr:spPr>
      <cdr:txBody>
        <a:bodyPr xmlns:a="http://schemas.openxmlformats.org/drawingml/2006/main" wrap="square" lIns="0" tIns="0" rIns="0" bIns="0" anchor="ctr" anchorCtr="0"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105.4</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0.62023</cdr:x>
      <cdr:y>0.46365</cdr:y>
    </cdr:from>
    <cdr:to>
      <cdr:x>0.66824</cdr:x>
      <cdr:y>0.48408</cdr:y>
    </cdr:to>
    <cdr:cxnSp macro="">
      <cdr:nvCxnSpPr>
        <cdr:cNvPr id="6" name="直線コネクタ 5">
          <a:extLst xmlns:a="http://schemas.openxmlformats.org/drawingml/2006/main">
            <a:ext uri="{FF2B5EF4-FFF2-40B4-BE49-F238E27FC236}">
              <a16:creationId xmlns:a16="http://schemas.microsoft.com/office/drawing/2014/main" id="{090B063B-0893-4921-8BC7-14C52681AC90}"/>
            </a:ext>
          </a:extLst>
        </cdr:cNvPr>
        <cdr:cNvCxnSpPr/>
      </cdr:nvCxnSpPr>
      <cdr:spPr>
        <a:xfrm xmlns:a="http://schemas.openxmlformats.org/drawingml/2006/main" flipV="1">
          <a:off x="3210562" y="1476591"/>
          <a:ext cx="248529" cy="65078"/>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9.xml><?xml version="1.0" encoding="utf-8"?>
<xdr:wsDr xmlns:xdr="http://schemas.openxmlformats.org/drawingml/2006/spreadsheetDrawing" xmlns:a="http://schemas.openxmlformats.org/drawingml/2006/main">
  <xdr:twoCellAnchor>
    <xdr:from>
      <xdr:col>7</xdr:col>
      <xdr:colOff>146628</xdr:colOff>
      <xdr:row>5</xdr:row>
      <xdr:rowOff>166689</xdr:rowOff>
    </xdr:from>
    <xdr:to>
      <xdr:col>15</xdr:col>
      <xdr:colOff>133350</xdr:colOff>
      <xdr:row>24</xdr:row>
      <xdr:rowOff>9525</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5</xdr:row>
      <xdr:rowOff>0</xdr:rowOff>
    </xdr:from>
    <xdr:ext cx="9525" cy="9525"/>
    <xdr:pic>
      <xdr:nvPicPr>
        <xdr:cNvPr id="3" name="図 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xdr:row>
      <xdr:rowOff>0</xdr:rowOff>
    </xdr:from>
    <xdr:ext cx="9525" cy="9525"/>
    <xdr:pic>
      <xdr:nvPicPr>
        <xdr:cNvPr id="4" name="図 3"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xdr:row>
      <xdr:rowOff>0</xdr:rowOff>
    </xdr:from>
    <xdr:ext cx="9525" cy="9525"/>
    <xdr:pic>
      <xdr:nvPicPr>
        <xdr:cNvPr id="5" name="図 4"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xdr:row>
      <xdr:rowOff>0</xdr:rowOff>
    </xdr:from>
    <xdr:ext cx="9525" cy="9525"/>
    <xdr:pic>
      <xdr:nvPicPr>
        <xdr:cNvPr id="6" name="図 5"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xdr:row>
      <xdr:rowOff>0</xdr:rowOff>
    </xdr:from>
    <xdr:ext cx="9525" cy="9525"/>
    <xdr:pic>
      <xdr:nvPicPr>
        <xdr:cNvPr id="7" name="図 6"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xdr:row>
      <xdr:rowOff>0</xdr:rowOff>
    </xdr:from>
    <xdr:ext cx="9525" cy="9525"/>
    <xdr:pic>
      <xdr:nvPicPr>
        <xdr:cNvPr id="8" name="図 7"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4</xdr:row>
      <xdr:rowOff>0</xdr:rowOff>
    </xdr:from>
    <xdr:ext cx="385555" cy="92398"/>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8915400" y="6858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4</xdr:row>
      <xdr:rowOff>0</xdr:rowOff>
    </xdr:from>
    <xdr:ext cx="385555" cy="92398"/>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8915400" y="6858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6</xdr:col>
      <xdr:colOff>1028701</xdr:colOff>
      <xdr:row>26</xdr:row>
      <xdr:rowOff>152400</xdr:rowOff>
    </xdr:from>
    <xdr:to>
      <xdr:col>15</xdr:col>
      <xdr:colOff>476251</xdr:colOff>
      <xdr:row>35</xdr:row>
      <xdr:rowOff>71437</xdr:rowOff>
    </xdr:to>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4800601" y="4610100"/>
          <a:ext cx="5962650" cy="146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注：令和</a:t>
          </a:r>
          <a:r>
            <a:rPr kumimoji="1" lang="en-US" altLang="ja-JP" sz="1050">
              <a:solidFill>
                <a:sysClr val="windowText" lastClr="000000"/>
              </a:solidFill>
            </a:rPr>
            <a:t>2</a:t>
          </a:r>
          <a:r>
            <a:rPr kumimoji="1" lang="ja-JP" altLang="en-US" sz="1050">
              <a:solidFill>
                <a:sysClr val="windowText" lastClr="000000"/>
              </a:solidFill>
            </a:rPr>
            <a:t>年</a:t>
          </a:r>
          <a:r>
            <a:rPr kumimoji="1" lang="en-US" altLang="ja-JP" sz="1050">
              <a:solidFill>
                <a:sysClr val="windowText" lastClr="000000"/>
              </a:solidFill>
            </a:rPr>
            <a:t>1</a:t>
          </a:r>
          <a:r>
            <a:rPr kumimoji="1" lang="ja-JP" altLang="en-US" sz="1050">
              <a:solidFill>
                <a:sysClr val="windowText" lastClr="000000"/>
              </a:solidFill>
            </a:rPr>
            <a:t>月</a:t>
          </a:r>
          <a:r>
            <a:rPr kumimoji="1" lang="en-US" altLang="ja-JP" sz="1050">
              <a:solidFill>
                <a:sysClr val="windowText" lastClr="000000"/>
              </a:solidFill>
            </a:rPr>
            <a:t>16</a:t>
          </a:r>
          <a:r>
            <a:rPr kumimoji="1" lang="ja-JP" altLang="en-US" sz="1050">
              <a:solidFill>
                <a:sysClr val="windowText" lastClr="000000"/>
              </a:solidFill>
            </a:rPr>
            <a:t>日現在で全国計</a:t>
          </a:r>
          <a:r>
            <a:rPr kumimoji="1" lang="en-US" altLang="ja-JP" sz="1050">
              <a:solidFill>
                <a:sysClr val="windowText" lastClr="000000"/>
              </a:solidFill>
            </a:rPr>
            <a:t>637</a:t>
          </a:r>
          <a:r>
            <a:rPr kumimoji="1" lang="ja-JP" altLang="en-US" sz="1050">
              <a:solidFill>
                <a:sysClr val="windowText" lastClr="000000"/>
              </a:solidFill>
            </a:rPr>
            <a:t>事業者の数値。地域は、北海道、東北、関東、中部、近畿、</a:t>
          </a:r>
          <a:r>
            <a:rPr kumimoji="1" lang="ja-JP" altLang="en-US" sz="1050" baseline="0">
              <a:solidFill>
                <a:sysClr val="windowText" lastClr="000000"/>
              </a:solidFill>
            </a:rPr>
            <a:t> </a:t>
          </a:r>
          <a:r>
            <a:rPr kumimoji="1" lang="ja-JP" altLang="en-US" sz="1050">
              <a:solidFill>
                <a:sysClr val="windowText" lastClr="000000"/>
              </a:solidFill>
            </a:rPr>
            <a:t>中国、四国、九州に分類して集計。「供給先のべ地域数」は、供給予定地域が定まっている登録小売電気事業者の供給先地域（北海道、東北、関東、中部、近畿、中国、四国、九州）の数をすべて積み上げ算定し、登録事業者の所在地との関係によって分類している。</a:t>
          </a:r>
          <a:endParaRPr kumimoji="1" lang="en-US" altLang="ja-JP" sz="1050">
            <a:solidFill>
              <a:sysClr val="windowText" lastClr="000000"/>
            </a:solidFill>
          </a:endParaRPr>
        </a:p>
        <a:p>
          <a:endParaRPr kumimoji="1" lang="en-US" altLang="ja-JP" sz="1050">
            <a:solidFill>
              <a:sysClr val="windowText" lastClr="000000"/>
            </a:solidFill>
          </a:endParaRPr>
        </a:p>
        <a:p>
          <a:r>
            <a:rPr kumimoji="1" lang="ja-JP" altLang="en-US" sz="1050">
              <a:solidFill>
                <a:sysClr val="windowText" lastClr="000000"/>
              </a:solidFill>
            </a:rPr>
            <a:t>資料：経済産業省資源エネルギー庁「登録小売電気事業者一覧</a:t>
          </a:r>
          <a:r>
            <a:rPr kumimoji="1" lang="ja-JP" altLang="en-US" sz="1100">
              <a:solidFill>
                <a:sysClr val="windowText" lastClr="000000"/>
              </a:solidFill>
            </a:rPr>
            <a:t>」</a:t>
          </a:r>
        </a:p>
      </xdr:txBody>
    </xdr:sp>
    <xdr:clientData/>
  </xdr:twoCellAnchor>
  <xdr:oneCellAnchor>
    <xdr:from>
      <xdr:col>4</xdr:col>
      <xdr:colOff>0</xdr:colOff>
      <xdr:row>35</xdr:row>
      <xdr:rowOff>0</xdr:rowOff>
    </xdr:from>
    <xdr:ext cx="9525" cy="9525"/>
    <xdr:pic>
      <xdr:nvPicPr>
        <xdr:cNvPr id="12" name="図 11"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9525" cy="9525"/>
    <xdr:pic>
      <xdr:nvPicPr>
        <xdr:cNvPr id="13" name="図 1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9525" cy="9525"/>
    <xdr:pic>
      <xdr:nvPicPr>
        <xdr:cNvPr id="14" name="図 13"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9525" cy="9525"/>
    <xdr:pic>
      <xdr:nvPicPr>
        <xdr:cNvPr id="15" name="図 14"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9525" cy="9525"/>
    <xdr:pic>
      <xdr:nvPicPr>
        <xdr:cNvPr id="16" name="図 15"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9525" cy="9525"/>
    <xdr:pic>
      <xdr:nvPicPr>
        <xdr:cNvPr id="17" name="図 16"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00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18" name="図 17"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19" name="図 18"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20" name="図 19"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21" name="図 20"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22" name="図 21"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9525" cy="9525"/>
    <xdr:pic>
      <xdr:nvPicPr>
        <xdr:cNvPr id="23" name="図 2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a:extLst>
            <a:ext uri="{FF2B5EF4-FFF2-40B4-BE49-F238E27FC236}">
              <a16:creationId xmlns:a16="http://schemas.microsoft.com/office/drawing/2014/main" id="{00000000-0008-0000-1C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3</xdr:col>
      <xdr:colOff>396876</xdr:colOff>
      <xdr:row>28</xdr:row>
      <xdr:rowOff>53712</xdr:rowOff>
    </xdr:from>
    <xdr:to>
      <xdr:col>11</xdr:col>
      <xdr:colOff>33867</xdr:colOff>
      <xdr:row>44</xdr:row>
      <xdr:rowOff>154517</xdr:rowOff>
    </xdr:to>
    <xdr:grpSp>
      <xdr:nvGrpSpPr>
        <xdr:cNvPr id="5" name="グループ化 4">
          <a:extLst>
            <a:ext uri="{FF2B5EF4-FFF2-40B4-BE49-F238E27FC236}">
              <a16:creationId xmlns:a16="http://schemas.microsoft.com/office/drawing/2014/main" id="{DA452234-8DC7-477B-B138-E29083DFAAC2}"/>
            </a:ext>
          </a:extLst>
        </xdr:cNvPr>
        <xdr:cNvGrpSpPr/>
      </xdr:nvGrpSpPr>
      <xdr:grpSpPr>
        <a:xfrm>
          <a:off x="2111376" y="4482837"/>
          <a:ext cx="5161491" cy="2648743"/>
          <a:chOff x="17660938" y="1494368"/>
          <a:chExt cx="5161491" cy="2648743"/>
        </a:xfrm>
      </xdr:grpSpPr>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17660938" y="1494368"/>
          <a:ext cx="3086101" cy="264874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20060178" y="1569507"/>
          <a:ext cx="2762251" cy="255772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xdr:col>
      <xdr:colOff>250030</xdr:colOff>
      <xdr:row>45</xdr:row>
      <xdr:rowOff>69056</xdr:rowOff>
    </xdr:from>
    <xdr:to>
      <xdr:col>8</xdr:col>
      <xdr:colOff>411955</xdr:colOff>
      <xdr:row>50</xdr:row>
      <xdr:rowOff>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2655093" y="7200900"/>
          <a:ext cx="292417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注：対象は従業者数</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4</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人以上の事業所。</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資料：大阪市「工業統計調査」</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60.xml><?xml version="1.0" encoding="utf-8"?>
<c:userShapes xmlns:c="http://schemas.openxmlformats.org/drawingml/2006/chart">
  <cdr:relSizeAnchor xmlns:cdr="http://schemas.openxmlformats.org/drawingml/2006/chartDrawing">
    <cdr:from>
      <cdr:x>0.16542</cdr:x>
      <cdr:y>0.08681</cdr:y>
    </cdr:from>
    <cdr:to>
      <cdr:x>0.16542</cdr:x>
      <cdr:y>0.96626</cdr:y>
    </cdr:to>
    <cdr:cxnSp macro="">
      <cdr:nvCxnSpPr>
        <cdr:cNvPr id="3" name="直線コネクタ 2">
          <a:extLst xmlns:a="http://schemas.openxmlformats.org/drawingml/2006/main">
            <a:ext uri="{FF2B5EF4-FFF2-40B4-BE49-F238E27FC236}">
              <a16:creationId xmlns:a16="http://schemas.microsoft.com/office/drawing/2014/main" id="{702AC0F2-B426-4415-86E9-8561D634BC52}"/>
            </a:ext>
          </a:extLst>
        </cdr:cNvPr>
        <cdr:cNvCxnSpPr/>
      </cdr:nvCxnSpPr>
      <cdr:spPr>
        <a:xfrm xmlns:a="http://schemas.openxmlformats.org/drawingml/2006/main">
          <a:off x="877314" y="277801"/>
          <a:ext cx="0" cy="281421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0.26981</cdr:x>
      <cdr:y>0.08804</cdr:y>
    </cdr:from>
    <cdr:to>
      <cdr:x>0.26981</cdr:x>
      <cdr:y>0.96326</cdr:y>
    </cdr:to>
    <cdr:cxnSp macro="">
      <cdr:nvCxnSpPr>
        <cdr:cNvPr id="4" name="直線コネクタ 3">
          <a:extLst xmlns:a="http://schemas.openxmlformats.org/drawingml/2006/main">
            <a:ext uri="{FF2B5EF4-FFF2-40B4-BE49-F238E27FC236}">
              <a16:creationId xmlns:a16="http://schemas.microsoft.com/office/drawing/2014/main" id="{B1B073CA-04DE-4F41-9C3C-F2DE70D79AD9}"/>
            </a:ext>
          </a:extLst>
        </cdr:cNvPr>
        <cdr:cNvCxnSpPr/>
      </cdr:nvCxnSpPr>
      <cdr:spPr>
        <a:xfrm xmlns:a="http://schemas.openxmlformats.org/drawingml/2006/main">
          <a:off x="1430918" y="281738"/>
          <a:ext cx="0" cy="2800676"/>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0.37248</cdr:x>
      <cdr:y>0.08359</cdr:y>
    </cdr:from>
    <cdr:to>
      <cdr:x>0.37248</cdr:x>
      <cdr:y>0.96056</cdr:y>
    </cdr:to>
    <cdr:cxnSp macro="">
      <cdr:nvCxnSpPr>
        <cdr:cNvPr id="5" name="直線コネクタ 4">
          <a:extLst xmlns:a="http://schemas.openxmlformats.org/drawingml/2006/main">
            <a:ext uri="{FF2B5EF4-FFF2-40B4-BE49-F238E27FC236}">
              <a16:creationId xmlns:a16="http://schemas.microsoft.com/office/drawing/2014/main" id="{C9B9EA8A-F30E-4D52-BFE9-B4FA7C3981A2}"/>
            </a:ext>
          </a:extLst>
        </cdr:cNvPr>
        <cdr:cNvCxnSpPr/>
      </cdr:nvCxnSpPr>
      <cdr:spPr>
        <a:xfrm xmlns:a="http://schemas.openxmlformats.org/drawingml/2006/main">
          <a:off x="1975399" y="267478"/>
          <a:ext cx="0" cy="28062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0.47494</cdr:x>
      <cdr:y>0.08285</cdr:y>
    </cdr:from>
    <cdr:to>
      <cdr:x>0.47494</cdr:x>
      <cdr:y>0.95982</cdr:y>
    </cdr:to>
    <cdr:cxnSp macro="">
      <cdr:nvCxnSpPr>
        <cdr:cNvPr id="6" name="直線コネクタ 5">
          <a:extLst xmlns:a="http://schemas.openxmlformats.org/drawingml/2006/main">
            <a:ext uri="{FF2B5EF4-FFF2-40B4-BE49-F238E27FC236}">
              <a16:creationId xmlns:a16="http://schemas.microsoft.com/office/drawing/2014/main" id="{01CB4FB9-E955-4244-94DF-DF6D1F5E8C79}"/>
            </a:ext>
          </a:extLst>
        </cdr:cNvPr>
        <cdr:cNvCxnSpPr/>
      </cdr:nvCxnSpPr>
      <cdr:spPr>
        <a:xfrm xmlns:a="http://schemas.openxmlformats.org/drawingml/2006/main">
          <a:off x="2511927" y="267384"/>
          <a:ext cx="0" cy="2830322"/>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0.58003</cdr:x>
      <cdr:y>0.08769</cdr:y>
    </cdr:from>
    <cdr:to>
      <cdr:x>0.58003</cdr:x>
      <cdr:y>0.96116</cdr:y>
    </cdr:to>
    <cdr:cxnSp macro="">
      <cdr:nvCxnSpPr>
        <cdr:cNvPr id="7" name="直線コネクタ 6">
          <a:extLst xmlns:a="http://schemas.openxmlformats.org/drawingml/2006/main">
            <a:ext uri="{FF2B5EF4-FFF2-40B4-BE49-F238E27FC236}">
              <a16:creationId xmlns:a16="http://schemas.microsoft.com/office/drawing/2014/main" id="{FD8D5DCD-11CD-4CA4-9007-501E43D57A08}"/>
            </a:ext>
          </a:extLst>
        </cdr:cNvPr>
        <cdr:cNvCxnSpPr/>
      </cdr:nvCxnSpPr>
      <cdr:spPr>
        <a:xfrm xmlns:a="http://schemas.openxmlformats.org/drawingml/2006/main">
          <a:off x="3076126" y="280593"/>
          <a:ext cx="0" cy="27950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0.68048</cdr:x>
      <cdr:y>0.0879</cdr:y>
    </cdr:from>
    <cdr:to>
      <cdr:x>0.68048</cdr:x>
      <cdr:y>0.96137</cdr:y>
    </cdr:to>
    <cdr:cxnSp macro="">
      <cdr:nvCxnSpPr>
        <cdr:cNvPr id="8" name="直線コネクタ 7">
          <a:extLst xmlns:a="http://schemas.openxmlformats.org/drawingml/2006/main">
            <a:ext uri="{FF2B5EF4-FFF2-40B4-BE49-F238E27FC236}">
              <a16:creationId xmlns:a16="http://schemas.microsoft.com/office/drawing/2014/main" id="{95EFB5F1-BDBF-4F32-ABD3-6F141B5F0422}"/>
            </a:ext>
          </a:extLst>
        </cdr:cNvPr>
        <cdr:cNvCxnSpPr/>
      </cdr:nvCxnSpPr>
      <cdr:spPr>
        <a:xfrm xmlns:a="http://schemas.openxmlformats.org/drawingml/2006/main">
          <a:off x="3599063" y="283684"/>
          <a:ext cx="0" cy="281902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0.78702</cdr:x>
      <cdr:y>0.08913</cdr:y>
    </cdr:from>
    <cdr:to>
      <cdr:x>0.78702</cdr:x>
      <cdr:y>0.96658</cdr:y>
    </cdr:to>
    <cdr:cxnSp macro="">
      <cdr:nvCxnSpPr>
        <cdr:cNvPr id="10" name="直線コネクタ 9">
          <a:extLst xmlns:a="http://schemas.openxmlformats.org/drawingml/2006/main">
            <a:ext uri="{FF2B5EF4-FFF2-40B4-BE49-F238E27FC236}">
              <a16:creationId xmlns:a16="http://schemas.microsoft.com/office/drawing/2014/main" id="{545627BD-AF9D-4B25-8540-A08CF5B4AB52}"/>
            </a:ext>
          </a:extLst>
        </cdr:cNvPr>
        <cdr:cNvCxnSpPr/>
      </cdr:nvCxnSpPr>
      <cdr:spPr>
        <a:xfrm xmlns:a="http://schemas.openxmlformats.org/drawingml/2006/main">
          <a:off x="4162547" y="287652"/>
          <a:ext cx="0" cy="283187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0.89039</cdr:x>
      <cdr:y>0.07573</cdr:y>
    </cdr:from>
    <cdr:to>
      <cdr:x>0.89039</cdr:x>
      <cdr:y>0.95318</cdr:y>
    </cdr:to>
    <cdr:cxnSp macro="">
      <cdr:nvCxnSpPr>
        <cdr:cNvPr id="24" name="直線コネクタ 23">
          <a:extLst xmlns:a="http://schemas.openxmlformats.org/drawingml/2006/main">
            <a:ext uri="{FF2B5EF4-FFF2-40B4-BE49-F238E27FC236}">
              <a16:creationId xmlns:a16="http://schemas.microsoft.com/office/drawing/2014/main" id="{6D48990B-F372-4849-91B9-D338D358AA17}"/>
            </a:ext>
          </a:extLst>
        </cdr:cNvPr>
        <cdr:cNvCxnSpPr/>
      </cdr:nvCxnSpPr>
      <cdr:spPr>
        <a:xfrm xmlns:a="http://schemas.openxmlformats.org/drawingml/2006/main">
          <a:off x="4827096" y="239844"/>
          <a:ext cx="0" cy="2778940"/>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0.06157</cdr:x>
      <cdr:y>0.09267</cdr:y>
    </cdr:from>
    <cdr:to>
      <cdr:x>0.06157</cdr:x>
      <cdr:y>0.97012</cdr:y>
    </cdr:to>
    <cdr:cxnSp macro="">
      <cdr:nvCxnSpPr>
        <cdr:cNvPr id="25" name="直線コネクタ 24">
          <a:extLst xmlns:a="http://schemas.openxmlformats.org/drawingml/2006/main">
            <a:ext uri="{FF2B5EF4-FFF2-40B4-BE49-F238E27FC236}">
              <a16:creationId xmlns:a16="http://schemas.microsoft.com/office/drawing/2014/main" id="{058BA83D-CC21-4845-BA20-199B5040410F}"/>
            </a:ext>
          </a:extLst>
        </cdr:cNvPr>
        <cdr:cNvCxnSpPr/>
      </cdr:nvCxnSpPr>
      <cdr:spPr>
        <a:xfrm xmlns:a="http://schemas.openxmlformats.org/drawingml/2006/main">
          <a:off x="327010" y="287313"/>
          <a:ext cx="0" cy="2720433"/>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0.09614</cdr:x>
      <cdr:y>0.08141</cdr:y>
    </cdr:from>
    <cdr:to>
      <cdr:x>0.12662</cdr:x>
      <cdr:y>0.52381</cdr:y>
    </cdr:to>
    <cdr:cxnSp macro="">
      <cdr:nvCxnSpPr>
        <cdr:cNvPr id="27" name="直線コネクタ 26">
          <a:extLst xmlns:a="http://schemas.openxmlformats.org/drawingml/2006/main">
            <a:ext uri="{FF2B5EF4-FFF2-40B4-BE49-F238E27FC236}">
              <a16:creationId xmlns:a16="http://schemas.microsoft.com/office/drawing/2014/main" id="{8AF0D6DC-E4CC-44F0-8F99-0FB04152C0BE}"/>
            </a:ext>
          </a:extLst>
        </cdr:cNvPr>
        <cdr:cNvCxnSpPr/>
      </cdr:nvCxnSpPr>
      <cdr:spPr>
        <a:xfrm xmlns:a="http://schemas.openxmlformats.org/drawingml/2006/main" flipV="1">
          <a:off x="510597" y="252411"/>
          <a:ext cx="161925" cy="1371600"/>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0.20359</cdr:x>
      <cdr:y>0.5401</cdr:y>
    </cdr:from>
    <cdr:to>
      <cdr:x>0.22921</cdr:x>
      <cdr:y>0.64314</cdr:y>
    </cdr:to>
    <cdr:cxnSp macro="">
      <cdr:nvCxnSpPr>
        <cdr:cNvPr id="28" name="直線コネクタ 27">
          <a:extLst xmlns:a="http://schemas.openxmlformats.org/drawingml/2006/main">
            <a:ext uri="{FF2B5EF4-FFF2-40B4-BE49-F238E27FC236}">
              <a16:creationId xmlns:a16="http://schemas.microsoft.com/office/drawing/2014/main" id="{994D6C5A-E0FB-46D8-9C39-43D613342525}"/>
            </a:ext>
          </a:extLst>
        </cdr:cNvPr>
        <cdr:cNvCxnSpPr/>
      </cdr:nvCxnSpPr>
      <cdr:spPr>
        <a:xfrm xmlns:a="http://schemas.openxmlformats.org/drawingml/2006/main" flipV="1">
          <a:off x="1081307" y="1674522"/>
          <a:ext cx="136072" cy="31946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0.30596</cdr:x>
      <cdr:y>0.63441</cdr:y>
    </cdr:from>
    <cdr:to>
      <cdr:x>0.33645</cdr:x>
      <cdr:y>0.66206</cdr:y>
    </cdr:to>
    <cdr:cxnSp macro="">
      <cdr:nvCxnSpPr>
        <cdr:cNvPr id="30" name="直線コネクタ 29">
          <a:extLst xmlns:a="http://schemas.openxmlformats.org/drawingml/2006/main">
            <a:ext uri="{FF2B5EF4-FFF2-40B4-BE49-F238E27FC236}">
              <a16:creationId xmlns:a16="http://schemas.microsoft.com/office/drawing/2014/main" id="{347D3952-D11C-4638-9BA2-6BBBE0C38A39}"/>
            </a:ext>
          </a:extLst>
        </cdr:cNvPr>
        <cdr:cNvCxnSpPr/>
      </cdr:nvCxnSpPr>
      <cdr:spPr>
        <a:xfrm xmlns:a="http://schemas.openxmlformats.org/drawingml/2006/main" flipV="1">
          <a:off x="1625022" y="1966912"/>
          <a:ext cx="161925" cy="8572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0.40818</cdr:x>
      <cdr:y>0.63441</cdr:y>
    </cdr:from>
    <cdr:to>
      <cdr:x>0.43688</cdr:x>
      <cdr:y>0.67127</cdr:y>
    </cdr:to>
    <cdr:cxnSp macro="">
      <cdr:nvCxnSpPr>
        <cdr:cNvPr id="32" name="直線コネクタ 31">
          <a:extLst xmlns:a="http://schemas.openxmlformats.org/drawingml/2006/main">
            <a:ext uri="{FF2B5EF4-FFF2-40B4-BE49-F238E27FC236}">
              <a16:creationId xmlns:a16="http://schemas.microsoft.com/office/drawing/2014/main" id="{FADE0BB2-9CA1-412C-AD53-A93E4402E795}"/>
            </a:ext>
          </a:extLst>
        </cdr:cNvPr>
        <cdr:cNvCxnSpPr/>
      </cdr:nvCxnSpPr>
      <cdr:spPr>
        <a:xfrm xmlns:a="http://schemas.openxmlformats.org/drawingml/2006/main" flipV="1">
          <a:off x="2167947" y="1966912"/>
          <a:ext cx="152400" cy="114299"/>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0.5122</cdr:x>
      <cdr:y>0.66206</cdr:y>
    </cdr:from>
    <cdr:to>
      <cdr:x>0.54343</cdr:x>
      <cdr:y>0.6684</cdr:y>
    </cdr:to>
    <cdr:cxnSp macro="">
      <cdr:nvCxnSpPr>
        <cdr:cNvPr id="35" name="直線コネクタ 34">
          <a:extLst xmlns:a="http://schemas.openxmlformats.org/drawingml/2006/main">
            <a:ext uri="{FF2B5EF4-FFF2-40B4-BE49-F238E27FC236}">
              <a16:creationId xmlns:a16="http://schemas.microsoft.com/office/drawing/2014/main" id="{2A756D54-2ACB-4605-A348-D5CF568EACFD}"/>
            </a:ext>
          </a:extLst>
        </cdr:cNvPr>
        <cdr:cNvCxnSpPr/>
      </cdr:nvCxnSpPr>
      <cdr:spPr>
        <a:xfrm xmlns:a="http://schemas.openxmlformats.org/drawingml/2006/main">
          <a:off x="2720397" y="2052636"/>
          <a:ext cx="165867" cy="19663"/>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0.61526</cdr:x>
      <cdr:y>0.66357</cdr:y>
    </cdr:from>
    <cdr:to>
      <cdr:x>0.64646</cdr:x>
      <cdr:y>0.67065</cdr:y>
    </cdr:to>
    <cdr:cxnSp macro="">
      <cdr:nvCxnSpPr>
        <cdr:cNvPr id="36" name="直線コネクタ 35">
          <a:extLst xmlns:a="http://schemas.openxmlformats.org/drawingml/2006/main">
            <a:ext uri="{FF2B5EF4-FFF2-40B4-BE49-F238E27FC236}">
              <a16:creationId xmlns:a16="http://schemas.microsoft.com/office/drawing/2014/main" id="{E4C16F0E-5DE3-487E-AA64-40FEDA21CD55}"/>
            </a:ext>
          </a:extLst>
        </cdr:cNvPr>
        <cdr:cNvCxnSpPr/>
      </cdr:nvCxnSpPr>
      <cdr:spPr>
        <a:xfrm xmlns:a="http://schemas.openxmlformats.org/drawingml/2006/main" flipV="1">
          <a:off x="3266066" y="2111015"/>
          <a:ext cx="165634" cy="2252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0.82299</cdr:x>
      <cdr:y>0.65005</cdr:y>
    </cdr:from>
    <cdr:to>
      <cdr:x>0.85541</cdr:x>
      <cdr:y>0.66865</cdr:y>
    </cdr:to>
    <cdr:cxnSp macro="">
      <cdr:nvCxnSpPr>
        <cdr:cNvPr id="39" name="直線コネクタ 38">
          <a:extLst xmlns:a="http://schemas.openxmlformats.org/drawingml/2006/main">
            <a:ext uri="{FF2B5EF4-FFF2-40B4-BE49-F238E27FC236}">
              <a16:creationId xmlns:a16="http://schemas.microsoft.com/office/drawing/2014/main" id="{78B5FD1A-5393-44E5-9A48-0813CE3016BC}"/>
            </a:ext>
          </a:extLst>
        </cdr:cNvPr>
        <cdr:cNvCxnSpPr/>
      </cdr:nvCxnSpPr>
      <cdr:spPr>
        <a:xfrm xmlns:a="http://schemas.openxmlformats.org/drawingml/2006/main" flipV="1">
          <a:off x="4368786" y="2067999"/>
          <a:ext cx="172115" cy="59177"/>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0.71485</cdr:x>
      <cdr:y>0.65591</cdr:y>
    </cdr:from>
    <cdr:to>
      <cdr:x>0.75072</cdr:x>
      <cdr:y>0.67435</cdr:y>
    </cdr:to>
    <cdr:cxnSp macro="">
      <cdr:nvCxnSpPr>
        <cdr:cNvPr id="42" name="直線コネクタ 41">
          <a:extLst xmlns:a="http://schemas.openxmlformats.org/drawingml/2006/main">
            <a:ext uri="{FF2B5EF4-FFF2-40B4-BE49-F238E27FC236}">
              <a16:creationId xmlns:a16="http://schemas.microsoft.com/office/drawing/2014/main" id="{DF68F0AB-AE80-4646-9402-7382481AB31A}"/>
            </a:ext>
          </a:extLst>
        </cdr:cNvPr>
        <cdr:cNvCxnSpPr/>
      </cdr:nvCxnSpPr>
      <cdr:spPr>
        <a:xfrm xmlns:a="http://schemas.openxmlformats.org/drawingml/2006/main" flipV="1">
          <a:off x="3796722" y="2033586"/>
          <a:ext cx="190500" cy="57150"/>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0.00108</cdr:x>
      <cdr:y>0</cdr:y>
    </cdr:from>
    <cdr:to>
      <cdr:x>0.88547</cdr:x>
      <cdr:y>1</cdr:y>
    </cdr:to>
    <cdr:grpSp>
      <cdr:nvGrpSpPr>
        <cdr:cNvPr id="11" name="グループ化 10">
          <a:extLst xmlns:a="http://schemas.openxmlformats.org/drawingml/2006/main">
            <a:ext uri="{FF2B5EF4-FFF2-40B4-BE49-F238E27FC236}">
              <a16:creationId xmlns:a16="http://schemas.microsoft.com/office/drawing/2014/main" id="{71717134-78D3-4F71-89D7-1A2BCF8FCBED}"/>
            </a:ext>
          </a:extLst>
        </cdr:cNvPr>
        <cdr:cNvGrpSpPr/>
      </cdr:nvGrpSpPr>
      <cdr:grpSpPr>
        <a:xfrm xmlns:a="http://schemas.openxmlformats.org/drawingml/2006/main">
          <a:off x="5772" y="0"/>
          <a:ext cx="4726653" cy="3009898"/>
          <a:chOff x="5736" y="0"/>
          <a:chExt cx="4697170" cy="3170237"/>
        </a:xfrm>
      </cdr:grpSpPr>
      <cdr:sp macro="" textlink="">
        <cdr:nvSpPr>
          <cdr:cNvPr id="22" name="テキスト ボックス 21"/>
          <cdr:cNvSpPr txBox="1"/>
        </cdr:nvSpPr>
        <cdr:spPr>
          <a:xfrm xmlns:a="http://schemas.openxmlformats.org/drawingml/2006/main">
            <a:off x="5736" y="0"/>
            <a:ext cx="638831" cy="55992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900"/>
              <a:t>(</a:t>
            </a:r>
            <a:r>
              <a:rPr lang="ja-JP" altLang="en-US" sz="900"/>
              <a:t>ヵ所</a:t>
            </a:r>
            <a:r>
              <a:rPr lang="en-US" altLang="ja-JP" sz="900"/>
              <a:t>)</a:t>
            </a:r>
            <a:endParaRPr lang="ja-JP" altLang="en-US" sz="900"/>
          </a:p>
        </cdr:txBody>
      </cdr:sp>
      <cdr:sp macro="" textlink="">
        <cdr:nvSpPr>
          <cdr:cNvPr id="2" name="テキスト ボックス 1"/>
          <cdr:cNvSpPr txBox="1"/>
        </cdr:nvSpPr>
        <cdr:spPr>
          <a:xfrm xmlns:a="http://schemas.openxmlformats.org/drawingml/2006/main">
            <a:off x="364507" y="2273599"/>
            <a:ext cx="494154" cy="89663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eaVert" wrap="none" rtlCol="0" anchor="ctr"/>
          <a:lstStyle xmlns:a="http://schemas.openxmlformats.org/drawingml/2006/main"/>
          <a:p xmlns:a="http://schemas.openxmlformats.org/drawingml/2006/main">
            <a:pPr algn="l"/>
            <a:r>
              <a:rPr lang="ja-JP" altLang="en-US" sz="1000"/>
              <a:t>東京都</a:t>
            </a:r>
            <a:r>
              <a:rPr lang="en-US" altLang="ja-JP" sz="1000"/>
              <a:t>(</a:t>
            </a:r>
            <a:r>
              <a:rPr lang="ja-JP" altLang="en-US" sz="1000"/>
              <a:t>関東</a:t>
            </a:r>
            <a:r>
              <a:rPr lang="en-US" altLang="ja-JP" sz="1000"/>
              <a:t>)</a:t>
            </a:r>
            <a:endParaRPr lang="ja-JP" altLang="en-US" sz="1000"/>
          </a:p>
        </cdr:txBody>
      </cdr:sp>
      <cdr:sp macro="" textlink="">
        <cdr:nvSpPr>
          <cdr:cNvPr id="26" name="テキスト ボックス 1"/>
          <cdr:cNvSpPr txBox="1"/>
        </cdr:nvSpPr>
        <cdr:spPr>
          <a:xfrm xmlns:a="http://schemas.openxmlformats.org/drawingml/2006/main">
            <a:off x="903913" y="2273599"/>
            <a:ext cx="494153"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大阪府</a:t>
            </a:r>
            <a:r>
              <a:rPr lang="en-US" altLang="ja-JP" sz="1000"/>
              <a:t>(</a:t>
            </a:r>
            <a:r>
              <a:rPr lang="ja-JP" altLang="en-US" sz="1000"/>
              <a:t>近畿</a:t>
            </a:r>
            <a:r>
              <a:rPr lang="en-US" altLang="ja-JP" sz="1000"/>
              <a:t>)</a:t>
            </a:r>
            <a:endParaRPr lang="ja-JP" altLang="en-US" sz="1000"/>
          </a:p>
        </cdr:txBody>
      </cdr:sp>
      <cdr:sp macro="" textlink="">
        <cdr:nvSpPr>
          <cdr:cNvPr id="29" name="テキスト ボックス 1"/>
          <cdr:cNvSpPr txBox="1"/>
        </cdr:nvSpPr>
        <cdr:spPr>
          <a:xfrm xmlns:a="http://schemas.openxmlformats.org/drawingml/2006/main">
            <a:off x="1469821"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福岡県</a:t>
            </a:r>
            <a:r>
              <a:rPr lang="en-US" altLang="ja-JP" sz="1000"/>
              <a:t>(</a:t>
            </a:r>
            <a:r>
              <a:rPr lang="ja-JP" altLang="en-US" sz="1000"/>
              <a:t>九州</a:t>
            </a:r>
            <a:r>
              <a:rPr lang="en-US" altLang="ja-JP" sz="1000"/>
              <a:t>)</a:t>
            </a:r>
            <a:endParaRPr lang="ja-JP" altLang="en-US" sz="1000"/>
          </a:p>
        </cdr:txBody>
      </cdr:sp>
      <cdr:sp macro="" textlink="">
        <cdr:nvSpPr>
          <cdr:cNvPr id="31" name="テキスト ボックス 1"/>
          <cdr:cNvSpPr txBox="1"/>
        </cdr:nvSpPr>
        <cdr:spPr>
          <a:xfrm xmlns:a="http://schemas.openxmlformats.org/drawingml/2006/main">
            <a:off x="2011828"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北海道</a:t>
            </a:r>
            <a:r>
              <a:rPr lang="en-US" altLang="ja-JP" sz="1000"/>
              <a:t>(</a:t>
            </a:r>
            <a:r>
              <a:rPr lang="ja-JP" altLang="en-US" sz="1000"/>
              <a:t>北海道</a:t>
            </a:r>
            <a:r>
              <a:rPr lang="en-US" altLang="ja-JP" sz="1000"/>
              <a:t>)</a:t>
            </a:r>
            <a:endParaRPr lang="ja-JP" altLang="en-US" sz="1000"/>
          </a:p>
        </cdr:txBody>
      </cdr:sp>
      <cdr:sp macro="" textlink="">
        <cdr:nvSpPr>
          <cdr:cNvPr id="33" name="テキスト ボックス 1"/>
          <cdr:cNvSpPr txBox="1"/>
        </cdr:nvSpPr>
        <cdr:spPr>
          <a:xfrm xmlns:a="http://schemas.openxmlformats.org/drawingml/2006/main">
            <a:off x="2553836"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埼玉県</a:t>
            </a:r>
            <a:r>
              <a:rPr lang="en-US" altLang="ja-JP" sz="1000"/>
              <a:t>(</a:t>
            </a:r>
            <a:r>
              <a:rPr lang="ja-JP" altLang="en-US" sz="1000"/>
              <a:t>関東</a:t>
            </a:r>
            <a:r>
              <a:rPr lang="en-US" altLang="ja-JP" sz="1000"/>
              <a:t>)</a:t>
            </a:r>
            <a:endParaRPr lang="ja-JP" altLang="en-US" sz="1000"/>
          </a:p>
        </cdr:txBody>
      </cdr:sp>
      <cdr:sp macro="" textlink="">
        <cdr:nvSpPr>
          <cdr:cNvPr id="34" name="テキスト ボックス 1"/>
          <cdr:cNvSpPr txBox="1"/>
        </cdr:nvSpPr>
        <cdr:spPr>
          <a:xfrm xmlns:a="http://schemas.openxmlformats.org/drawingml/2006/main">
            <a:off x="3114433" y="2273599"/>
            <a:ext cx="475618"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神奈川県</a:t>
            </a:r>
            <a:r>
              <a:rPr lang="en-US" altLang="ja-JP" sz="1000"/>
              <a:t>(</a:t>
            </a:r>
            <a:r>
              <a:rPr lang="ja-JP" altLang="en-US" sz="1000"/>
              <a:t>関東</a:t>
            </a:r>
            <a:r>
              <a:rPr lang="en-US" altLang="ja-JP" sz="1000"/>
              <a:t>)</a:t>
            </a:r>
            <a:endParaRPr lang="ja-JP" altLang="en-US" sz="1000"/>
          </a:p>
        </cdr:txBody>
      </cdr:sp>
      <cdr:sp macro="" textlink="">
        <cdr:nvSpPr>
          <cdr:cNvPr id="37" name="テキスト ボックス 1"/>
          <cdr:cNvSpPr txBox="1"/>
        </cdr:nvSpPr>
        <cdr:spPr>
          <a:xfrm xmlns:a="http://schemas.openxmlformats.org/drawingml/2006/main">
            <a:off x="3661805" y="2273599"/>
            <a:ext cx="475671"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千葉県</a:t>
            </a:r>
            <a:r>
              <a:rPr lang="en-US" altLang="ja-JP" sz="1000"/>
              <a:t>(</a:t>
            </a:r>
            <a:r>
              <a:rPr lang="ja-JP" altLang="en-US" sz="1000"/>
              <a:t>関東</a:t>
            </a:r>
            <a:r>
              <a:rPr lang="en-US" altLang="ja-JP" sz="1000"/>
              <a:t>)</a:t>
            </a:r>
            <a:endParaRPr lang="ja-JP" altLang="en-US" sz="1000"/>
          </a:p>
        </cdr:txBody>
      </cdr:sp>
      <cdr:sp macro="" textlink="">
        <cdr:nvSpPr>
          <cdr:cNvPr id="38" name="テキスト ボックス 1"/>
          <cdr:cNvSpPr txBox="1"/>
        </cdr:nvSpPr>
        <cdr:spPr>
          <a:xfrm xmlns:a="http://schemas.openxmlformats.org/drawingml/2006/main">
            <a:off x="4215125" y="2245024"/>
            <a:ext cx="47561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愛知県</a:t>
            </a:r>
            <a:r>
              <a:rPr lang="en-US" altLang="ja-JP" sz="1000"/>
              <a:t>(</a:t>
            </a:r>
            <a:r>
              <a:rPr lang="ja-JP" altLang="en-US" sz="1000"/>
              <a:t>中部</a:t>
            </a:r>
            <a:r>
              <a:rPr lang="en-US" altLang="ja-JP" sz="1000"/>
              <a:t>)</a:t>
            </a:r>
            <a:endParaRPr lang="ja-JP" altLang="en-US" sz="1000"/>
          </a:p>
        </cdr:txBody>
      </cdr:sp>
      <cdr:pic>
        <cdr:nvPicPr>
          <cdr:cNvPr id="40" name="図 39">
            <a:extLst xmlns:a="http://schemas.openxmlformats.org/drawingml/2006/main">
              <a:ext uri="{FF2B5EF4-FFF2-40B4-BE49-F238E27FC236}">
                <a16:creationId xmlns:a16="http://schemas.microsoft.com/office/drawing/2014/main" id="{4B4750F4-F72E-4397-AD46-D3E8B9A88DF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917456" y="379509"/>
            <a:ext cx="3785450" cy="687307"/>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61.xml><?xml version="1.0" encoding="utf-8"?>
<xdr:wsDr xmlns:xdr="http://schemas.openxmlformats.org/drawingml/2006/spreadsheetDrawing" xmlns:a="http://schemas.openxmlformats.org/drawingml/2006/main">
  <xdr:oneCellAnchor>
    <xdr:from>
      <xdr:col>14</xdr:col>
      <xdr:colOff>202984</xdr:colOff>
      <xdr:row>2</xdr:row>
      <xdr:rowOff>252323</xdr:rowOff>
    </xdr:from>
    <xdr:ext cx="6120000" cy="4140000"/>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14</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14</xdr:col>
      <xdr:colOff>504825</xdr:colOff>
      <xdr:row>27</xdr:row>
      <xdr:rowOff>133351</xdr:rowOff>
    </xdr:from>
    <xdr:to>
      <xdr:col>22</xdr:col>
      <xdr:colOff>28575</xdr:colOff>
      <xdr:row>31</xdr:row>
      <xdr:rowOff>114301</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0106025" y="4762501"/>
          <a:ext cx="50101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 阪神港の全国シェアは大阪港の全国シェアと神戸港の全国シェアの合計。</a:t>
          </a:r>
          <a:r>
            <a:rPr lang="ja-JP" altLang="en-US"/>
            <a:t> </a:t>
          </a:r>
          <a:endParaRPr lang="en-US" altLang="ja-JP"/>
        </a:p>
        <a:p>
          <a:r>
            <a:rPr lang="ja-JP" altLang="en-US" sz="1100" b="0" i="0" u="none" strike="noStrike">
              <a:solidFill>
                <a:schemeClr val="dk1"/>
              </a:solidFill>
              <a:effectLst/>
              <a:latin typeface="+mn-lt"/>
              <a:ea typeface="+mn-ea"/>
              <a:cs typeface="+mn-cs"/>
            </a:rPr>
            <a:t>資料：財務省「貿易統計」</a:t>
          </a:r>
          <a:r>
            <a:rPr lang="ja-JP" altLang="en-US"/>
            <a:t> </a:t>
          </a:r>
          <a:endParaRPr kumimoji="1" lang="ja-JP" altLang="en-US" sz="1100"/>
        </a:p>
      </xdr:txBody>
    </xdr:sp>
    <xdr:clientData/>
  </xdr:twoCellAnchor>
</xdr:wsDr>
</file>

<file path=xl/drawings/drawing162.xml><?xml version="1.0" encoding="utf-8"?>
<c:userShapes xmlns:c="http://schemas.openxmlformats.org/drawingml/2006/chart">
  <cdr:relSizeAnchor xmlns:cdr="http://schemas.openxmlformats.org/drawingml/2006/chartDrawing">
    <cdr:from>
      <cdr:x>0</cdr:x>
      <cdr:y>0.09554</cdr:y>
    </cdr:from>
    <cdr:to>
      <cdr:x>0.20717</cdr:x>
      <cdr:y>0.22584</cdr:y>
    </cdr:to>
    <cdr:sp macro="" textlink="">
      <cdr:nvSpPr>
        <cdr:cNvPr id="13" name="テキスト ボックス 12"/>
        <cdr:cNvSpPr txBox="1"/>
      </cdr:nvSpPr>
      <cdr:spPr>
        <a:xfrm xmlns:a="http://schemas.openxmlformats.org/drawingml/2006/main">
          <a:off x="0" y="352854"/>
          <a:ext cx="1262651" cy="481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輸出額：</a:t>
          </a:r>
          <a:r>
            <a:rPr lang="en-US" altLang="ja-JP" sz="1000"/>
            <a:t>(</a:t>
          </a:r>
          <a:r>
            <a:rPr lang="ja-JP" altLang="en-US" sz="1000"/>
            <a:t>億円</a:t>
          </a:r>
          <a:r>
            <a:rPr lang="en-US" altLang="ja-JP" sz="1000"/>
            <a:t>)</a:t>
          </a:r>
          <a:endParaRPr lang="ja-JP" altLang="en-US" sz="1000"/>
        </a:p>
      </cdr:txBody>
    </cdr:sp>
  </cdr:relSizeAnchor>
  <cdr:relSizeAnchor xmlns:cdr="http://schemas.openxmlformats.org/drawingml/2006/chartDrawing">
    <cdr:from>
      <cdr:x>0.69538</cdr:x>
      <cdr:y>0.86547</cdr:y>
    </cdr:from>
    <cdr:to>
      <cdr:x>0.78722</cdr:x>
      <cdr:y>0.99206</cdr:y>
    </cdr:to>
    <cdr:sp macro="" textlink="">
      <cdr:nvSpPr>
        <cdr:cNvPr id="14" name="テキスト ボックス 13"/>
        <cdr:cNvSpPr txBox="1"/>
      </cdr:nvSpPr>
      <cdr:spPr>
        <a:xfrm xmlns:a="http://schemas.openxmlformats.org/drawingml/2006/main">
          <a:off x="4238179" y="3196353"/>
          <a:ext cx="559714" cy="467555"/>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0.61211</cdr:x>
      <cdr:y>0.09132</cdr:y>
    </cdr:from>
    <cdr:to>
      <cdr:x>0.77508</cdr:x>
      <cdr:y>0.18016</cdr:y>
    </cdr:to>
    <cdr:sp macro="" textlink="">
      <cdr:nvSpPr>
        <cdr:cNvPr id="15" name="テキスト ボックス 1"/>
        <cdr:cNvSpPr txBox="1"/>
      </cdr:nvSpPr>
      <cdr:spPr>
        <a:xfrm xmlns:a="http://schemas.openxmlformats.org/drawingml/2006/main">
          <a:off x="3730672" y="337255"/>
          <a:ext cx="993263" cy="328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solidFill>
                <a:sysClr val="windowText" lastClr="000000"/>
              </a:solidFill>
            </a:rPr>
            <a:t>シェア</a:t>
          </a:r>
          <a:r>
            <a:rPr lang="en-US" altLang="ja-JP" sz="1000">
              <a:solidFill>
                <a:sysClr val="windowText" lastClr="000000"/>
              </a:solidFill>
            </a:rPr>
            <a:t>:(%)</a:t>
          </a:r>
          <a:endParaRPr lang="ja-JP" altLang="en-US" sz="1000">
            <a:solidFill>
              <a:sysClr val="windowText" lastClr="000000"/>
            </a:solidFill>
          </a:endParaRPr>
        </a:p>
      </cdr:txBody>
    </cdr:sp>
  </cdr:relSizeAnchor>
</c:userShapes>
</file>

<file path=xl/drawings/drawing163.xml><?xml version="1.0" encoding="utf-8"?>
<xdr:wsDr xmlns:xdr="http://schemas.openxmlformats.org/drawingml/2006/spreadsheetDrawing" xmlns:a="http://schemas.openxmlformats.org/drawingml/2006/main">
  <xdr:twoCellAnchor>
    <xdr:from>
      <xdr:col>8</xdr:col>
      <xdr:colOff>514350</xdr:colOff>
      <xdr:row>4</xdr:row>
      <xdr:rowOff>19050</xdr:rowOff>
    </xdr:from>
    <xdr:to>
      <xdr:col>15</xdr:col>
      <xdr:colOff>247650</xdr:colOff>
      <xdr:row>17</xdr:row>
      <xdr:rowOff>295275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533400</xdr:colOff>
      <xdr:row>17</xdr:row>
      <xdr:rowOff>26193</xdr:rowOff>
    </xdr:from>
    <xdr:to>
      <xdr:col>16</xdr:col>
      <xdr:colOff>47625</xdr:colOff>
      <xdr:row>20</xdr:row>
      <xdr:rowOff>0</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6019800" y="2940843"/>
          <a:ext cx="5000625" cy="488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注：クリエイティブ産業の定義は図の産業中分類、産業小分類による。</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資料：総務省「経済センサス－活動調査」</a:t>
          </a:r>
          <a:r>
            <a:rPr lang="en-US" altLang="ja-JP" sz="1100" b="0" i="0" u="none" strike="noStrike">
              <a:solidFill>
                <a:schemeClr val="dk1"/>
              </a:solidFill>
              <a:effectLst/>
              <a:latin typeface="+mn-lt"/>
              <a:ea typeface="+mn-ea"/>
              <a:cs typeface="+mn-cs"/>
            </a:rPr>
            <a:t>2016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164.xml><?xml version="1.0" encoding="utf-8"?>
<c:userShapes xmlns:c="http://schemas.openxmlformats.org/drawingml/2006/chart">
  <cdr:relSizeAnchor xmlns:cdr="http://schemas.openxmlformats.org/drawingml/2006/chartDrawing">
    <cdr:from>
      <cdr:x>0</cdr:x>
      <cdr:y>0.00182</cdr:y>
    </cdr:from>
    <cdr:to>
      <cdr:x>0.43751</cdr:x>
      <cdr:y>0.07393</cdr:y>
    </cdr:to>
    <cdr:sp macro="" textlink="">
      <cdr:nvSpPr>
        <cdr:cNvPr id="80898" name="Text Box 2"/>
        <cdr:cNvSpPr txBox="1">
          <a:spLocks xmlns:a="http://schemas.openxmlformats.org/drawingml/2006/main" noChangeArrowheads="1"/>
        </cdr:cNvSpPr>
      </cdr:nvSpPr>
      <cdr:spPr bwMode="auto">
        <a:xfrm xmlns:a="http://schemas.openxmlformats.org/drawingml/2006/main">
          <a:off x="0" y="7492"/>
          <a:ext cx="1928334" cy="2968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（千ヵ所、万人、％）</a:t>
          </a:r>
        </a:p>
      </cdr:txBody>
    </cdr:sp>
  </cdr:relSizeAnchor>
  <cdr:relSizeAnchor xmlns:cdr="http://schemas.openxmlformats.org/drawingml/2006/chartDrawing">
    <cdr:from>
      <cdr:x>0.08238</cdr:x>
      <cdr:y>0.44303</cdr:y>
    </cdr:from>
    <cdr:to>
      <cdr:x>0.80932</cdr:x>
      <cdr:y>0.44316</cdr:y>
    </cdr:to>
    <cdr:sp macro="" textlink="">
      <cdr:nvSpPr>
        <cdr:cNvPr id="80899" name="Line 3"/>
        <cdr:cNvSpPr>
          <a:spLocks xmlns:a="http://schemas.openxmlformats.org/drawingml/2006/main" noChangeShapeType="1"/>
        </cdr:cNvSpPr>
      </cdr:nvSpPr>
      <cdr:spPr bwMode="auto">
        <a:xfrm xmlns:a="http://schemas.openxmlformats.org/drawingml/2006/main">
          <a:off x="363111" y="1823689"/>
          <a:ext cx="3204000" cy="546"/>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0.3039</cdr:x>
      <cdr:y>0.13734</cdr:y>
    </cdr:from>
    <cdr:to>
      <cdr:x>0.62021</cdr:x>
      <cdr:y>0.19589</cdr:y>
    </cdr:to>
    <cdr:sp macro="" textlink="">
      <cdr:nvSpPr>
        <cdr:cNvPr id="80900" name="Rectangle 4"/>
        <cdr:cNvSpPr>
          <a:spLocks xmlns:a="http://schemas.openxmlformats.org/drawingml/2006/main" noChangeArrowheads="1"/>
        </cdr:cNvSpPr>
      </cdr:nvSpPr>
      <cdr:spPr bwMode="auto">
        <a:xfrm xmlns:a="http://schemas.openxmlformats.org/drawingml/2006/main">
          <a:off x="1338325" y="561646"/>
          <a:ext cx="1392977" cy="239449"/>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全産業での全国シェア</a:t>
          </a:r>
        </a:p>
      </cdr:txBody>
    </cdr:sp>
  </cdr:relSizeAnchor>
  <cdr:relSizeAnchor xmlns:cdr="http://schemas.openxmlformats.org/drawingml/2006/chartDrawing">
    <cdr:from>
      <cdr:x>0.25918</cdr:x>
      <cdr:y>0.17569</cdr:y>
    </cdr:from>
    <cdr:to>
      <cdr:x>0.30276</cdr:x>
      <cdr:y>0.44471</cdr:y>
    </cdr:to>
    <cdr:sp macro="" textlink="">
      <cdr:nvSpPr>
        <cdr:cNvPr id="80901" name="Line 5"/>
        <cdr:cNvSpPr>
          <a:spLocks xmlns:a="http://schemas.openxmlformats.org/drawingml/2006/main" noChangeShapeType="1"/>
        </cdr:cNvSpPr>
      </cdr:nvSpPr>
      <cdr:spPr bwMode="auto">
        <a:xfrm xmlns:a="http://schemas.openxmlformats.org/drawingml/2006/main" flipH="1">
          <a:off x="1140534" y="726281"/>
          <a:ext cx="191774" cy="1112083"/>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0.08344</cdr:x>
      <cdr:y>0.43155</cdr:y>
    </cdr:from>
    <cdr:to>
      <cdr:x>0.81038</cdr:x>
      <cdr:y>0.43287</cdr:y>
    </cdr:to>
    <cdr:sp macro="" textlink="">
      <cdr:nvSpPr>
        <cdr:cNvPr id="80902" name="Line 6"/>
        <cdr:cNvSpPr>
          <a:spLocks xmlns:a="http://schemas.openxmlformats.org/drawingml/2006/main" noChangeShapeType="1"/>
        </cdr:cNvSpPr>
      </cdr:nvSpPr>
      <cdr:spPr bwMode="auto">
        <a:xfrm xmlns:a="http://schemas.openxmlformats.org/drawingml/2006/main" flipV="1">
          <a:off x="367758" y="1776442"/>
          <a:ext cx="3204000" cy="542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0.23924</cdr:x>
      <cdr:y>0.17281</cdr:y>
    </cdr:from>
    <cdr:to>
      <cdr:x>0.30276</cdr:x>
      <cdr:y>0.43018</cdr:y>
    </cdr:to>
    <cdr:sp macro="" textlink="">
      <cdr:nvSpPr>
        <cdr:cNvPr id="80903" name="Line 7"/>
        <cdr:cNvSpPr>
          <a:spLocks xmlns:a="http://schemas.openxmlformats.org/drawingml/2006/main" noChangeShapeType="1"/>
        </cdr:cNvSpPr>
      </cdr:nvSpPr>
      <cdr:spPr bwMode="auto">
        <a:xfrm xmlns:a="http://schemas.openxmlformats.org/drawingml/2006/main" flipH="1">
          <a:off x="1052787" y="714375"/>
          <a:ext cx="279521" cy="10639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0.2004</cdr:x>
      <cdr:y>0.44329</cdr:y>
    </cdr:from>
    <cdr:to>
      <cdr:x>0.27653</cdr:x>
      <cdr:y>0.50357</cdr:y>
    </cdr:to>
    <cdr:sp macro="" textlink="">
      <cdr:nvSpPr>
        <cdr:cNvPr id="80904" name="Rectangle 8"/>
        <cdr:cNvSpPr>
          <a:spLocks xmlns:a="http://schemas.openxmlformats.org/drawingml/2006/main" noChangeArrowheads="1"/>
        </cdr:cNvSpPr>
      </cdr:nvSpPr>
      <cdr:spPr bwMode="auto">
        <a:xfrm xmlns:a="http://schemas.openxmlformats.org/drawingml/2006/main">
          <a:off x="882540" y="1812838"/>
          <a:ext cx="335252" cy="246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chemeClr val="accent3">
                  <a:lumMod val="75000"/>
                </a:schemeClr>
              </a:solidFill>
              <a:latin typeface="ＭＳ Ｐゴシック"/>
              <a:ea typeface="ＭＳ Ｐゴシック"/>
            </a:rPr>
            <a:t>3.4</a:t>
          </a:r>
        </a:p>
        <a:p xmlns:a="http://schemas.openxmlformats.org/drawingml/2006/main">
          <a:pPr algn="r" rtl="0">
            <a:lnSpc>
              <a:spcPts val="900"/>
            </a:lnSpc>
            <a:defRPr sz="1000"/>
          </a:pPr>
          <a:endParaRPr lang="en-US" altLang="ja-JP" sz="800" b="0" i="0" u="none" strike="noStrike" baseline="0">
            <a:solidFill>
              <a:schemeClr val="accent3">
                <a:lumMod val="75000"/>
              </a:schemeClr>
            </a:solidFill>
            <a:latin typeface="ＭＳ Ｐゴシック"/>
            <a:ea typeface="ＭＳ Ｐゴシック"/>
          </a:endParaRPr>
        </a:p>
      </cdr:txBody>
    </cdr:sp>
  </cdr:relSizeAnchor>
  <cdr:relSizeAnchor xmlns:cdr="http://schemas.openxmlformats.org/drawingml/2006/chartDrawing">
    <cdr:from>
      <cdr:x>0.1539</cdr:x>
      <cdr:y>0.39113</cdr:y>
    </cdr:from>
    <cdr:to>
      <cdr:x>0.23047</cdr:x>
      <cdr:y>0.45361</cdr:y>
    </cdr:to>
    <cdr:sp macro="" textlink="">
      <cdr:nvSpPr>
        <cdr:cNvPr id="80905" name="Rectangle 9"/>
        <cdr:cNvSpPr>
          <a:spLocks xmlns:a="http://schemas.openxmlformats.org/drawingml/2006/main" noChangeArrowheads="1"/>
        </cdr:cNvSpPr>
      </cdr:nvSpPr>
      <cdr:spPr bwMode="auto">
        <a:xfrm xmlns:a="http://schemas.openxmlformats.org/drawingml/2006/main">
          <a:off x="677750" y="1599543"/>
          <a:ext cx="337202" cy="2554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3.8</a:t>
          </a:r>
        </a:p>
      </cdr:txBody>
    </cdr:sp>
  </cdr:relSizeAnchor>
  <cdr:relSizeAnchor xmlns:cdr="http://schemas.openxmlformats.org/drawingml/2006/chartDrawing">
    <cdr:from>
      <cdr:x>0.44372</cdr:x>
      <cdr:y>0.20138</cdr:y>
    </cdr:from>
    <cdr:to>
      <cdr:x>0.69456</cdr:x>
      <cdr:y>0.33112</cdr:y>
    </cdr:to>
    <cdr:sp macro="" textlink="">
      <cdr:nvSpPr>
        <cdr:cNvPr id="11" name="Text Box 2"/>
        <cdr:cNvSpPr txBox="1">
          <a:spLocks xmlns:a="http://schemas.openxmlformats.org/drawingml/2006/main" noChangeArrowheads="1"/>
        </cdr:cNvSpPr>
      </cdr:nvSpPr>
      <cdr:spPr bwMode="auto">
        <a:xfrm xmlns:a="http://schemas.openxmlformats.org/drawingml/2006/main">
          <a:off x="1950757" y="838709"/>
          <a:ext cx="1102795" cy="540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900" b="0" i="0" u="none" strike="noStrike" baseline="0">
              <a:solidFill>
                <a:schemeClr val="accent3">
                  <a:lumMod val="75000"/>
                </a:schemeClr>
              </a:solidFill>
              <a:latin typeface="ＭＳ Ｐゴシック"/>
              <a:ea typeface="ＭＳ Ｐゴシック"/>
            </a:rPr>
            <a:t>事業所数：</a:t>
          </a:r>
          <a:r>
            <a:rPr lang="en-US" altLang="ja-JP" sz="900" b="0" i="0" u="none" strike="noStrike" baseline="0">
              <a:solidFill>
                <a:schemeClr val="accent3">
                  <a:lumMod val="75000"/>
                </a:schemeClr>
              </a:solidFill>
              <a:latin typeface="ＭＳ Ｐゴシック"/>
              <a:ea typeface="ＭＳ Ｐゴシック"/>
            </a:rPr>
            <a:t>3.4%</a:t>
          </a:r>
        </a:p>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ＭＳ Ｐゴシック"/>
            </a:rPr>
            <a:t>3.8%</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0.12217</cdr:x>
      <cdr:y>0.31146</cdr:y>
    </cdr:from>
    <cdr:to>
      <cdr:x>0.14737</cdr:x>
      <cdr:y>0.31999</cdr:y>
    </cdr:to>
    <cdr:cxnSp macro="">
      <cdr:nvCxnSpPr>
        <cdr:cNvPr id="3" name="直線コネクタ 2">
          <a:extLst xmlns:a="http://schemas.openxmlformats.org/drawingml/2006/main">
            <a:ext uri="{FF2B5EF4-FFF2-40B4-BE49-F238E27FC236}">
              <a16:creationId xmlns:a16="http://schemas.microsoft.com/office/drawing/2014/main" id="{6260E1F0-9864-4137-94EA-43F0E159D835}"/>
            </a:ext>
          </a:extLst>
        </cdr:cNvPr>
        <cdr:cNvCxnSpPr/>
      </cdr:nvCxnSpPr>
      <cdr:spPr>
        <a:xfrm xmlns:a="http://schemas.openxmlformats.org/drawingml/2006/main">
          <a:off x="538478" y="1282092"/>
          <a:ext cx="111069" cy="35113"/>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0.12106</cdr:x>
      <cdr:y>0.28388</cdr:y>
    </cdr:from>
    <cdr:to>
      <cdr:x>0.15196</cdr:x>
      <cdr:y>0.29647</cdr:y>
    </cdr:to>
    <cdr:cxnSp macro="">
      <cdr:nvCxnSpPr>
        <cdr:cNvPr id="16" name="直線コネクタ 15">
          <a:extLst xmlns:a="http://schemas.openxmlformats.org/drawingml/2006/main">
            <a:ext uri="{FF2B5EF4-FFF2-40B4-BE49-F238E27FC236}">
              <a16:creationId xmlns:a16="http://schemas.microsoft.com/office/drawing/2014/main" id="{EEF381CD-EAAD-437D-BC39-DC358E3F866A}"/>
            </a:ext>
          </a:extLst>
        </cdr:cNvPr>
        <cdr:cNvCxnSpPr/>
      </cdr:nvCxnSpPr>
      <cdr:spPr>
        <a:xfrm xmlns:a="http://schemas.openxmlformats.org/drawingml/2006/main" flipV="1">
          <a:off x="533566" y="1168554"/>
          <a:ext cx="136204" cy="5182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5.xml><?xml version="1.0" encoding="utf-8"?>
<xdr:wsDr xmlns:xdr="http://schemas.openxmlformats.org/drawingml/2006/spreadsheetDrawing" xmlns:a="http://schemas.openxmlformats.org/drawingml/2006/main">
  <xdr:twoCellAnchor>
    <xdr:from>
      <xdr:col>9</xdr:col>
      <xdr:colOff>981075</xdr:colOff>
      <xdr:row>6</xdr:row>
      <xdr:rowOff>16452</xdr:rowOff>
    </xdr:from>
    <xdr:to>
      <xdr:col>15</xdr:col>
      <xdr:colOff>52820</xdr:colOff>
      <xdr:row>24</xdr:row>
      <xdr:rowOff>90054</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76200</xdr:colOff>
      <xdr:row>25</xdr:row>
      <xdr:rowOff>95250</xdr:rowOff>
    </xdr:from>
    <xdr:to>
      <xdr:col>16</xdr:col>
      <xdr:colOff>0</xdr:colOff>
      <xdr:row>29</xdr:row>
      <xdr:rowOff>0</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6934200" y="4381500"/>
          <a:ext cx="40386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注：その他の学校教育＝小・中・高等学校、幼稚園。</a:t>
          </a:r>
          <a:r>
            <a:rPr lang="ja-JP" altLang="en-US"/>
            <a:t> </a:t>
          </a:r>
          <a:endParaRPr lang="en-US" altLang="ja-JP"/>
        </a:p>
        <a:p>
          <a:r>
            <a:rPr lang="ja-JP" altLang="en-US" sz="1100" b="0" i="0" u="none" strike="noStrike">
              <a:solidFill>
                <a:schemeClr val="dk1"/>
              </a:solidFill>
              <a:effectLst/>
              <a:latin typeface="+mn-lt"/>
              <a:ea typeface="+mn-ea"/>
              <a:cs typeface="+mn-cs"/>
            </a:rPr>
            <a:t>資料：総務省「経済センサス－活動調査」</a:t>
          </a:r>
          <a:r>
            <a:rPr lang="en-US" altLang="ja-JP" sz="1100" b="0" i="0" u="none" strike="noStrike">
              <a:solidFill>
                <a:schemeClr val="dk1"/>
              </a:solidFill>
              <a:effectLst/>
              <a:latin typeface="+mn-lt"/>
              <a:ea typeface="+mn-ea"/>
              <a:cs typeface="+mn-cs"/>
            </a:rPr>
            <a:t>2016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166.xml><?xml version="1.0" encoding="utf-8"?>
<c:userShapes xmlns:c="http://schemas.openxmlformats.org/drawingml/2006/chart">
  <cdr:relSizeAnchor xmlns:cdr="http://schemas.openxmlformats.org/drawingml/2006/chartDrawing">
    <cdr:from>
      <cdr:x>0.8608</cdr:x>
      <cdr:y>0</cdr:y>
    </cdr:from>
    <cdr:to>
      <cdr:x>1</cdr:x>
      <cdr:y>0.16236</cdr:y>
    </cdr:to>
    <cdr:sp macro="" textlink="">
      <cdr:nvSpPr>
        <cdr:cNvPr id="7169" name="Text Box 1"/>
        <cdr:cNvSpPr txBox="1">
          <a:spLocks xmlns:a="http://schemas.openxmlformats.org/drawingml/2006/main" noChangeArrowheads="1"/>
        </cdr:cNvSpPr>
      </cdr:nvSpPr>
      <cdr:spPr bwMode="auto">
        <a:xfrm xmlns:a="http://schemas.openxmlformats.org/drawingml/2006/main">
          <a:off x="3215181" y="0"/>
          <a:ext cx="519933" cy="429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userShapes>
</file>

<file path=xl/drawings/drawing167.xml><?xml version="1.0" encoding="utf-8"?>
<xdr:wsDr xmlns:xdr="http://schemas.openxmlformats.org/drawingml/2006/spreadsheetDrawing" xmlns:a="http://schemas.openxmlformats.org/drawingml/2006/main">
  <xdr:absoluteAnchor>
    <xdr:pos x="3481727" y="2568687"/>
    <xdr:ext cx="3457575" cy="3000375"/>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754855</xdr:colOff>
      <xdr:row>19</xdr:row>
      <xdr:rowOff>11907</xdr:rowOff>
    </xdr:from>
    <xdr:to>
      <xdr:col>14</xdr:col>
      <xdr:colOff>464343</xdr:colOff>
      <xdr:row>32</xdr:row>
      <xdr:rowOff>71437</xdr:rowOff>
    </xdr:to>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8231980" y="3269457"/>
          <a:ext cx="1833563" cy="2288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注：政令指定都市別の数値は、大学本部の所在地において一括計上している。</a:t>
          </a:r>
          <a:endParaRPr lang="en-US" altLang="ja-JP" sz="1100" b="0" i="0" u="none" strike="noStrike">
            <a:solidFill>
              <a:schemeClr val="dk1"/>
            </a:solidFill>
            <a:effectLst/>
            <a:latin typeface="+mn-lt"/>
            <a:ea typeface="+mn-ea"/>
            <a:cs typeface="+mn-cs"/>
          </a:endParaRPr>
        </a:p>
        <a:p>
          <a:endParaRPr lang="en-US" altLang="ja-JP"/>
        </a:p>
        <a:p>
          <a:r>
            <a:rPr lang="ja-JP" altLang="en-US" sz="1100" b="0" i="0" u="none" strike="noStrike">
              <a:solidFill>
                <a:schemeClr val="dk1"/>
              </a:solidFill>
              <a:effectLst/>
              <a:latin typeface="+mn-lt"/>
              <a:ea typeface="+mn-ea"/>
              <a:cs typeface="+mn-cs"/>
            </a:rPr>
            <a:t>資料：文部科学省「学校基本調査」</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年度</a:t>
          </a:r>
          <a:r>
            <a:rPr lang="ja-JP" altLang="en-US"/>
            <a:t> </a:t>
          </a:r>
          <a:endParaRPr kumimoji="1" lang="ja-JP" altLang="en-US" sz="1100"/>
        </a:p>
      </xdr:txBody>
    </xdr:sp>
    <xdr:clientData/>
  </xdr:twoCellAnchor>
</xdr:wsDr>
</file>

<file path=xl/drawings/drawing168.xml><?xml version="1.0" encoding="utf-8"?>
<c:userShapes xmlns:c="http://schemas.openxmlformats.org/drawingml/2006/chart">
  <cdr:relSizeAnchor xmlns:cdr="http://schemas.openxmlformats.org/drawingml/2006/chartDrawing">
    <cdr:from>
      <cdr:x>0.78105</cdr:x>
      <cdr:y>0.06848</cdr:y>
    </cdr:from>
    <cdr:to>
      <cdr:x>0.9659</cdr:x>
      <cdr:y>0.2</cdr:y>
    </cdr:to>
    <cdr:sp macro="" textlink="">
      <cdr:nvSpPr>
        <cdr:cNvPr id="14337" name="Text Box 1"/>
        <cdr:cNvSpPr txBox="1">
          <a:spLocks xmlns:a="http://schemas.openxmlformats.org/drawingml/2006/main" noChangeArrowheads="1"/>
        </cdr:cNvSpPr>
      </cdr:nvSpPr>
      <cdr:spPr bwMode="auto">
        <a:xfrm xmlns:a="http://schemas.openxmlformats.org/drawingml/2006/main">
          <a:off x="2590800" y="195262"/>
          <a:ext cx="613172" cy="3750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169.xml><?xml version="1.0" encoding="utf-8"?>
<xdr:wsDr xmlns:xdr="http://schemas.openxmlformats.org/drawingml/2006/spreadsheetDrawing" xmlns:a="http://schemas.openxmlformats.org/drawingml/2006/main">
  <xdr:twoCellAnchor>
    <xdr:from>
      <xdr:col>5</xdr:col>
      <xdr:colOff>1066800</xdr:colOff>
      <xdr:row>2</xdr:row>
      <xdr:rowOff>404812</xdr:rowOff>
    </xdr:from>
    <xdr:to>
      <xdr:col>9</xdr:col>
      <xdr:colOff>647700</xdr:colOff>
      <xdr:row>21</xdr:row>
      <xdr:rowOff>61912</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6</xdr:col>
      <xdr:colOff>76201</xdr:colOff>
      <xdr:row>23</xdr:row>
      <xdr:rowOff>0</xdr:rowOff>
    </xdr:from>
    <xdr:to>
      <xdr:col>9</xdr:col>
      <xdr:colOff>266701</xdr:colOff>
      <xdr:row>27</xdr:row>
      <xdr:rowOff>95250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4191001" y="3943350"/>
          <a:ext cx="22479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注：各年５月１日現在。</a:t>
          </a:r>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資料：文部科学省「学校基本調査」</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年度</a:t>
          </a:r>
          <a:r>
            <a:rPr lang="ja-JP" altLang="en-US"/>
            <a:t> </a:t>
          </a:r>
          <a:endParaRPr kumimoji="1" lang="ja-JP" altLang="en-US" sz="1100"/>
        </a:p>
      </xdr:txBody>
    </xdr:sp>
    <xdr:clientData/>
  </xdr:twoCellAnchor>
</xdr:wsDr>
</file>

<file path=xl/drawings/drawing17.xml><?xml version="1.0" encoding="utf-8"?>
<c:userShapes xmlns:c="http://schemas.openxmlformats.org/drawingml/2006/chart">
  <cdr:relSizeAnchor xmlns:cdr="http://schemas.openxmlformats.org/drawingml/2006/chartDrawing">
    <cdr:from>
      <cdr:x>0.19835</cdr:x>
      <cdr:y>0.11871</cdr:y>
    </cdr:from>
    <cdr:to>
      <cdr:x>0.26708</cdr:x>
      <cdr:y>0.13671</cdr:y>
    </cdr:to>
    <cdr:sp macro="" textlink="">
      <cdr:nvSpPr>
        <cdr:cNvPr id="2049" name="Line 1"/>
        <cdr:cNvSpPr>
          <a:spLocks xmlns:a="http://schemas.openxmlformats.org/drawingml/2006/main" noChangeShapeType="1"/>
        </cdr:cNvSpPr>
      </cdr:nvSpPr>
      <cdr:spPr bwMode="auto">
        <a:xfrm xmlns:a="http://schemas.openxmlformats.org/drawingml/2006/main" flipH="1">
          <a:off x="608348" y="314325"/>
          <a:ext cx="210801" cy="4767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0.12596</cdr:x>
      <cdr:y>0.00096</cdr:y>
    </cdr:from>
    <cdr:to>
      <cdr:x>0.25776</cdr:x>
      <cdr:y>0.10072</cdr:y>
    </cdr:to>
    <cdr:sp macro="" textlink="">
      <cdr:nvSpPr>
        <cdr:cNvPr id="5" name="テキスト ボックス 4"/>
        <cdr:cNvSpPr txBox="1"/>
      </cdr:nvSpPr>
      <cdr:spPr>
        <a:xfrm xmlns:a="http://schemas.openxmlformats.org/drawingml/2006/main">
          <a:off x="386328" y="2543"/>
          <a:ext cx="404248" cy="26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a:t>
          </a:r>
          <a:r>
            <a:rPr lang="en-US" altLang="ja-JP" sz="900"/>
            <a:t>)</a:t>
          </a:r>
          <a:endParaRPr lang="ja-JP" altLang="en-US" sz="900"/>
        </a:p>
      </cdr:txBody>
    </cdr:sp>
  </cdr:relSizeAnchor>
</c:userShapes>
</file>

<file path=xl/drawings/drawing170.xml><?xml version="1.0" encoding="utf-8"?>
<c:userShapes xmlns:c="http://schemas.openxmlformats.org/drawingml/2006/chart">
  <cdr:relSizeAnchor xmlns:cdr="http://schemas.openxmlformats.org/drawingml/2006/chartDrawing">
    <cdr:from>
      <cdr:x>0.83761</cdr:x>
      <cdr:y>0.73186</cdr:y>
    </cdr:from>
    <cdr:to>
      <cdr:x>0.97529</cdr:x>
      <cdr:y>0.80647</cdr:y>
    </cdr:to>
    <cdr:sp macro="" textlink="">
      <cdr:nvSpPr>
        <cdr:cNvPr id="2049" name="Text Box 1"/>
        <cdr:cNvSpPr txBox="1">
          <a:spLocks xmlns:a="http://schemas.openxmlformats.org/drawingml/2006/main" noChangeArrowheads="1"/>
        </cdr:cNvSpPr>
      </cdr:nvSpPr>
      <cdr:spPr bwMode="auto">
        <a:xfrm xmlns:a="http://schemas.openxmlformats.org/drawingml/2006/main">
          <a:off x="2894867" y="1768490"/>
          <a:ext cx="475842" cy="180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0.05438</cdr:x>
      <cdr:y>0.05189</cdr:y>
    </cdr:from>
    <cdr:to>
      <cdr:x>0.38235</cdr:x>
      <cdr:y>0.13002</cdr:y>
    </cdr:to>
    <cdr:sp macro="" textlink="">
      <cdr:nvSpPr>
        <cdr:cNvPr id="2050" name="Text Box 2"/>
        <cdr:cNvSpPr txBox="1">
          <a:spLocks xmlns:a="http://schemas.openxmlformats.org/drawingml/2006/main" noChangeArrowheads="1"/>
        </cdr:cNvSpPr>
      </cdr:nvSpPr>
      <cdr:spPr bwMode="auto">
        <a:xfrm xmlns:a="http://schemas.openxmlformats.org/drawingml/2006/main">
          <a:off x="188040" y="139378"/>
          <a:ext cx="1133980" cy="209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　　（人）</a:t>
          </a:r>
        </a:p>
      </cdr:txBody>
    </cdr:sp>
  </cdr:relSizeAnchor>
  <cdr:relSizeAnchor xmlns:cdr="http://schemas.openxmlformats.org/drawingml/2006/chartDrawing">
    <cdr:from>
      <cdr:x>0.66599</cdr:x>
      <cdr:y>0.06288</cdr:y>
    </cdr:from>
    <cdr:to>
      <cdr:x>0.9286</cdr:x>
      <cdr:y>0.15</cdr:y>
    </cdr:to>
    <cdr:sp macro="" textlink="">
      <cdr:nvSpPr>
        <cdr:cNvPr id="6147" name="Text Box 3"/>
        <cdr:cNvSpPr txBox="1">
          <a:spLocks xmlns:a="http://schemas.openxmlformats.org/drawingml/2006/main" noChangeArrowheads="1"/>
        </cdr:cNvSpPr>
      </cdr:nvSpPr>
      <cdr:spPr bwMode="auto">
        <a:xfrm xmlns:a="http://schemas.openxmlformats.org/drawingml/2006/main">
          <a:off x="2302158" y="156712"/>
          <a:ext cx="907767" cy="217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0.82968</cdr:x>
      <cdr:y>0.435</cdr:y>
    </cdr:from>
    <cdr:to>
      <cdr:x>0.89051</cdr:x>
      <cdr:y>0.43833</cdr:y>
    </cdr:to>
    <cdr:cxnSp macro="">
      <cdr:nvCxnSpPr>
        <cdr:cNvPr id="3" name="直線コネクタ 2">
          <a:extLst xmlns:a="http://schemas.openxmlformats.org/drawingml/2006/main">
            <a:ext uri="{FF2B5EF4-FFF2-40B4-BE49-F238E27FC236}">
              <a16:creationId xmlns:a16="http://schemas.microsoft.com/office/drawing/2014/main" id="{8213BB5C-3B1B-4D9F-8B27-2914377E8A5D}"/>
            </a:ext>
          </a:extLst>
        </cdr:cNvPr>
        <cdr:cNvCxnSpPr/>
      </cdr:nvCxnSpPr>
      <cdr:spPr>
        <a:xfrm xmlns:a="http://schemas.openxmlformats.org/drawingml/2006/main" flipV="1">
          <a:off x="3248025" y="1243013"/>
          <a:ext cx="238125" cy="9525"/>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1.xml><?xml version="1.0" encoding="utf-8"?>
<xdr:wsDr xmlns:xdr="http://schemas.openxmlformats.org/drawingml/2006/spreadsheetDrawing" xmlns:a="http://schemas.openxmlformats.org/drawingml/2006/main">
  <xdr:oneCellAnchor>
    <xdr:from>
      <xdr:col>10</xdr:col>
      <xdr:colOff>810599</xdr:colOff>
      <xdr:row>3</xdr:row>
      <xdr:rowOff>84483</xdr:rowOff>
    </xdr:from>
    <xdr:ext cx="4924425" cy="4371160"/>
    <xdr:graphicFrame macro="">
      <xdr:nvGraphicFramePr>
        <xdr:cNvPr id="2" name="Chart 5">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xdr:col>
      <xdr:colOff>0</xdr:colOff>
      <xdr:row>3</xdr:row>
      <xdr:rowOff>0</xdr:rowOff>
    </xdr:from>
    <xdr:ext cx="385555" cy="92398"/>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68580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311943</xdr:colOff>
      <xdr:row>30</xdr:row>
      <xdr:rowOff>23813</xdr:rowOff>
    </xdr:from>
    <xdr:to>
      <xdr:col>16</xdr:col>
      <xdr:colOff>350043</xdr:colOff>
      <xdr:row>33</xdr:row>
      <xdr:rowOff>128587</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7855743" y="5167313"/>
          <a:ext cx="3467100" cy="619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6</a:t>
          </a:r>
          <a:r>
            <a:rPr lang="ja-JP" altLang="en-US" sz="1100" b="0" i="0" u="none" strike="noStrike">
              <a:solidFill>
                <a:schemeClr val="dk1"/>
              </a:solidFill>
              <a:effectLst/>
              <a:latin typeface="+mn-lt"/>
              <a:ea typeface="+mn-ea"/>
              <a:cs typeface="+mn-cs"/>
            </a:rPr>
            <a:t>月末現在の数値。</a:t>
          </a:r>
          <a:endParaRPr lang="en-US" altLang="ja-JP"/>
        </a:p>
        <a:p>
          <a:r>
            <a:rPr lang="ja-JP" altLang="en-US" sz="1100" b="0" i="0" u="none" strike="noStrike">
              <a:solidFill>
                <a:schemeClr val="dk1"/>
              </a:solidFill>
              <a:effectLst/>
              <a:latin typeface="+mn-lt"/>
              <a:ea typeface="+mn-ea"/>
              <a:cs typeface="+mn-cs"/>
            </a:rPr>
            <a:t>資料：法務省「在留外国人統計」</a:t>
          </a:r>
          <a:r>
            <a:rPr lang="ja-JP" altLang="en-US"/>
            <a:t> </a:t>
          </a:r>
          <a:endParaRPr kumimoji="1" lang="ja-JP" altLang="en-US" sz="1100"/>
        </a:p>
      </xdr:txBody>
    </xdr:sp>
    <xdr:clientData/>
  </xdr:twoCellAnchor>
</xdr:wsDr>
</file>

<file path=xl/drawings/drawing172.xml><?xml version="1.0" encoding="utf-8"?>
<c:userShapes xmlns:c="http://schemas.openxmlformats.org/drawingml/2006/chart">
  <cdr:relSizeAnchor xmlns:cdr="http://schemas.openxmlformats.org/drawingml/2006/chartDrawing">
    <cdr:from>
      <cdr:x>0</cdr:x>
      <cdr:y>0</cdr:y>
    </cdr:from>
    <cdr:to>
      <cdr:x>0.81117</cdr:x>
      <cdr:y>0.79272</cdr:y>
    </cdr:to>
    <cdr:grpSp>
      <cdr:nvGrpSpPr>
        <cdr:cNvPr id="3" name="グループ化 2">
          <a:extLst xmlns:a="http://schemas.openxmlformats.org/drawingml/2006/main">
            <a:ext uri="{FF2B5EF4-FFF2-40B4-BE49-F238E27FC236}">
              <a16:creationId xmlns:a16="http://schemas.microsoft.com/office/drawing/2014/main" id="{E43F1720-1162-46FD-BEF9-A9861617ACAF}"/>
            </a:ext>
          </a:extLst>
        </cdr:cNvPr>
        <cdr:cNvGrpSpPr/>
      </cdr:nvGrpSpPr>
      <cdr:grpSpPr>
        <a:xfrm xmlns:a="http://schemas.openxmlformats.org/drawingml/2006/main">
          <a:off x="0" y="0"/>
          <a:ext cx="3994546" cy="3465106"/>
          <a:chOff x="0" y="0"/>
          <a:chExt cx="3994546" cy="3465106"/>
        </a:xfrm>
      </cdr:grpSpPr>
      <cdr:sp macro="" textlink="">
        <cdr:nvSpPr>
          <cdr:cNvPr id="11265" name="Text Box 1"/>
          <cdr:cNvSpPr txBox="1">
            <a:spLocks xmlns:a="http://schemas.openxmlformats.org/drawingml/2006/main" noChangeArrowheads="1"/>
          </cdr:cNvSpPr>
        </cdr:nvSpPr>
        <cdr:spPr bwMode="auto">
          <a:xfrm xmlns:a="http://schemas.openxmlformats.org/drawingml/2006/main">
            <a:off x="27577" y="213619"/>
            <a:ext cx="669278" cy="4615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（百人）</a:t>
            </a:r>
          </a:p>
        </cdr:txBody>
      </cdr:sp>
      <cdr:sp macro="" textlink="">
        <cdr:nvSpPr>
          <cdr:cNvPr id="11268" name="Text Box 4"/>
          <cdr:cNvSpPr txBox="1">
            <a:spLocks xmlns:a="http://schemas.openxmlformats.org/drawingml/2006/main" noChangeArrowheads="1"/>
          </cdr:cNvSpPr>
        </cdr:nvSpPr>
        <cdr:spPr bwMode="auto">
          <a:xfrm xmlns:a="http://schemas.openxmlformats.org/drawingml/2006/main">
            <a:off x="1449997" y="2410520"/>
            <a:ext cx="415917" cy="2883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792</a:t>
            </a:r>
            <a:r>
              <a:rPr lang="ja-JP" altLang="en-US" sz="1000" b="0" i="0" u="none" strike="noStrike" baseline="0">
                <a:solidFill>
                  <a:srgbClr val="000000"/>
                </a:solidFill>
                <a:latin typeface="ＭＳ Ｐゴシック"/>
                <a:ea typeface="ＭＳ Ｐゴシック"/>
              </a:rPr>
              <a:t>）</a:t>
            </a:r>
          </a:p>
        </cdr:txBody>
      </cdr:sp>
      <cdr:sp macro="" textlink="">
        <cdr:nvSpPr>
          <cdr:cNvPr id="4101" name="Text Box 5"/>
          <cdr:cNvSpPr txBox="1">
            <a:spLocks xmlns:a="http://schemas.openxmlformats.org/drawingml/2006/main" noChangeArrowheads="1"/>
          </cdr:cNvSpPr>
        </cdr:nvSpPr>
        <cdr:spPr bwMode="auto">
          <a:xfrm xmlns:a="http://schemas.openxmlformats.org/drawingml/2006/main">
            <a:off x="1967111" y="2547818"/>
            <a:ext cx="422712" cy="2328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694</a:t>
            </a:r>
            <a:r>
              <a:rPr lang="ja-JP" altLang="en-US" sz="1000" b="0" i="0" u="none" strike="noStrike" baseline="0">
                <a:solidFill>
                  <a:srgbClr val="000000"/>
                </a:solidFill>
                <a:latin typeface="ＭＳ Ｐゴシック"/>
                <a:ea typeface="ＭＳ Ｐゴシック"/>
              </a:rPr>
              <a:t>）</a:t>
            </a:r>
          </a:p>
        </cdr:txBody>
      </cdr:sp>
      <cdr:sp macro="" textlink="">
        <cdr:nvSpPr>
          <cdr:cNvPr id="11270" name="Text Box 6"/>
          <cdr:cNvSpPr txBox="1">
            <a:spLocks xmlns:a="http://schemas.openxmlformats.org/drawingml/2006/main" noChangeArrowheads="1"/>
          </cdr:cNvSpPr>
        </cdr:nvSpPr>
        <cdr:spPr bwMode="auto">
          <a:xfrm xmlns:a="http://schemas.openxmlformats.org/drawingml/2006/main">
            <a:off x="3358113" y="3051113"/>
            <a:ext cx="636433" cy="4139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228</a:t>
            </a:r>
            <a:r>
              <a:rPr lang="ja-JP" altLang="en-US" sz="1000" b="0" i="0" u="none" strike="noStrike" baseline="0">
                <a:solidFill>
                  <a:srgbClr val="000000"/>
                </a:solidFill>
                <a:latin typeface="ＭＳ Ｐゴシック"/>
                <a:ea typeface="ＭＳ Ｐゴシック"/>
              </a:rPr>
              <a:t>）</a:t>
            </a:r>
          </a:p>
        </cdr:txBody>
      </cdr:sp>
      <cdr:sp macro="" textlink="">
        <cdr:nvSpPr>
          <cdr:cNvPr id="11271" name="Text Box 8"/>
          <cdr:cNvSpPr txBox="1">
            <a:spLocks xmlns:a="http://schemas.openxmlformats.org/drawingml/2006/main" noChangeArrowheads="1"/>
          </cdr:cNvSpPr>
        </cdr:nvSpPr>
        <cdr:spPr bwMode="auto">
          <a:xfrm xmlns:a="http://schemas.openxmlformats.org/drawingml/2006/main">
            <a:off x="2912650" y="2950140"/>
            <a:ext cx="518936" cy="1768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321</a:t>
            </a:r>
            <a:r>
              <a:rPr lang="ja-JP" altLang="en-US" sz="1000" b="0" i="0" u="none" strike="noStrike" baseline="0">
                <a:solidFill>
                  <a:srgbClr val="000000"/>
                </a:solidFill>
                <a:latin typeface="ＭＳ Ｐゴシック"/>
                <a:ea typeface="ＭＳ Ｐゴシック"/>
              </a:rPr>
              <a:t>）</a:t>
            </a:r>
          </a:p>
        </cdr:txBody>
      </cdr:sp>
      <cdr:sp macro="" textlink="">
        <cdr:nvSpPr>
          <cdr:cNvPr id="4105" name="Text Box 9"/>
          <cdr:cNvSpPr txBox="1">
            <a:spLocks xmlns:a="http://schemas.openxmlformats.org/drawingml/2006/main" noChangeArrowheads="1"/>
          </cdr:cNvSpPr>
        </cdr:nvSpPr>
        <cdr:spPr bwMode="auto">
          <a:xfrm xmlns:a="http://schemas.openxmlformats.org/drawingml/2006/main">
            <a:off x="2407650" y="2796712"/>
            <a:ext cx="404837" cy="2203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403</a:t>
            </a:r>
            <a:r>
              <a:rPr lang="ja-JP" altLang="en-US" sz="1000" b="0" i="0" u="none" strike="noStrike" baseline="0">
                <a:solidFill>
                  <a:srgbClr val="000000"/>
                </a:solidFill>
                <a:latin typeface="ＭＳ Ｐゴシック"/>
                <a:ea typeface="ＭＳ Ｐゴシック"/>
              </a:rPr>
              <a:t>）</a:t>
            </a:r>
          </a:p>
        </cdr:txBody>
      </cdr:sp>
      <cdr:sp macro="" textlink="">
        <cdr:nvSpPr>
          <cdr:cNvPr id="19" name="Text Box 4"/>
          <cdr:cNvSpPr txBox="1">
            <a:spLocks xmlns:a="http://schemas.openxmlformats.org/drawingml/2006/main" noChangeArrowheads="1"/>
          </cdr:cNvSpPr>
        </cdr:nvSpPr>
        <cdr:spPr bwMode="auto">
          <a:xfrm xmlns:a="http://schemas.openxmlformats.org/drawingml/2006/main">
            <a:off x="979812" y="372554"/>
            <a:ext cx="517019" cy="226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ysClr val="windowText" lastClr="000000"/>
                </a:solidFill>
                <a:latin typeface="ＭＳ Ｐゴシック"/>
                <a:ea typeface="ＭＳ Ｐゴシック"/>
              </a:rPr>
              <a:t>（</a:t>
            </a:r>
            <a:r>
              <a:rPr lang="en-US" altLang="ja-JP" sz="1000" b="0" i="0" u="none" strike="noStrike" baseline="0">
                <a:solidFill>
                  <a:sysClr val="windowText" lastClr="000000"/>
                </a:solidFill>
                <a:latin typeface="ＭＳ Ｐゴシック"/>
                <a:ea typeface="ＭＳ Ｐゴシック"/>
              </a:rPr>
              <a:t>2,499</a:t>
            </a:r>
            <a:r>
              <a:rPr lang="ja-JP" altLang="en-US" sz="1000" b="0" i="0" u="none" strike="noStrike" baseline="0">
                <a:solidFill>
                  <a:sysClr val="windowText" lastClr="000000"/>
                </a:solidFill>
                <a:latin typeface="ＭＳ Ｐゴシック"/>
                <a:ea typeface="ＭＳ Ｐゴシック"/>
              </a:rPr>
              <a:t>）</a:t>
            </a:r>
          </a:p>
        </cdr:txBody>
      </cdr:sp>
      <cdr:sp macro="" textlink="">
        <cdr:nvSpPr>
          <cdr:cNvPr id="20" name="Text Box 4"/>
          <cdr:cNvSpPr txBox="1">
            <a:spLocks xmlns:a="http://schemas.openxmlformats.org/drawingml/2006/main" noChangeArrowheads="1"/>
          </cdr:cNvSpPr>
        </cdr:nvSpPr>
        <cdr:spPr bwMode="auto">
          <a:xfrm xmlns:a="http://schemas.openxmlformats.org/drawingml/2006/main">
            <a:off x="524747" y="2146808"/>
            <a:ext cx="403015" cy="2668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739</a:t>
            </a:r>
            <a:r>
              <a:rPr lang="ja-JP" altLang="en-US" sz="1000" b="0" i="0" u="none" strike="noStrike" baseline="0">
                <a:solidFill>
                  <a:srgbClr val="000000"/>
                </a:solidFill>
                <a:latin typeface="ＭＳ Ｐゴシック"/>
                <a:ea typeface="ＭＳ Ｐゴシック"/>
              </a:rPr>
              <a:t>）</a:t>
            </a:r>
          </a:p>
        </cdr:txBody>
      </cdr:sp>
      <cdr:grpSp>
        <cdr:nvGrpSpPr>
          <cdr:cNvPr id="2" name="グループ化 1">
            <a:extLst xmlns:a="http://schemas.openxmlformats.org/drawingml/2006/main">
              <a:ext uri="{FF2B5EF4-FFF2-40B4-BE49-F238E27FC236}">
                <a16:creationId xmlns:a16="http://schemas.microsoft.com/office/drawing/2014/main" id="{7380A254-AF70-4C7E-B19D-B44058FB51A9}"/>
              </a:ext>
            </a:extLst>
          </cdr:cNvPr>
          <cdr:cNvGrpSpPr/>
        </cdr:nvGrpSpPr>
        <cdr:grpSpPr>
          <a:xfrm xmlns:a="http://schemas.openxmlformats.org/drawingml/2006/main">
            <a:off x="0" y="0"/>
            <a:ext cx="0" cy="0"/>
            <a:chOff x="0" y="0"/>
            <a:chExt cx="0" cy="0"/>
          </a:xfrm>
        </cdr:grpSpPr>
      </cdr:grpSp>
    </cdr:grpSp>
  </cdr:relSizeAnchor>
</c:userShapes>
</file>

<file path=xl/drawings/drawing173.xml><?xml version="1.0" encoding="utf-8"?>
<xdr:wsDr xmlns:xdr="http://schemas.openxmlformats.org/drawingml/2006/spreadsheetDrawing" xmlns:a="http://schemas.openxmlformats.org/drawingml/2006/main">
  <xdr:twoCellAnchor>
    <xdr:from>
      <xdr:col>17</xdr:col>
      <xdr:colOff>98611</xdr:colOff>
      <xdr:row>6</xdr:row>
      <xdr:rowOff>144554</xdr:rowOff>
    </xdr:from>
    <xdr:to>
      <xdr:col>23</xdr:col>
      <xdr:colOff>607219</xdr:colOff>
      <xdr:row>33</xdr:row>
      <xdr:rowOff>157441</xdr:rowOff>
    </xdr:to>
    <xdr:graphicFrame macro="">
      <xdr:nvGraphicFramePr>
        <xdr:cNvPr id="2" name="Chart 1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3</xdr:row>
      <xdr:rowOff>0</xdr:rowOff>
    </xdr:from>
    <xdr:ext cx="385555" cy="92398"/>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68580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3</xdr:row>
      <xdr:rowOff>0</xdr:rowOff>
    </xdr:from>
    <xdr:ext cx="385555" cy="92398"/>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6858000" y="5143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16</xdr:col>
      <xdr:colOff>226220</xdr:colOff>
      <xdr:row>32</xdr:row>
      <xdr:rowOff>152399</xdr:rowOff>
    </xdr:from>
    <xdr:to>
      <xdr:col>23</xdr:col>
      <xdr:colOff>676276</xdr:colOff>
      <xdr:row>38</xdr:row>
      <xdr:rowOff>59530</xdr:rowOff>
    </xdr:to>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11199020" y="5638799"/>
          <a:ext cx="5250656" cy="93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注：集計対象は、留学（就学）・技能実習・研修目的。</a:t>
          </a:r>
          <a:r>
            <a:rPr lang="en-US" altLang="ja-JP" sz="1100" b="0" i="0" u="none" strike="noStrike">
              <a:solidFill>
                <a:schemeClr val="dk1"/>
              </a:solidFill>
              <a:effectLst/>
              <a:latin typeface="+mn-lt"/>
              <a:ea typeface="+mn-ea"/>
              <a:cs typeface="+mn-cs"/>
            </a:rPr>
            <a:t>2010</a:t>
          </a:r>
          <a:r>
            <a:rPr lang="ja-JP" altLang="en-US" sz="1100" b="0" i="0" u="none" strike="noStrike">
              <a:solidFill>
                <a:schemeClr val="dk1"/>
              </a:solidFill>
              <a:effectLst/>
              <a:latin typeface="+mn-lt"/>
              <a:ea typeface="+mn-ea"/>
              <a:cs typeface="+mn-cs"/>
            </a:rPr>
            <a:t>年より在留目的の区分が変更。各年</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月末現在。</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年は</a:t>
          </a:r>
          <a:r>
            <a:rPr lang="en-US" altLang="ja-JP" sz="1100" b="0" i="0" u="none" strike="noStrike">
              <a:solidFill>
                <a:schemeClr val="dk1"/>
              </a:solidFill>
              <a:effectLst/>
              <a:latin typeface="+mn-lt"/>
              <a:ea typeface="+mn-ea"/>
              <a:cs typeface="+mn-cs"/>
            </a:rPr>
            <a:t>6</a:t>
          </a:r>
          <a:r>
            <a:rPr lang="ja-JP" altLang="en-US" sz="1100" b="0" i="0" u="none" strike="noStrike">
              <a:solidFill>
                <a:schemeClr val="dk1"/>
              </a:solidFill>
              <a:effectLst/>
              <a:latin typeface="+mn-lt"/>
              <a:ea typeface="+mn-ea"/>
              <a:cs typeface="+mn-cs"/>
            </a:rPr>
            <a:t>月末現在。</a:t>
          </a:r>
          <a:r>
            <a:rPr lang="ja-JP" altLang="en-US"/>
            <a:t> </a:t>
          </a:r>
          <a:endParaRPr lang="en-US" altLang="ja-JP"/>
        </a:p>
        <a:p>
          <a:endParaRPr lang="en-US" altLang="ja-JP"/>
        </a:p>
        <a:p>
          <a:r>
            <a:rPr lang="ja-JP" altLang="en-US" sz="1100" b="0" i="0" u="none" strike="noStrike">
              <a:solidFill>
                <a:schemeClr val="dk1"/>
              </a:solidFill>
              <a:effectLst/>
              <a:latin typeface="+mn-lt"/>
              <a:ea typeface="+mn-ea"/>
              <a:cs typeface="+mn-cs"/>
            </a:rPr>
            <a:t>資料：法務省「在留外国人統計」</a:t>
          </a:r>
          <a:r>
            <a:rPr lang="ja-JP" altLang="en-US"/>
            <a:t> </a:t>
          </a:r>
          <a:endParaRPr kumimoji="1" lang="ja-JP" altLang="en-US" sz="1100"/>
        </a:p>
      </xdr:txBody>
    </xdr:sp>
    <xdr:clientData/>
  </xdr:twoCellAnchor>
</xdr:wsDr>
</file>

<file path=xl/drawings/drawing174.xml><?xml version="1.0" encoding="utf-8"?>
<c:userShapes xmlns:c="http://schemas.openxmlformats.org/drawingml/2006/chart">
  <cdr:relSizeAnchor xmlns:cdr="http://schemas.openxmlformats.org/drawingml/2006/chartDrawing">
    <cdr:from>
      <cdr:x>0.90987</cdr:x>
      <cdr:y>0.09271</cdr:y>
    </cdr:from>
    <cdr:to>
      <cdr:x>0.96882</cdr:x>
      <cdr:y>0.23512</cdr:y>
    </cdr:to>
    <cdr:sp macro="" textlink="">
      <cdr:nvSpPr>
        <cdr:cNvPr id="128001" name="Text Box 1"/>
        <cdr:cNvSpPr txBox="1">
          <a:spLocks xmlns:a="http://schemas.openxmlformats.org/drawingml/2006/main" noChangeArrowheads="1"/>
        </cdr:cNvSpPr>
      </cdr:nvSpPr>
      <cdr:spPr bwMode="auto">
        <a:xfrm xmlns:a="http://schemas.openxmlformats.org/drawingml/2006/main">
          <a:off x="4206688" y="405652"/>
          <a:ext cx="272573" cy="6230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0.03566</cdr:x>
      <cdr:y>0.05873</cdr:y>
    </cdr:from>
    <cdr:to>
      <cdr:x>0.28745</cdr:x>
      <cdr:y>0.26399</cdr:y>
    </cdr:to>
    <cdr:sp macro="" textlink="">
      <cdr:nvSpPr>
        <cdr:cNvPr id="128002" name="Text Box 2"/>
        <cdr:cNvSpPr txBox="1">
          <a:spLocks xmlns:a="http://schemas.openxmlformats.org/drawingml/2006/main" noChangeArrowheads="1"/>
        </cdr:cNvSpPr>
      </cdr:nvSpPr>
      <cdr:spPr bwMode="auto">
        <a:xfrm xmlns:a="http://schemas.openxmlformats.org/drawingml/2006/main">
          <a:off x="164880" y="256984"/>
          <a:ext cx="1164128" cy="8980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strike="noStrike">
              <a:solidFill>
                <a:sysClr val="windowText" lastClr="000000"/>
              </a:solidFill>
              <a:latin typeface="ＭＳ Ｐゴシック"/>
              <a:ea typeface="ＭＳ Ｐゴシック"/>
            </a:rPr>
            <a:t>(</a:t>
          </a:r>
          <a:r>
            <a:rPr lang="ja-JP" altLang="en-US" sz="900" b="0" i="0" strike="noStrike">
              <a:solidFill>
                <a:sysClr val="windowText" lastClr="000000"/>
              </a:solidFill>
              <a:latin typeface="ＭＳ Ｐゴシック"/>
              <a:ea typeface="ＭＳ Ｐゴシック"/>
            </a:rPr>
            <a:t>千人）</a:t>
          </a:r>
        </a:p>
      </cdr:txBody>
    </cdr:sp>
  </cdr:relSizeAnchor>
  <cdr:relSizeAnchor xmlns:cdr="http://schemas.openxmlformats.org/drawingml/2006/chartDrawing">
    <cdr:from>
      <cdr:x>0.82186</cdr:x>
      <cdr:y>0.65459</cdr:y>
    </cdr:from>
    <cdr:to>
      <cdr:x>0.95901</cdr:x>
      <cdr:y>0.76905</cdr:y>
    </cdr:to>
    <cdr:sp macro="" textlink="">
      <cdr:nvSpPr>
        <cdr:cNvPr id="128003" name="Text Box 3"/>
        <cdr:cNvSpPr txBox="1">
          <a:spLocks xmlns:a="http://schemas.openxmlformats.org/drawingml/2006/main" noChangeArrowheads="1"/>
        </cdr:cNvSpPr>
      </cdr:nvSpPr>
      <cdr:spPr bwMode="auto">
        <a:xfrm xmlns:a="http://schemas.openxmlformats.org/drawingml/2006/main">
          <a:off x="2775403" y="1668384"/>
          <a:ext cx="463153" cy="29349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strike="noStrike">
              <a:solidFill>
                <a:srgbClr val="000000"/>
              </a:solidFill>
              <a:latin typeface="ＭＳ Ｐゴシック"/>
              <a:ea typeface="ＭＳ Ｐゴシック"/>
            </a:rPr>
            <a:t>（年）</a:t>
          </a:r>
        </a:p>
      </cdr:txBody>
    </cdr:sp>
  </cdr:relSizeAnchor>
</c:userShapes>
</file>

<file path=xl/drawings/drawing175.xml><?xml version="1.0" encoding="utf-8"?>
<xdr:wsDr xmlns:xdr="http://schemas.openxmlformats.org/drawingml/2006/spreadsheetDrawing" xmlns:a="http://schemas.openxmlformats.org/drawingml/2006/main">
  <xdr:twoCellAnchor>
    <xdr:from>
      <xdr:col>9</xdr:col>
      <xdr:colOff>638174</xdr:colOff>
      <xdr:row>4</xdr:row>
      <xdr:rowOff>47625</xdr:rowOff>
    </xdr:from>
    <xdr:to>
      <xdr:col>17</xdr:col>
      <xdr:colOff>628649</xdr:colOff>
      <xdr:row>30</xdr:row>
      <xdr:rowOff>28575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180975</xdr:colOff>
      <xdr:row>33</xdr:row>
      <xdr:rowOff>76200</xdr:rowOff>
    </xdr:from>
    <xdr:to>
      <xdr:col>18</xdr:col>
      <xdr:colOff>295275</xdr:colOff>
      <xdr:row>36</xdr:row>
      <xdr:rowOff>47625</xdr:rowOff>
    </xdr:to>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bwMode="auto">
        <a:xfrm>
          <a:off x="8410575" y="5734050"/>
          <a:ext cx="4229100" cy="485775"/>
        </a:xfrm>
        <a:prstGeom prst="rect">
          <a:avLst/>
        </a:prstGeom>
        <a:noFill/>
        <a:ln w="9525">
          <a:noFill/>
          <a:miter lim="800000"/>
          <a:headEnd/>
          <a:tailEnd/>
        </a:ln>
      </xdr:spPr>
      <xdr:txBody>
        <a:bodyPr vertOverflow="clip" horzOverflow="clip" wrap="square" lIns="27432" tIns="18288" rIns="0" bIns="0" rtlCol="0" anchor="t" upright="1"/>
        <a:lstStyle/>
        <a:p>
          <a:pPr algn="l" rtl="0"/>
          <a:endParaRPr kumimoji="1" lang="ja-JP" altLang="en-US" sz="1000" b="0" i="0" strike="noStrike">
            <a:solidFill>
              <a:srgbClr val="000000"/>
            </a:solidFill>
            <a:latin typeface="ＭＳ Ｐゴシック"/>
            <a:ea typeface="+mn-ea"/>
          </a:endParaRPr>
        </a:p>
      </xdr:txBody>
    </xdr:sp>
    <xdr:clientData/>
  </xdr:twoCellAnchor>
  <xdr:twoCellAnchor>
    <xdr:from>
      <xdr:col>10</xdr:col>
      <xdr:colOff>4978</xdr:colOff>
      <xdr:row>30</xdr:row>
      <xdr:rowOff>123824</xdr:rowOff>
    </xdr:from>
    <xdr:to>
      <xdr:col>18</xdr:col>
      <xdr:colOff>178593</xdr:colOff>
      <xdr:row>37</xdr:row>
      <xdr:rowOff>11905</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bwMode="auto">
        <a:xfrm>
          <a:off x="6862978" y="5267324"/>
          <a:ext cx="5660015" cy="1088231"/>
        </a:xfrm>
        <a:prstGeom prst="rect">
          <a:avLst/>
        </a:prstGeom>
        <a:noFill/>
        <a:ln w="9525">
          <a:noFill/>
          <a:miter lim="800000"/>
          <a:headEnd/>
          <a:tailEnd/>
        </a:ln>
      </xdr:spPr>
      <xdr:txBody>
        <a:bodyPr vertOverflow="clip" horzOverflow="clip" wrap="square" lIns="27432" tIns="18288" rIns="0" bIns="0" rtlCol="0" anchor="t" upright="1"/>
        <a:lstStyle/>
        <a:p>
          <a:r>
            <a:rPr lang="ja-JP" altLang="ja-JP" sz="1100">
              <a:effectLst/>
              <a:latin typeface="+mn-lt"/>
              <a:ea typeface="+mn-ea"/>
              <a:cs typeface="+mn-cs"/>
            </a:rPr>
            <a:t>注：各年</a:t>
          </a:r>
          <a:r>
            <a:rPr lang="en-US" altLang="ja-JP" sz="1100">
              <a:effectLst/>
              <a:latin typeface="+mn-lt"/>
              <a:ea typeface="+mn-ea"/>
              <a:cs typeface="+mn-cs"/>
            </a:rPr>
            <a:t>3</a:t>
          </a:r>
          <a:r>
            <a:rPr lang="ja-JP" altLang="ja-JP" sz="1100">
              <a:effectLst/>
              <a:latin typeface="+mn-lt"/>
              <a:ea typeface="+mn-ea"/>
              <a:cs typeface="+mn-cs"/>
            </a:rPr>
            <a:t>月末（</a:t>
          </a:r>
          <a:r>
            <a:rPr lang="en-US" altLang="ja-JP" sz="1100">
              <a:effectLst/>
              <a:latin typeface="+mn-lt"/>
              <a:ea typeface="+mn-ea"/>
              <a:cs typeface="+mn-cs"/>
            </a:rPr>
            <a:t>2019</a:t>
          </a:r>
          <a:r>
            <a:rPr lang="ja-JP" altLang="ja-JP" sz="1100">
              <a:effectLst/>
              <a:latin typeface="+mn-lt"/>
              <a:ea typeface="+mn-ea"/>
              <a:cs typeface="+mn-cs"/>
            </a:rPr>
            <a:t>年のみ</a:t>
          </a:r>
          <a:r>
            <a:rPr lang="en-US" altLang="ja-JP" sz="1100">
              <a:effectLst/>
              <a:latin typeface="+mn-lt"/>
              <a:ea typeface="+mn-ea"/>
              <a:cs typeface="+mn-cs"/>
            </a:rPr>
            <a:t>9</a:t>
          </a:r>
          <a:r>
            <a:rPr lang="ja-JP" altLang="ja-JP" sz="1100">
              <a:effectLst/>
              <a:latin typeface="+mn-lt"/>
              <a:ea typeface="+mn-ea"/>
              <a:cs typeface="+mn-cs"/>
            </a:rPr>
            <a:t>月末を追加）の数値。</a:t>
          </a:r>
          <a:endParaRPr lang="en-US" altLang="ja-JP" sz="1100">
            <a:effectLst/>
            <a:latin typeface="+mn-lt"/>
            <a:ea typeface="+mn-ea"/>
            <a:cs typeface="+mn-cs"/>
          </a:endParaRPr>
        </a:p>
        <a:p>
          <a:endParaRPr lang="ja-JP" altLang="ja-JP" sz="1100">
            <a:effectLst/>
            <a:latin typeface="+mn-lt"/>
            <a:ea typeface="+mn-ea"/>
            <a:cs typeface="+mn-cs"/>
          </a:endParaRPr>
        </a:p>
        <a:p>
          <a:r>
            <a:rPr lang="ja-JP" altLang="ja-JP" sz="1100">
              <a:effectLst/>
              <a:latin typeface="+mn-lt"/>
              <a:ea typeface="+mn-ea"/>
              <a:cs typeface="+mn-cs"/>
            </a:rPr>
            <a:t>資料：日本銀行「経済統計月報」、全国銀行協会「全国銀行預金・貸出金速報」「大都市社員銀行主要勘定」</a:t>
          </a: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176.xml><?xml version="1.0" encoding="utf-8"?>
<c:userShapes xmlns:c="http://schemas.openxmlformats.org/drawingml/2006/chart">
  <cdr:relSizeAnchor xmlns:cdr="http://schemas.openxmlformats.org/drawingml/2006/chartDrawing">
    <cdr:from>
      <cdr:x>0.89913</cdr:x>
      <cdr:y>0.86842</cdr:y>
    </cdr:from>
    <cdr:to>
      <cdr:x>0.95652</cdr:x>
      <cdr:y>0.92632</cdr:y>
    </cdr:to>
    <cdr:sp macro="" textlink="">
      <cdr:nvSpPr>
        <cdr:cNvPr id="38913" name="Text Box 1"/>
        <cdr:cNvSpPr txBox="1">
          <a:spLocks xmlns:a="http://schemas.openxmlformats.org/drawingml/2006/main" noChangeArrowheads="1"/>
        </cdr:cNvSpPr>
      </cdr:nvSpPr>
      <cdr:spPr bwMode="auto">
        <a:xfrm xmlns:a="http://schemas.openxmlformats.org/drawingml/2006/main">
          <a:off x="4924426" y="3143251"/>
          <a:ext cx="31432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0.05279</cdr:y>
    </cdr:from>
    <cdr:to>
      <cdr:x>0.49604</cdr:x>
      <cdr:y>0.14423</cdr:y>
    </cdr:to>
    <cdr:sp macro="" textlink="">
      <cdr:nvSpPr>
        <cdr:cNvPr id="2" name="テキスト ボックス 1"/>
        <cdr:cNvSpPr txBox="1"/>
      </cdr:nvSpPr>
      <cdr:spPr>
        <a:xfrm xmlns:a="http://schemas.openxmlformats.org/drawingml/2006/main">
          <a:off x="0" y="190500"/>
          <a:ext cx="2326221" cy="32993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000"/>
            <a:t>（</a:t>
          </a:r>
          <a:r>
            <a:rPr lang="en-US" altLang="ja-JP" sz="1000"/>
            <a:t>2005</a:t>
          </a:r>
          <a:r>
            <a:rPr lang="ja-JP" altLang="en-US" sz="1000"/>
            <a:t>年を</a:t>
          </a:r>
          <a:r>
            <a:rPr lang="en-US" altLang="ja-JP" sz="1000"/>
            <a:t>100</a:t>
          </a:r>
          <a:r>
            <a:rPr lang="ja-JP" altLang="en-US" sz="1000"/>
            <a:t>とする指数）</a:t>
          </a:r>
        </a:p>
      </cdr:txBody>
    </cdr:sp>
  </cdr:relSizeAnchor>
  <cdr:relSizeAnchor xmlns:cdr="http://schemas.openxmlformats.org/drawingml/2006/chartDrawing">
    <cdr:from>
      <cdr:x>0.09956</cdr:x>
      <cdr:y>0.40034</cdr:y>
    </cdr:from>
    <cdr:to>
      <cdr:x>0.94115</cdr:x>
      <cdr:y>0.40034</cdr:y>
    </cdr:to>
    <cdr:cxnSp macro="">
      <cdr:nvCxnSpPr>
        <cdr:cNvPr id="4" name="直線コネクタ 3">
          <a:extLst xmlns:a="http://schemas.openxmlformats.org/drawingml/2006/main">
            <a:ext uri="{FF2B5EF4-FFF2-40B4-BE49-F238E27FC236}">
              <a16:creationId xmlns:a16="http://schemas.microsoft.com/office/drawing/2014/main" id="{41EFD2C5-5357-436A-A9EB-E762A9E51417}"/>
            </a:ext>
          </a:extLst>
        </cdr:cNvPr>
        <cdr:cNvCxnSpPr/>
      </cdr:nvCxnSpPr>
      <cdr:spPr>
        <a:xfrm xmlns:a="http://schemas.openxmlformats.org/drawingml/2006/main">
          <a:off x="468485" y="1449031"/>
          <a:ext cx="3959975"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xdr:wsDr xmlns:xdr="http://schemas.openxmlformats.org/drawingml/2006/spreadsheetDrawing" xmlns:a="http://schemas.openxmlformats.org/drawingml/2006/main">
  <xdr:twoCellAnchor>
    <xdr:from>
      <xdr:col>1</xdr:col>
      <xdr:colOff>226219</xdr:colOff>
      <xdr:row>17</xdr:row>
      <xdr:rowOff>137319</xdr:rowOff>
    </xdr:from>
    <xdr:to>
      <xdr:col>11</xdr:col>
      <xdr:colOff>519544</xdr:colOff>
      <xdr:row>42</xdr:row>
      <xdr:rowOff>129381</xdr:rowOff>
    </xdr:to>
    <xdr:grpSp>
      <xdr:nvGrpSpPr>
        <xdr:cNvPr id="2" name="グループ化 1">
          <a:extLst>
            <a:ext uri="{FF2B5EF4-FFF2-40B4-BE49-F238E27FC236}">
              <a16:creationId xmlns:a16="http://schemas.microsoft.com/office/drawing/2014/main" id="{00000000-0008-0000-2500-000003000000}"/>
            </a:ext>
          </a:extLst>
        </xdr:cNvPr>
        <xdr:cNvGrpSpPr/>
      </xdr:nvGrpSpPr>
      <xdr:grpSpPr>
        <a:xfrm>
          <a:off x="426244" y="3071019"/>
          <a:ext cx="6617925" cy="4278312"/>
          <a:chOff x="12748781" y="1853510"/>
          <a:chExt cx="6448425" cy="4029075"/>
        </a:xfrm>
      </xdr:grpSpPr>
      <xdr:graphicFrame macro="">
        <xdr:nvGraphicFramePr>
          <xdr:cNvPr id="3" name="Chart 1025">
            <a:extLst>
              <a:ext uri="{FF2B5EF4-FFF2-40B4-BE49-F238E27FC236}">
                <a16:creationId xmlns:a16="http://schemas.microsoft.com/office/drawing/2014/main" id="{00000000-0008-0000-2500-000004000000}"/>
              </a:ext>
            </a:extLst>
          </xdr:cNvPr>
          <xdr:cNvGraphicFramePr>
            <a:graphicFrameLocks/>
          </xdr:cNvGraphicFramePr>
        </xdr:nvGraphicFramePr>
        <xdr:xfrm>
          <a:off x="12748781" y="1853510"/>
          <a:ext cx="6448425" cy="40290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00000000-0008-0000-2500-000005000000}"/>
              </a:ext>
            </a:extLst>
          </xdr:cNvPr>
          <xdr:cNvSpPr txBox="1"/>
        </xdr:nvSpPr>
        <xdr:spPr bwMode="auto">
          <a:xfrm>
            <a:off x="14946312" y="2143125"/>
            <a:ext cx="3540126" cy="496729"/>
          </a:xfrm>
          <a:prstGeom prst="rect">
            <a:avLst/>
          </a:prstGeom>
          <a:noFill/>
          <a:ln w="6350">
            <a:solidFill>
              <a:schemeClr val="tx1"/>
            </a:solidFill>
            <a:miter lim="800000"/>
            <a:headEnd/>
            <a:tailEnd/>
          </a:ln>
        </xdr:spPr>
        <xdr:txBody>
          <a:bodyPr vertOverflow="clip" horzOverflow="clip" wrap="square" lIns="27432" tIns="18288" rIns="0" bIns="0" rtlCol="0" anchor="t" upright="1"/>
          <a:lstStyle/>
          <a:p>
            <a:pPr algn="l" rtl="0"/>
            <a:endParaRPr kumimoji="1" lang="ja-JP" altLang="en-US" sz="1000" b="0" i="0" strike="noStrike">
              <a:solidFill>
                <a:srgbClr val="000000"/>
              </a:solidFill>
              <a:latin typeface="ＭＳ Ｐゴシック"/>
              <a:ea typeface="ＭＳ Ｐゴシック"/>
            </a:endParaRPr>
          </a:p>
        </xdr:txBody>
      </xdr:sp>
    </xdr:grpSp>
    <xdr:clientData/>
  </xdr:twoCellAnchor>
  <xdr:twoCellAnchor>
    <xdr:from>
      <xdr:col>12</xdr:col>
      <xdr:colOff>64294</xdr:colOff>
      <xdr:row>24</xdr:row>
      <xdr:rowOff>115742</xdr:rowOff>
    </xdr:from>
    <xdr:to>
      <xdr:col>19</xdr:col>
      <xdr:colOff>142875</xdr:colOff>
      <xdr:row>36</xdr:row>
      <xdr:rowOff>35718</xdr:rowOff>
    </xdr:to>
    <xdr:sp macro="" textlink="">
      <xdr:nvSpPr>
        <xdr:cNvPr id="5" name="テキスト ボックス 36">
          <a:extLst>
            <a:ext uri="{FF2B5EF4-FFF2-40B4-BE49-F238E27FC236}">
              <a16:creationId xmlns:a16="http://schemas.microsoft.com/office/drawing/2014/main" id="{00000000-0008-0000-2500-000006000000}"/>
            </a:ext>
          </a:extLst>
        </xdr:cNvPr>
        <xdr:cNvSpPr txBox="1"/>
      </xdr:nvSpPr>
      <xdr:spPr>
        <a:xfrm>
          <a:off x="8293894" y="4230542"/>
          <a:ext cx="4879181" cy="197737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07950" indent="-107950" algn="just">
            <a:lnSpc>
              <a:spcPct val="100000"/>
            </a:lnSpc>
            <a:spcAft>
              <a:spcPts val="0"/>
            </a:spcAft>
          </a:pPr>
          <a:r>
            <a:rPr lang="ja-JP" sz="900" kern="100">
              <a:effectLst/>
              <a:ea typeface="ＭＳ ゴシック"/>
              <a:cs typeface="Times New Roman"/>
            </a:rPr>
            <a:t>注：各年</a:t>
          </a:r>
          <a:r>
            <a:rPr lang="en-US" sz="900" kern="100">
              <a:effectLst/>
              <a:ea typeface="ＭＳ ゴシック"/>
              <a:cs typeface="Times New Roman"/>
            </a:rPr>
            <a:t>3</a:t>
          </a:r>
          <a:r>
            <a:rPr lang="ja-JP" sz="900" kern="100">
              <a:effectLst/>
              <a:ea typeface="ＭＳ ゴシック"/>
              <a:cs typeface="Times New Roman"/>
            </a:rPr>
            <a:t>月末（</a:t>
          </a:r>
          <a:r>
            <a:rPr lang="en-US" sz="900" kern="100">
              <a:effectLst/>
              <a:ea typeface="ＭＳ ゴシック"/>
              <a:cs typeface="Times New Roman"/>
            </a:rPr>
            <a:t>201</a:t>
          </a:r>
          <a:r>
            <a:rPr lang="en-US" altLang="ja-JP" sz="900" kern="100">
              <a:effectLst/>
              <a:ea typeface="ＭＳ ゴシック"/>
              <a:cs typeface="Times New Roman"/>
            </a:rPr>
            <a:t>9</a:t>
          </a:r>
          <a:r>
            <a:rPr lang="ja-JP" sz="900" kern="100">
              <a:effectLst/>
              <a:ea typeface="ＭＳ ゴシック"/>
              <a:cs typeface="Times New Roman"/>
            </a:rPr>
            <a:t>年のみ</a:t>
          </a:r>
          <a:r>
            <a:rPr lang="en-US" sz="900" kern="100">
              <a:effectLst/>
              <a:ea typeface="ＭＳ ゴシック"/>
              <a:cs typeface="Times New Roman"/>
            </a:rPr>
            <a:t>9</a:t>
          </a:r>
          <a:r>
            <a:rPr lang="ja-JP" sz="900" kern="100">
              <a:effectLst/>
              <a:ea typeface="ＭＳ ゴシック"/>
              <a:cs typeface="Times New Roman"/>
            </a:rPr>
            <a:t>月末を追加）現在の残高。保証債務残高については大阪府域（</a:t>
          </a:r>
          <a:r>
            <a:rPr lang="en-US" sz="900" kern="100">
              <a:effectLst/>
              <a:ea typeface="ＭＳ ゴシック"/>
              <a:cs typeface="Times New Roman"/>
            </a:rPr>
            <a:t>13</a:t>
          </a:r>
          <a:r>
            <a:rPr lang="ja-JP" sz="900" kern="100">
              <a:effectLst/>
              <a:ea typeface="ＭＳ ゴシック"/>
              <a:cs typeface="Times New Roman"/>
            </a:rPr>
            <a:t>年までは合併前の大阪府中小企業信用保証協会と大阪市信用保証協会の合計値、</a:t>
          </a:r>
          <a:r>
            <a:rPr lang="en-US" sz="900" kern="100">
              <a:effectLst/>
              <a:ea typeface="ＭＳ ゴシック"/>
              <a:cs typeface="Times New Roman"/>
            </a:rPr>
            <a:t>14</a:t>
          </a:r>
          <a:r>
            <a:rPr lang="ja-JP" sz="900" kern="100">
              <a:effectLst/>
              <a:ea typeface="ＭＳ ゴシック"/>
              <a:cs typeface="Times New Roman"/>
            </a:rPr>
            <a:t>年以降は合併後の大阪信用保証協会）の値。</a:t>
          </a:r>
          <a:endParaRPr lang="en-US" altLang="ja-JP" sz="900" kern="100">
            <a:effectLst/>
            <a:ea typeface="ＭＳ ゴシック"/>
            <a:cs typeface="Times New Roman"/>
          </a:endParaRPr>
        </a:p>
        <a:p>
          <a:pPr marL="107950" indent="-107950" algn="just">
            <a:lnSpc>
              <a:spcPct val="100000"/>
            </a:lnSpc>
            <a:spcAft>
              <a:spcPts val="0"/>
            </a:spcAft>
          </a:pPr>
          <a:endParaRPr lang="ja-JP" sz="900" kern="100">
            <a:effectLst/>
            <a:ea typeface="ＭＳ 明朝"/>
            <a:cs typeface="Times New Roman"/>
          </a:endParaRPr>
        </a:p>
        <a:p>
          <a:pPr marL="234315" indent="-224155" algn="just">
            <a:lnSpc>
              <a:spcPct val="100000"/>
            </a:lnSpc>
            <a:spcAft>
              <a:spcPts val="0"/>
            </a:spcAft>
          </a:pPr>
          <a:r>
            <a:rPr lang="ja-JP" sz="900" kern="100">
              <a:effectLst/>
              <a:ea typeface="ＭＳ ゴシック"/>
              <a:cs typeface="Times New Roman"/>
            </a:rPr>
            <a:t>資料：全国銀行協会「金融」、大阪銀行協会資料、大阪市「大阪市統計書」、「統計時報」、大阪府信用金庫協会資料、大阪市信用保証協会資料、大阪信用保証協会資料</a:t>
          </a:r>
          <a:endParaRPr lang="ja-JP" sz="900" kern="100">
            <a:effectLst/>
            <a:ea typeface="ＭＳ 明朝"/>
            <a:cs typeface="Times New Roman"/>
          </a:endParaRPr>
        </a:p>
      </xdr:txBody>
    </xdr:sp>
    <xdr:clientData/>
  </xdr:twoCellAnchor>
</xdr:wsDr>
</file>

<file path=xl/drawings/drawing178.xml><?xml version="1.0" encoding="utf-8"?>
<c:userShapes xmlns:c="http://schemas.openxmlformats.org/drawingml/2006/chart">
  <cdr:relSizeAnchor xmlns:cdr="http://schemas.openxmlformats.org/drawingml/2006/chartDrawing">
    <cdr:from>
      <cdr:x>0.62555</cdr:x>
      <cdr:y>0</cdr:y>
    </cdr:from>
    <cdr:to>
      <cdr:x>0.95663</cdr:x>
      <cdr:y>0.06422</cdr:y>
    </cdr:to>
    <cdr:sp macro="" textlink="">
      <cdr:nvSpPr>
        <cdr:cNvPr id="94209" name="Text Box 1"/>
        <cdr:cNvSpPr txBox="1">
          <a:spLocks xmlns:a="http://schemas.openxmlformats.org/drawingml/2006/main" noChangeArrowheads="1"/>
        </cdr:cNvSpPr>
      </cdr:nvSpPr>
      <cdr:spPr bwMode="auto">
        <a:xfrm xmlns:a="http://schemas.openxmlformats.org/drawingml/2006/main">
          <a:off x="4066914" y="0"/>
          <a:ext cx="2152465" cy="39794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 信金、保証債務（兆円）</a:t>
          </a:r>
        </a:p>
      </cdr:txBody>
    </cdr:sp>
  </cdr:relSizeAnchor>
  <cdr:relSizeAnchor xmlns:cdr="http://schemas.openxmlformats.org/drawingml/2006/chartDrawing">
    <cdr:from>
      <cdr:x>0.17821</cdr:x>
      <cdr:y>0.01931</cdr:y>
    </cdr:from>
    <cdr:to>
      <cdr:x>0.40793</cdr:x>
      <cdr:y>0.13013</cdr:y>
    </cdr:to>
    <cdr:sp macro="" textlink="">
      <cdr:nvSpPr>
        <cdr:cNvPr id="2" name="テキスト ボックス 1"/>
        <cdr:cNvSpPr txBox="1"/>
      </cdr:nvSpPr>
      <cdr:spPr>
        <a:xfrm xmlns:a="http://schemas.openxmlformats.org/drawingml/2006/main">
          <a:off x="1149169" y="77802"/>
          <a:ext cx="1481332" cy="446502"/>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ja-JP" altLang="en-US" sz="1000"/>
            <a:t>銀行（兆円）</a:t>
          </a:r>
        </a:p>
      </cdr:txBody>
    </cdr:sp>
  </cdr:relSizeAnchor>
  <cdr:relSizeAnchor xmlns:cdr="http://schemas.openxmlformats.org/drawingml/2006/chartDrawing">
    <cdr:from>
      <cdr:x>0.88371</cdr:x>
      <cdr:y>0.69947</cdr:y>
    </cdr:from>
    <cdr:to>
      <cdr:x>0.88515</cdr:x>
      <cdr:y>0.74906</cdr:y>
    </cdr:to>
    <cdr:cxnSp macro="">
      <cdr:nvCxnSpPr>
        <cdr:cNvPr id="4" name="直線コネクタ 3">
          <a:extLst xmlns:a="http://schemas.openxmlformats.org/drawingml/2006/main">
            <a:ext uri="{FF2B5EF4-FFF2-40B4-BE49-F238E27FC236}">
              <a16:creationId xmlns:a16="http://schemas.microsoft.com/office/drawing/2014/main" id="{FBBEAC52-4570-4E11-B138-6AF677F267E8}"/>
            </a:ext>
          </a:extLst>
        </cdr:cNvPr>
        <cdr:cNvCxnSpPr/>
      </cdr:nvCxnSpPr>
      <cdr:spPr>
        <a:xfrm xmlns:a="http://schemas.openxmlformats.org/drawingml/2006/main" flipH="1">
          <a:off x="5863069" y="2955925"/>
          <a:ext cx="9525" cy="2095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xdr:wsDr xmlns:xdr="http://schemas.openxmlformats.org/drawingml/2006/spreadsheetDrawing" xmlns:a="http://schemas.openxmlformats.org/drawingml/2006/main">
  <xdr:absoluteAnchor>
    <xdr:pos x="1045738" y="2750854"/>
    <xdr:ext cx="6016370" cy="3113942"/>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140495</xdr:colOff>
      <xdr:row>23</xdr:row>
      <xdr:rowOff>142875</xdr:rowOff>
    </xdr:from>
    <xdr:to>
      <xdr:col>20</xdr:col>
      <xdr:colOff>678656</xdr:colOff>
      <xdr:row>31</xdr:row>
      <xdr:rowOff>71437</xdr:rowOff>
    </xdr:to>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8370095" y="4086225"/>
          <a:ext cx="6024561" cy="1300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注：各年</a:t>
          </a:r>
          <a:r>
            <a:rPr lang="en-US" altLang="ja-JP" sz="1100" b="0" i="0" u="none" strike="noStrike">
              <a:solidFill>
                <a:schemeClr val="dk1"/>
              </a:solidFill>
              <a:effectLst/>
              <a:latin typeface="+mn-lt"/>
              <a:ea typeface="+mn-ea"/>
              <a:cs typeface="+mn-cs"/>
            </a:rPr>
            <a:t>3</a:t>
          </a:r>
          <a:r>
            <a:rPr lang="ja-JP" altLang="en-US" sz="1100" b="0" i="0" u="none" strike="noStrike">
              <a:solidFill>
                <a:schemeClr val="dk1"/>
              </a:solidFill>
              <a:effectLst/>
              <a:latin typeface="+mn-lt"/>
              <a:ea typeface="+mn-ea"/>
              <a:cs typeface="+mn-cs"/>
            </a:rPr>
            <a:t>月末（</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年のみ</a:t>
          </a:r>
          <a:r>
            <a:rPr lang="en-US" altLang="ja-JP" sz="1100" b="0" i="0" u="none" strike="noStrike">
              <a:solidFill>
                <a:schemeClr val="dk1"/>
              </a:solidFill>
              <a:effectLst/>
              <a:latin typeface="+mn-lt"/>
              <a:ea typeface="+mn-ea"/>
              <a:cs typeface="+mn-cs"/>
            </a:rPr>
            <a:t>9</a:t>
          </a:r>
          <a:r>
            <a:rPr lang="ja-JP" altLang="en-US" sz="1100" b="0" i="0" u="none" strike="noStrike">
              <a:solidFill>
                <a:schemeClr val="dk1"/>
              </a:solidFill>
              <a:effectLst/>
              <a:latin typeface="+mn-lt"/>
              <a:ea typeface="+mn-ea"/>
              <a:cs typeface="+mn-cs"/>
            </a:rPr>
            <a:t>月末を追加）の本支店店舗数（全国銀行）。出張所は除く。</a:t>
          </a:r>
          <a:r>
            <a:rPr lang="ja-JP" altLang="en-US"/>
            <a:t> </a:t>
          </a:r>
          <a:endParaRPr lang="en-US" altLang="ja-JP"/>
        </a:p>
        <a:p>
          <a:r>
            <a:rPr lang="ja-JP" altLang="en-US" sz="1100" b="0" i="0" u="none" strike="noStrike">
              <a:solidFill>
                <a:schemeClr val="dk1"/>
              </a:solidFill>
              <a:effectLst/>
              <a:latin typeface="+mn-lt"/>
              <a:ea typeface="+mn-ea"/>
              <a:cs typeface="+mn-cs"/>
            </a:rPr>
            <a:t>銀行</a:t>
          </a:r>
          <a:r>
            <a:rPr lang="en-US" altLang="ja-JP" sz="1100" b="0" i="0" u="none" strike="noStrike">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には、都市、地方、第二地方、長期信用、信託（信託銀行子会社および外銀信託を除</a:t>
          </a:r>
          <a:r>
            <a:rPr lang="en-US" altLang="ja-JP" sz="1100" b="0" i="0" u="none" strike="noStrike">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いたもの）を含む。</a:t>
          </a:r>
          <a:r>
            <a:rPr lang="ja-JP" altLang="en-US"/>
            <a:t> </a:t>
          </a:r>
          <a:endParaRPr lang="en-US" altLang="ja-JP"/>
        </a:p>
        <a:p>
          <a:endParaRPr lang="en-US" altLang="ja-JP"/>
        </a:p>
        <a:p>
          <a:r>
            <a:rPr lang="ja-JP" altLang="en-US" sz="1100" b="0" i="0" u="none" strike="noStrike">
              <a:solidFill>
                <a:schemeClr val="dk1"/>
              </a:solidFill>
              <a:effectLst/>
              <a:latin typeface="+mn-lt"/>
              <a:ea typeface="+mn-ea"/>
              <a:cs typeface="+mn-cs"/>
            </a:rPr>
            <a:t>資料：全国銀行協会「金融」、「大都市社員銀行主要勘定」</a:t>
          </a:r>
          <a:r>
            <a:rPr lang="ja-JP" altLang="en-US"/>
            <a:t> </a:t>
          </a: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666750</xdr:colOff>
      <xdr:row>4</xdr:row>
      <xdr:rowOff>138113</xdr:rowOff>
    </xdr:from>
    <xdr:to>
      <xdr:col>20</xdr:col>
      <xdr:colOff>378619</xdr:colOff>
      <xdr:row>22</xdr:row>
      <xdr:rowOff>49075</xdr:rowOff>
    </xdr:to>
    <xdr:graphicFrame macro="">
      <xdr:nvGraphicFramePr>
        <xdr:cNvPr id="2" name="Chart 3">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226220</xdr:colOff>
      <xdr:row>23</xdr:row>
      <xdr:rowOff>123825</xdr:rowOff>
    </xdr:from>
    <xdr:to>
      <xdr:col>21</xdr:col>
      <xdr:colOff>152401</xdr:colOff>
      <xdr:row>26</xdr:row>
      <xdr:rowOff>161925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893970" y="4374356"/>
          <a:ext cx="5962650" cy="82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注：大阪市東部＝東成区、生野区、城東区、平野区。対象は従業者数４人以上の事業所。</a:t>
          </a:r>
          <a:r>
            <a:rPr lang="ja-JP" altLang="en-US"/>
            <a:t> </a:t>
          </a:r>
          <a:endParaRPr lang="en-US" altLang="ja-JP"/>
        </a:p>
        <a:p>
          <a:r>
            <a:rPr lang="ja-JP" altLang="en-US" sz="1100" b="0" i="0" u="none" strike="noStrike">
              <a:solidFill>
                <a:schemeClr val="dk1"/>
              </a:solidFill>
              <a:effectLst/>
              <a:latin typeface="+mn-lt"/>
              <a:ea typeface="+mn-ea"/>
              <a:cs typeface="+mn-cs"/>
            </a:rPr>
            <a:t>資料：経済産業省「工業統計調査」</a:t>
          </a:r>
          <a:r>
            <a:rPr lang="en-US" altLang="ja-JP" sz="1100" b="0" i="0" u="none" strike="noStrike">
              <a:solidFill>
                <a:schemeClr val="dk1"/>
              </a:solidFill>
              <a:effectLst/>
              <a:latin typeface="+mn-lt"/>
              <a:ea typeface="+mn-ea"/>
              <a:cs typeface="+mn-cs"/>
            </a:rPr>
            <a:t>2018</a:t>
          </a:r>
          <a:r>
            <a:rPr lang="ja-JP" altLang="en-US" sz="1100" b="0" i="0" u="none" strike="noStrike">
              <a:solidFill>
                <a:schemeClr val="dk1"/>
              </a:solidFill>
              <a:effectLst/>
              <a:latin typeface="+mn-lt"/>
              <a:ea typeface="+mn-ea"/>
              <a:cs typeface="+mn-cs"/>
            </a:rPr>
            <a:t>年、国土地理院「全国都道府県市区町村別面積調」</a:t>
          </a:r>
          <a:r>
            <a:rPr lang="ja-JP" altLang="en-US"/>
            <a:t> </a:t>
          </a:r>
          <a:endParaRPr kumimoji="1" lang="ja-JP" altLang="en-US" sz="1100"/>
        </a:p>
      </xdr:txBody>
    </xdr:sp>
    <xdr:clientData/>
  </xdr:twoCellAnchor>
</xdr:wsDr>
</file>

<file path=xl/drawings/drawing180.xml><?xml version="1.0" encoding="utf-8"?>
<c:userShapes xmlns:c="http://schemas.openxmlformats.org/drawingml/2006/chart">
  <cdr:relSizeAnchor xmlns:cdr="http://schemas.openxmlformats.org/drawingml/2006/chartDrawing">
    <cdr:from>
      <cdr:x>0.03446</cdr:x>
      <cdr:y>0.04388</cdr:y>
    </cdr:from>
    <cdr:to>
      <cdr:x>0.22867</cdr:x>
      <cdr:y>0.20048</cdr:y>
    </cdr:to>
    <cdr:sp macro="" textlink="">
      <cdr:nvSpPr>
        <cdr:cNvPr id="2053" name="Text Box 5"/>
        <cdr:cNvSpPr txBox="1">
          <a:spLocks xmlns:a="http://schemas.openxmlformats.org/drawingml/2006/main" noChangeArrowheads="1"/>
        </cdr:cNvSpPr>
      </cdr:nvSpPr>
      <cdr:spPr bwMode="auto">
        <a:xfrm xmlns:a="http://schemas.openxmlformats.org/drawingml/2006/main">
          <a:off x="146534" y="127735"/>
          <a:ext cx="825844" cy="4558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（店）</a:t>
          </a:r>
        </a:p>
      </cdr:txBody>
    </cdr:sp>
  </cdr:relSizeAnchor>
  <cdr:relSizeAnchor xmlns:cdr="http://schemas.openxmlformats.org/drawingml/2006/chartDrawing">
    <cdr:from>
      <cdr:x>0.92675</cdr:x>
      <cdr:y>0.85068</cdr:y>
    </cdr:from>
    <cdr:to>
      <cdr:x>0.9927</cdr:x>
      <cdr:y>0.94683</cdr:y>
    </cdr:to>
    <cdr:sp macro="" textlink="">
      <cdr:nvSpPr>
        <cdr:cNvPr id="89090" name="Text Box 6"/>
        <cdr:cNvSpPr txBox="1">
          <a:spLocks xmlns:a="http://schemas.openxmlformats.org/drawingml/2006/main" noChangeArrowheads="1"/>
        </cdr:cNvSpPr>
      </cdr:nvSpPr>
      <cdr:spPr bwMode="auto">
        <a:xfrm xmlns:a="http://schemas.openxmlformats.org/drawingml/2006/main">
          <a:off x="5575687" y="2648956"/>
          <a:ext cx="396770" cy="2994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181.xml><?xml version="1.0" encoding="utf-8"?>
<xdr:wsDr xmlns:xdr="http://schemas.openxmlformats.org/drawingml/2006/spreadsheetDrawing" xmlns:a="http://schemas.openxmlformats.org/drawingml/2006/main">
  <xdr:oneCellAnchor>
    <xdr:from>
      <xdr:col>7</xdr:col>
      <xdr:colOff>103716</xdr:colOff>
      <xdr:row>5</xdr:row>
      <xdr:rowOff>165100</xdr:rowOff>
    </xdr:from>
    <xdr:ext cx="5770791" cy="3057525"/>
    <xdr:graphicFrame macro="">
      <xdr:nvGraphicFramePr>
        <xdr:cNvPr id="2" name="グラフ 2">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235174</xdr:colOff>
      <xdr:row>9</xdr:row>
      <xdr:rowOff>5443</xdr:rowOff>
    </xdr:from>
    <xdr:to>
      <xdr:col>2</xdr:col>
      <xdr:colOff>72424</xdr:colOff>
      <xdr:row>10</xdr:row>
      <xdr:rowOff>14968</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920974" y="1548493"/>
          <a:ext cx="52305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92</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11</xdr:row>
      <xdr:rowOff>209</xdr:rowOff>
    </xdr:from>
    <xdr:to>
      <xdr:col>2</xdr:col>
      <xdr:colOff>72424</xdr:colOff>
      <xdr:row>12</xdr:row>
      <xdr:rowOff>4083</xdr:rowOff>
    </xdr:to>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920974" y="1886159"/>
          <a:ext cx="523050" cy="17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94</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12</xdr:row>
      <xdr:rowOff>173182</xdr:rowOff>
    </xdr:from>
    <xdr:to>
      <xdr:col>2</xdr:col>
      <xdr:colOff>72424</xdr:colOff>
      <xdr:row>14</xdr:row>
      <xdr:rowOff>9526</xdr:rowOff>
    </xdr:to>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920974" y="2230582"/>
          <a:ext cx="523050" cy="179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96</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15</xdr:row>
      <xdr:rowOff>0</xdr:rowOff>
    </xdr:from>
    <xdr:to>
      <xdr:col>2</xdr:col>
      <xdr:colOff>72424</xdr:colOff>
      <xdr:row>16</xdr:row>
      <xdr:rowOff>9526</xdr:rowOff>
    </xdr:to>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920974" y="2571750"/>
          <a:ext cx="52305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98</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17</xdr:row>
      <xdr:rowOff>0</xdr:rowOff>
    </xdr:from>
    <xdr:to>
      <xdr:col>2</xdr:col>
      <xdr:colOff>72424</xdr:colOff>
      <xdr:row>18</xdr:row>
      <xdr:rowOff>9526</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920974" y="2914650"/>
          <a:ext cx="52305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2000</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400050</xdr:colOff>
      <xdr:row>26</xdr:row>
      <xdr:rowOff>19050</xdr:rowOff>
    </xdr:from>
    <xdr:to>
      <xdr:col>13</xdr:col>
      <xdr:colOff>123825</xdr:colOff>
      <xdr:row>33</xdr:row>
      <xdr:rowOff>130969</xdr:rowOff>
    </xdr:to>
    <xdr:sp macro="" textlink="">
      <xdr:nvSpPr>
        <xdr:cNvPr id="10" name="テキスト ボックス 9">
          <a:extLst>
            <a:ext uri="{FF2B5EF4-FFF2-40B4-BE49-F238E27FC236}">
              <a16:creationId xmlns:a16="http://schemas.microsoft.com/office/drawing/2014/main" id="{00000000-0008-0000-2700-00000B000000}"/>
            </a:ext>
          </a:extLst>
        </xdr:cNvPr>
        <xdr:cNvSpPr txBox="1"/>
      </xdr:nvSpPr>
      <xdr:spPr>
        <a:xfrm>
          <a:off x="4514850" y="4476750"/>
          <a:ext cx="4524375" cy="1312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注：大阪取引所は東京証券取引所のデリバティブ市場を</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a:t>
          </a:r>
          <a:r>
            <a:rPr lang="en-US" altLang="ja-JP" sz="1100" b="0" i="0" u="none" strike="noStrike">
              <a:solidFill>
                <a:schemeClr val="dk1"/>
              </a:solidFill>
              <a:effectLst/>
              <a:latin typeface="+mn-lt"/>
              <a:ea typeface="+mn-ea"/>
              <a:cs typeface="+mn-cs"/>
            </a:rPr>
            <a:t>3</a:t>
          </a:r>
          <a:r>
            <a:rPr lang="ja-JP" altLang="en-US" sz="1100" b="0" i="0" u="none" strike="noStrike">
              <a:solidFill>
                <a:schemeClr val="dk1"/>
              </a:solidFill>
              <a:effectLst/>
              <a:latin typeface="+mn-lt"/>
              <a:ea typeface="+mn-ea"/>
              <a:cs typeface="+mn-cs"/>
            </a:rPr>
            <a:t>月に統合。</a:t>
          </a:r>
          <a:r>
            <a:rPr lang="en-US" altLang="ja-JP" sz="1100" b="0" i="0" u="none" strike="noStrike">
              <a:solidFill>
                <a:schemeClr val="dk1"/>
              </a:solidFill>
              <a:effectLst/>
              <a:latin typeface="+mn-lt"/>
              <a:ea typeface="+mn-ea"/>
              <a:cs typeface="+mn-cs"/>
            </a:rPr>
            <a:t>TOPIX</a:t>
          </a:r>
          <a:r>
            <a:rPr lang="ja-JP" altLang="en-US" sz="1100" b="0" i="0" u="none" strike="noStrike">
              <a:solidFill>
                <a:schemeClr val="dk1"/>
              </a:solidFill>
              <a:effectLst/>
              <a:latin typeface="+mn-lt"/>
              <a:ea typeface="+mn-ea"/>
              <a:cs typeface="+mn-cs"/>
            </a:rPr>
            <a:t>先物など東京証券</a:t>
          </a:r>
          <a:r>
            <a:rPr lang="ja-JP" altLang="en-US"/>
            <a:t> </a:t>
          </a:r>
          <a:r>
            <a:rPr lang="ja-JP" altLang="en-US" sz="1100" b="0" i="0" u="none" strike="noStrike">
              <a:solidFill>
                <a:schemeClr val="dk1"/>
              </a:solidFill>
              <a:effectLst/>
              <a:latin typeface="+mn-lt"/>
              <a:ea typeface="+mn-ea"/>
              <a:cs typeface="+mn-cs"/>
            </a:rPr>
            <a:t>取引所における</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年３月までの取引分を含む。</a:t>
          </a:r>
          <a:r>
            <a:rPr lang="en-US" altLang="ja-JP" sz="1100" b="0" i="0" u="none" strike="noStrike">
              <a:solidFill>
                <a:schemeClr val="dk1"/>
              </a:solidFill>
              <a:effectLst/>
              <a:latin typeface="+mn-lt"/>
              <a:ea typeface="+mn-ea"/>
              <a:cs typeface="+mn-cs"/>
            </a:rPr>
            <a:t>2019</a:t>
          </a:r>
          <a:r>
            <a:rPr lang="ja-JP" altLang="en-US" sz="1100" b="0" i="0" u="none" strike="noStrike">
              <a:solidFill>
                <a:schemeClr val="dk1"/>
              </a:solidFill>
              <a:effectLst/>
              <a:latin typeface="+mn-lt"/>
              <a:ea typeface="+mn-ea"/>
              <a:cs typeface="+mn-cs"/>
            </a:rPr>
            <a:t>年は</a:t>
          </a:r>
          <a:r>
            <a:rPr lang="en-US" altLang="ja-JP" sz="1100" b="0" i="0" u="none" strike="noStrike">
              <a:solidFill>
                <a:schemeClr val="dk1"/>
              </a:solidFill>
              <a:effectLst/>
              <a:latin typeface="+mn-lt"/>
              <a:ea typeface="+mn-ea"/>
              <a:cs typeface="+mn-cs"/>
            </a:rPr>
            <a:t>1 </a:t>
          </a:r>
          <a:r>
            <a:rPr lang="ja-JP" altLang="en-US" sz="1100" b="0" i="0" u="none" strike="noStrike">
              <a:solidFill>
                <a:schemeClr val="dk1"/>
              </a:solidFill>
              <a:effectLst/>
              <a:latin typeface="+mn-lt"/>
              <a:ea typeface="+mn-ea"/>
              <a:cs typeface="+mn-cs"/>
            </a:rPr>
            <a:t>～ </a:t>
          </a:r>
          <a:r>
            <a:rPr lang="en-US" altLang="ja-JP" sz="1100" b="0" i="0" u="none" strike="noStrike">
              <a:solidFill>
                <a:schemeClr val="dk1"/>
              </a:solidFill>
              <a:effectLst/>
              <a:latin typeface="+mn-lt"/>
              <a:ea typeface="+mn-ea"/>
              <a:cs typeface="+mn-cs"/>
            </a:rPr>
            <a:t>10</a:t>
          </a:r>
          <a:r>
            <a:rPr lang="ja-JP" altLang="en-US" sz="1100" b="0" i="0" u="none" strike="noStrike">
              <a:solidFill>
                <a:schemeClr val="dk1"/>
              </a:solidFill>
              <a:effectLst/>
              <a:latin typeface="+mn-lt"/>
              <a:ea typeface="+mn-ea"/>
              <a:cs typeface="+mn-cs"/>
            </a:rPr>
            <a:t>月の取引金額を</a:t>
          </a:r>
          <a:r>
            <a:rPr lang="en-US" altLang="ja-JP" sz="1100" b="0" i="0" u="none" strike="noStrike">
              <a:solidFill>
                <a:schemeClr val="dk1"/>
              </a:solidFill>
              <a:effectLst/>
              <a:latin typeface="+mn-lt"/>
              <a:ea typeface="+mn-ea"/>
              <a:cs typeface="+mn-cs"/>
            </a:rPr>
            <a:t> 1.2</a:t>
          </a:r>
          <a:r>
            <a:rPr lang="ja-JP" altLang="en-US" sz="1100" b="0" i="0" u="none" strike="noStrike">
              <a:solidFill>
                <a:schemeClr val="dk1"/>
              </a:solidFill>
              <a:effectLst/>
              <a:latin typeface="+mn-lt"/>
              <a:ea typeface="+mn-ea"/>
              <a:cs typeface="+mn-cs"/>
            </a:rPr>
            <a:t>倍した推計値。</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資料：大阪取引所「統計情報」</a:t>
          </a:r>
          <a:r>
            <a:rPr lang="ja-JP" altLang="en-US"/>
            <a:t> </a:t>
          </a:r>
          <a:endParaRPr kumimoji="1" lang="ja-JP" altLang="en-US" sz="1100"/>
        </a:p>
      </xdr:txBody>
    </xdr:sp>
    <xdr:clientData/>
  </xdr:twoCellAnchor>
</xdr:wsDr>
</file>

<file path=xl/drawings/drawing182.xml><?xml version="1.0" encoding="utf-8"?>
<c:userShapes xmlns:c="http://schemas.openxmlformats.org/drawingml/2006/chart">
  <cdr:relSizeAnchor xmlns:cdr="http://schemas.openxmlformats.org/drawingml/2006/chartDrawing">
    <cdr:from>
      <cdr:x>0.88653</cdr:x>
      <cdr:y>0.87501</cdr:y>
    </cdr:from>
    <cdr:to>
      <cdr:x>0.95284</cdr:x>
      <cdr:y>0.97854</cdr:y>
    </cdr:to>
    <cdr:sp macro="" textlink="">
      <cdr:nvSpPr>
        <cdr:cNvPr id="2" name="Text Box 2"/>
        <cdr:cNvSpPr txBox="1">
          <a:spLocks xmlns:a="http://schemas.openxmlformats.org/drawingml/2006/main" noChangeArrowheads="1"/>
        </cdr:cNvSpPr>
      </cdr:nvSpPr>
      <cdr:spPr bwMode="auto">
        <a:xfrm xmlns:a="http://schemas.openxmlformats.org/drawingml/2006/main">
          <a:off x="5116003" y="2675365"/>
          <a:ext cx="382644" cy="3165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（年）</a:t>
          </a:r>
        </a:p>
      </cdr:txBody>
    </cdr:sp>
  </cdr:relSizeAnchor>
  <cdr:relSizeAnchor xmlns:cdr="http://schemas.openxmlformats.org/drawingml/2006/chartDrawing">
    <cdr:from>
      <cdr:x>0.00494</cdr:x>
      <cdr:y>0.00224</cdr:y>
    </cdr:from>
    <cdr:to>
      <cdr:x>0.13327</cdr:x>
      <cdr:y>0.1568</cdr:y>
    </cdr:to>
    <cdr:sp macro="" textlink="">
      <cdr:nvSpPr>
        <cdr:cNvPr id="3" name="Text Box 2"/>
        <cdr:cNvSpPr txBox="1">
          <a:spLocks xmlns:a="http://schemas.openxmlformats.org/drawingml/2006/main" noChangeArrowheads="1"/>
        </cdr:cNvSpPr>
      </cdr:nvSpPr>
      <cdr:spPr bwMode="auto">
        <a:xfrm xmlns:a="http://schemas.openxmlformats.org/drawingml/2006/main">
          <a:off x="27193" y="6829"/>
          <a:ext cx="705904" cy="4707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（兆円）</a:t>
          </a:r>
        </a:p>
      </cdr:txBody>
    </cdr:sp>
  </cdr:relSizeAnchor>
  <cdr:relSizeAnchor xmlns:cdr="http://schemas.openxmlformats.org/drawingml/2006/chartDrawing">
    <cdr:from>
      <cdr:x>0.82349</cdr:x>
      <cdr:y>0.16546</cdr:y>
    </cdr:from>
    <cdr:to>
      <cdr:x>0.89478</cdr:x>
      <cdr:y>0.25892</cdr:y>
    </cdr:to>
    <cdr:sp macro="" textlink="">
      <cdr:nvSpPr>
        <cdr:cNvPr id="4" name="Text Box 2"/>
        <cdr:cNvSpPr txBox="1">
          <a:spLocks xmlns:a="http://schemas.openxmlformats.org/drawingml/2006/main" noChangeArrowheads="1"/>
        </cdr:cNvSpPr>
      </cdr:nvSpPr>
      <cdr:spPr bwMode="auto">
        <a:xfrm xmlns:a="http://schemas.openxmlformats.org/drawingml/2006/main">
          <a:off x="4752192" y="505893"/>
          <a:ext cx="411400" cy="285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r>
            <a:rPr lang="en-US" altLang="ja-JP" sz="1000" b="0" i="0" strike="noStrike">
              <a:solidFill>
                <a:srgbClr val="000000"/>
              </a:solidFill>
              <a:latin typeface="ＭＳ Ｐゴシック" panose="020B0600070205080204" pitchFamily="50" charset="-128"/>
              <a:ea typeface="ＭＳ Ｐゴシック" panose="020B0600070205080204" pitchFamily="50" charset="-128"/>
            </a:rPr>
            <a:t>2882</a:t>
          </a: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p>
      </cdr:txBody>
    </cdr:sp>
  </cdr:relSizeAnchor>
  <cdr:relSizeAnchor xmlns:cdr="http://schemas.openxmlformats.org/drawingml/2006/chartDrawing">
    <cdr:from>
      <cdr:x>0.80854</cdr:x>
      <cdr:y>0.93364</cdr:y>
    </cdr:from>
    <cdr:to>
      <cdr:x>0.93576</cdr:x>
      <cdr:y>1</cdr:y>
    </cdr:to>
    <cdr:sp macro="" textlink="">
      <cdr:nvSpPr>
        <cdr:cNvPr id="5" name="Text Box 2"/>
        <cdr:cNvSpPr txBox="1">
          <a:spLocks xmlns:a="http://schemas.openxmlformats.org/drawingml/2006/main" noChangeArrowheads="1"/>
        </cdr:cNvSpPr>
      </cdr:nvSpPr>
      <cdr:spPr bwMode="auto">
        <a:xfrm xmlns:a="http://schemas.openxmlformats.org/drawingml/2006/main">
          <a:off x="4451374" y="2854627"/>
          <a:ext cx="700404" cy="2028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（推計）</a:t>
          </a:r>
        </a:p>
      </cdr:txBody>
    </cdr:sp>
  </cdr:relSizeAnchor>
</c:userShapes>
</file>

<file path=xl/drawings/drawing183.xml><?xml version="1.0" encoding="utf-8"?>
<xdr:wsDr xmlns:xdr="http://schemas.openxmlformats.org/drawingml/2006/spreadsheetDrawing" xmlns:a="http://schemas.openxmlformats.org/drawingml/2006/main">
  <xdr:twoCellAnchor>
    <xdr:from>
      <xdr:col>12</xdr:col>
      <xdr:colOff>731045</xdr:colOff>
      <xdr:row>37</xdr:row>
      <xdr:rowOff>150019</xdr:rowOff>
    </xdr:from>
    <xdr:to>
      <xdr:col>24</xdr:col>
      <xdr:colOff>785813</xdr:colOff>
      <xdr:row>48</xdr:row>
      <xdr:rowOff>107156</xdr:rowOff>
    </xdr:to>
    <xdr:sp macro="" textlink="">
      <xdr:nvSpPr>
        <xdr:cNvPr id="2" name="テキスト ボックス 1">
          <a:extLst>
            <a:ext uri="{FF2B5EF4-FFF2-40B4-BE49-F238E27FC236}">
              <a16:creationId xmlns:a16="http://schemas.microsoft.com/office/drawing/2014/main" id="{00000000-0008-0000-2800-000003000000}"/>
            </a:ext>
          </a:extLst>
        </xdr:cNvPr>
        <xdr:cNvSpPr txBox="1"/>
      </xdr:nvSpPr>
      <xdr:spPr bwMode="auto">
        <a:xfrm>
          <a:off x="8913020" y="6493669"/>
          <a:ext cx="8227218" cy="1843087"/>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注：トンベースで集計。</a:t>
          </a:r>
          <a:r>
            <a:rPr kumimoji="1" lang="en-US" altLang="ja-JP" sz="1000" b="0" i="0" strike="noStrike">
              <a:solidFill>
                <a:srgbClr val="000000"/>
              </a:solidFill>
              <a:latin typeface="ＭＳ Ｐゴシック"/>
              <a:ea typeface="+mn-ea"/>
            </a:rPr>
            <a:t>2011</a:t>
          </a:r>
          <a:r>
            <a:rPr kumimoji="1" lang="ja-JP" altLang="en-US" sz="1000" b="0" i="0" strike="noStrike">
              <a:solidFill>
                <a:srgbClr val="000000"/>
              </a:solidFill>
              <a:latin typeface="ＭＳ Ｐゴシック"/>
              <a:ea typeface="+mn-ea"/>
            </a:rPr>
            <a:t>年度より貨物輸送量の一部において、調査方法が見直されたため前年度との連続性は担保されない。</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資料：国土交通省「貨物・旅客地域流動調査」</a:t>
          </a:r>
        </a:p>
      </xdr:txBody>
    </xdr:sp>
    <xdr:clientData/>
  </xdr:twoCellAnchor>
  <xdr:twoCellAnchor>
    <xdr:from>
      <xdr:col>2</xdr:col>
      <xdr:colOff>352425</xdr:colOff>
      <xdr:row>33</xdr:row>
      <xdr:rowOff>100013</xdr:rowOff>
    </xdr:from>
    <xdr:to>
      <xdr:col>12</xdr:col>
      <xdr:colOff>166688</xdr:colOff>
      <xdr:row>50</xdr:row>
      <xdr:rowOff>141196</xdr:rowOff>
    </xdr:to>
    <xdr:grpSp>
      <xdr:nvGrpSpPr>
        <xdr:cNvPr id="3" name="グループ化 2">
          <a:extLst>
            <a:ext uri="{FF2B5EF4-FFF2-40B4-BE49-F238E27FC236}">
              <a16:creationId xmlns:a16="http://schemas.microsoft.com/office/drawing/2014/main" id="{7EFB63F4-EA2D-4B2F-9894-B4B5C4B4FCC9}"/>
            </a:ext>
          </a:extLst>
        </xdr:cNvPr>
        <xdr:cNvGrpSpPr/>
      </xdr:nvGrpSpPr>
      <xdr:grpSpPr>
        <a:xfrm>
          <a:off x="762000" y="5757863"/>
          <a:ext cx="7691438" cy="2651033"/>
          <a:chOff x="15878175" y="969169"/>
          <a:chExt cx="7720013" cy="2684370"/>
        </a:xfrm>
      </xdr:grpSpPr>
      <xdr:graphicFrame macro="">
        <xdr:nvGraphicFramePr>
          <xdr:cNvPr id="4" name="Chart 2">
            <a:extLst>
              <a:ext uri="{FF2B5EF4-FFF2-40B4-BE49-F238E27FC236}">
                <a16:creationId xmlns:a16="http://schemas.microsoft.com/office/drawing/2014/main" id="{00000000-0008-0000-2800-000002000000}"/>
              </a:ext>
            </a:extLst>
          </xdr:cNvPr>
          <xdr:cNvGraphicFramePr>
            <a:graphicFrameLocks/>
          </xdr:cNvGraphicFramePr>
        </xdr:nvGraphicFramePr>
        <xdr:xfrm>
          <a:off x="19321062" y="1090301"/>
          <a:ext cx="4277126" cy="2563238"/>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グループ化 4">
            <a:extLst>
              <a:ext uri="{FF2B5EF4-FFF2-40B4-BE49-F238E27FC236}">
                <a16:creationId xmlns:a16="http://schemas.microsoft.com/office/drawing/2014/main" id="{00000000-0008-0000-2800-000004000000}"/>
              </a:ext>
            </a:extLst>
          </xdr:cNvPr>
          <xdr:cNvGrpSpPr/>
        </xdr:nvGrpSpPr>
        <xdr:grpSpPr>
          <a:xfrm>
            <a:off x="15878175" y="969169"/>
            <a:ext cx="4232461" cy="2552700"/>
            <a:chOff x="15087600" y="923925"/>
            <a:chExt cx="3975286" cy="2514600"/>
          </a:xfrm>
        </xdr:grpSpPr>
        <xdr:graphicFrame macro="">
          <xdr:nvGraphicFramePr>
            <xdr:cNvPr id="6" name="Chart 2">
              <a:extLst>
                <a:ext uri="{FF2B5EF4-FFF2-40B4-BE49-F238E27FC236}">
                  <a16:creationId xmlns:a16="http://schemas.microsoft.com/office/drawing/2014/main" id="{00000000-0008-0000-2800-000005000000}"/>
                </a:ext>
              </a:extLst>
            </xdr:cNvPr>
            <xdr:cNvGraphicFramePr>
              <a:graphicFrameLocks/>
            </xdr:cNvGraphicFramePr>
          </xdr:nvGraphicFramePr>
          <xdr:xfrm>
            <a:off x="15087600" y="923925"/>
            <a:ext cx="3975286" cy="25146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直線コネクタ 6">
              <a:extLst>
                <a:ext uri="{FF2B5EF4-FFF2-40B4-BE49-F238E27FC236}">
                  <a16:creationId xmlns:a16="http://schemas.microsoft.com/office/drawing/2014/main" id="{00000000-0008-0000-2800-000006000000}"/>
                </a:ext>
              </a:extLst>
            </xdr:cNvPr>
            <xdr:cNvCxnSpPr/>
          </xdr:nvCxnSpPr>
          <xdr:spPr>
            <a:xfrm flipH="1">
              <a:off x="17192626" y="1438274"/>
              <a:ext cx="607" cy="1596416"/>
            </a:xfrm>
            <a:prstGeom prst="line">
              <a:avLst/>
            </a:prstGeom>
            <a:ln>
              <a:prstDash val="sysDash"/>
            </a:ln>
          </xdr:spPr>
          <xdr:style>
            <a:lnRef idx="1">
              <a:schemeClr val="dk1"/>
            </a:lnRef>
            <a:fillRef idx="0">
              <a:schemeClr val="dk1"/>
            </a:fillRef>
            <a:effectRef idx="0">
              <a:schemeClr val="dk1"/>
            </a:effectRef>
            <a:fontRef idx="minor">
              <a:schemeClr val="tx1"/>
            </a:fontRef>
          </xdr:style>
        </xdr:cxnSp>
      </xdr:grpSp>
    </xdr:grpSp>
    <xdr:clientData/>
  </xdr:twoCellAnchor>
</xdr:wsDr>
</file>

<file path=xl/drawings/drawing184.xml><?xml version="1.0" encoding="utf-8"?>
<c:userShapes xmlns:c="http://schemas.openxmlformats.org/drawingml/2006/chart">
  <cdr:relSizeAnchor xmlns:cdr="http://schemas.openxmlformats.org/drawingml/2006/chartDrawing">
    <cdr:from>
      <cdr:x>0.58453</cdr:x>
      <cdr:y>0.02084</cdr:y>
    </cdr:from>
    <cdr:to>
      <cdr:x>0.76303</cdr:x>
      <cdr:y>0.12598</cdr:y>
    </cdr:to>
    <cdr:sp macro="" textlink="">
      <cdr:nvSpPr>
        <cdr:cNvPr id="109569" name="Text Box 6"/>
        <cdr:cNvSpPr txBox="1">
          <a:spLocks xmlns:a="http://schemas.openxmlformats.org/drawingml/2006/main" noChangeArrowheads="1"/>
        </cdr:cNvSpPr>
      </cdr:nvSpPr>
      <cdr:spPr bwMode="auto">
        <a:xfrm xmlns:a="http://schemas.openxmlformats.org/drawingml/2006/main">
          <a:off x="2483400" y="52620"/>
          <a:ext cx="758367" cy="2654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ゴシック"/>
              <a:ea typeface="ＭＳ Ｐゴシック"/>
            </a:rPr>
            <a:t>着貨物</a:t>
          </a:r>
        </a:p>
      </cdr:txBody>
    </cdr:sp>
  </cdr:relSizeAnchor>
  <cdr:relSizeAnchor xmlns:cdr="http://schemas.openxmlformats.org/drawingml/2006/chartDrawing">
    <cdr:from>
      <cdr:x>0.83684</cdr:x>
      <cdr:y>0.86672</cdr:y>
    </cdr:from>
    <cdr:to>
      <cdr:x>0.98924</cdr:x>
      <cdr:y>0.95083</cdr:y>
    </cdr:to>
    <cdr:sp macro="" textlink="">
      <cdr:nvSpPr>
        <cdr:cNvPr id="8200" name="Text Box 8"/>
        <cdr:cNvSpPr txBox="1">
          <a:spLocks xmlns:a="http://schemas.openxmlformats.org/drawingml/2006/main" noChangeArrowheads="1"/>
        </cdr:cNvSpPr>
      </cdr:nvSpPr>
      <cdr:spPr bwMode="auto">
        <a:xfrm xmlns:a="http://schemas.openxmlformats.org/drawingml/2006/main">
          <a:off x="3577043" y="2166958"/>
          <a:ext cx="651426" cy="2102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0.22928</cdr:x>
      <cdr:y>0.01338</cdr:y>
    </cdr:from>
    <cdr:to>
      <cdr:x>0.40754</cdr:x>
      <cdr:y>0.11876</cdr:y>
    </cdr:to>
    <cdr:sp macro="" textlink="">
      <cdr:nvSpPr>
        <cdr:cNvPr id="4" name="Text Box 6"/>
        <cdr:cNvSpPr txBox="1">
          <a:spLocks xmlns:a="http://schemas.openxmlformats.org/drawingml/2006/main" noChangeArrowheads="1"/>
        </cdr:cNvSpPr>
      </cdr:nvSpPr>
      <cdr:spPr bwMode="auto">
        <a:xfrm xmlns:a="http://schemas.openxmlformats.org/drawingml/2006/main">
          <a:off x="980049" y="33452"/>
          <a:ext cx="761964" cy="2634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0.53095</cdr:x>
      <cdr:y>0.20388</cdr:y>
    </cdr:from>
    <cdr:to>
      <cdr:x>0.5311</cdr:x>
      <cdr:y>0.83635</cdr:y>
    </cdr:to>
    <cdr:cxnSp macro="">
      <cdr:nvCxnSpPr>
        <cdr:cNvPr id="7" name="直線コネクタ 6">
          <a:extLst xmlns:a="http://schemas.openxmlformats.org/drawingml/2006/main">
            <a:ext uri="{FF2B5EF4-FFF2-40B4-BE49-F238E27FC236}">
              <a16:creationId xmlns:a16="http://schemas.microsoft.com/office/drawing/2014/main" id="{5FBD93CC-CE32-494A-A761-BCE2C550CD58}"/>
            </a:ext>
          </a:extLst>
        </cdr:cNvPr>
        <cdr:cNvCxnSpPr/>
      </cdr:nvCxnSpPr>
      <cdr:spPr>
        <a:xfrm xmlns:a="http://schemas.openxmlformats.org/drawingml/2006/main" flipH="1">
          <a:off x="2147549" y="514829"/>
          <a:ext cx="607" cy="1597074"/>
        </a:xfrm>
        <a:prstGeom xmlns:a="http://schemas.openxmlformats.org/drawingml/2006/main" prst="line">
          <a:avLst/>
        </a:prstGeom>
        <a:ln xmlns:a="http://schemas.openxmlformats.org/drawingml/2006/main">
          <a:prstDash val="sys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0.81764</cdr:x>
      <cdr:y>0.30158</cdr:y>
    </cdr:from>
    <cdr:to>
      <cdr:x>0.94748</cdr:x>
      <cdr:y>0.39931</cdr:y>
    </cdr:to>
    <cdr:sp macro="" textlink="">
      <cdr:nvSpPr>
        <cdr:cNvPr id="14" name="テキスト ボックス 13"/>
        <cdr:cNvSpPr txBox="1"/>
      </cdr:nvSpPr>
      <cdr:spPr>
        <a:xfrm xmlns:a="http://schemas.openxmlformats.org/drawingml/2006/main">
          <a:off x="3307139" y="761229"/>
          <a:ext cx="525171" cy="2466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b="1"/>
            <a:t>(220.4)</a:t>
          </a:r>
          <a:endParaRPr lang="ja-JP" altLang="en-US" sz="900" b="1"/>
        </a:p>
      </cdr:txBody>
    </cdr:sp>
  </cdr:relSizeAnchor>
  <cdr:relSizeAnchor xmlns:cdr="http://schemas.openxmlformats.org/drawingml/2006/chartDrawing">
    <cdr:from>
      <cdr:x>0.91157</cdr:x>
      <cdr:y>0.01334</cdr:y>
    </cdr:from>
    <cdr:to>
      <cdr:x>0.99246</cdr:x>
      <cdr:y>0.11845</cdr:y>
    </cdr:to>
    <cdr:sp macro="" textlink="">
      <cdr:nvSpPr>
        <cdr:cNvPr id="10" name="Text Box 6"/>
        <cdr:cNvSpPr txBox="1">
          <a:spLocks xmlns:a="http://schemas.openxmlformats.org/drawingml/2006/main" noChangeArrowheads="1"/>
        </cdr:cNvSpPr>
      </cdr:nvSpPr>
      <cdr:spPr bwMode="auto">
        <a:xfrm xmlns:a="http://schemas.openxmlformats.org/drawingml/2006/main">
          <a:off x="3896477" y="33354"/>
          <a:ext cx="345742" cy="2627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chemeClr val="tx1"/>
              </a:solidFill>
              <a:latin typeface="ＭＳ Ｐゴシック"/>
              <a:ea typeface="ＭＳ Ｐゴシック"/>
            </a:rPr>
            <a:t>（％）</a:t>
          </a:r>
        </a:p>
      </cdr:txBody>
    </cdr:sp>
  </cdr:relSizeAnchor>
</c:userShapes>
</file>

<file path=xl/drawings/drawing185.xml><?xml version="1.0" encoding="utf-8"?>
<c:userShapes xmlns:c="http://schemas.openxmlformats.org/drawingml/2006/chart">
  <cdr:relSizeAnchor xmlns:cdr="http://schemas.openxmlformats.org/drawingml/2006/chartDrawing">
    <cdr:from>
      <cdr:x>0.5825</cdr:x>
      <cdr:y>0.02469</cdr:y>
    </cdr:from>
    <cdr:to>
      <cdr:x>0.761</cdr:x>
      <cdr:y>0.12983</cdr:y>
    </cdr:to>
    <cdr:sp macro="" textlink="">
      <cdr:nvSpPr>
        <cdr:cNvPr id="109569" name="Text Box 6"/>
        <cdr:cNvSpPr txBox="1">
          <a:spLocks xmlns:a="http://schemas.openxmlformats.org/drawingml/2006/main" noChangeArrowheads="1"/>
        </cdr:cNvSpPr>
      </cdr:nvSpPr>
      <cdr:spPr bwMode="auto">
        <a:xfrm xmlns:a="http://schemas.openxmlformats.org/drawingml/2006/main">
          <a:off x="2454307" y="62075"/>
          <a:ext cx="752094" cy="2643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ゴシック"/>
              <a:ea typeface="ＭＳ Ｐゴシック"/>
            </a:rPr>
            <a:t>発貨物</a:t>
          </a:r>
        </a:p>
      </cdr:txBody>
    </cdr:sp>
  </cdr:relSizeAnchor>
  <cdr:relSizeAnchor xmlns:cdr="http://schemas.openxmlformats.org/drawingml/2006/chartDrawing">
    <cdr:from>
      <cdr:x>0.8476</cdr:x>
      <cdr:y>0.86935</cdr:y>
    </cdr:from>
    <cdr:to>
      <cdr:x>1</cdr:x>
      <cdr:y>0.95346</cdr:y>
    </cdr:to>
    <cdr:sp macro="" textlink="">
      <cdr:nvSpPr>
        <cdr:cNvPr id="8200" name="Text Box 8"/>
        <cdr:cNvSpPr txBox="1">
          <a:spLocks xmlns:a="http://schemas.openxmlformats.org/drawingml/2006/main" noChangeArrowheads="1"/>
        </cdr:cNvSpPr>
      </cdr:nvSpPr>
      <cdr:spPr bwMode="auto">
        <a:xfrm xmlns:a="http://schemas.openxmlformats.org/drawingml/2006/main">
          <a:off x="3624952" y="2186068"/>
          <a:ext cx="651773" cy="2115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0.22309</cdr:x>
      <cdr:y>0.01077</cdr:y>
    </cdr:from>
    <cdr:to>
      <cdr:x>0.40135</cdr:x>
      <cdr:y>0.11615</cdr:y>
    </cdr:to>
    <cdr:sp macro="" textlink="">
      <cdr:nvSpPr>
        <cdr:cNvPr id="4" name="Text Box 6"/>
        <cdr:cNvSpPr txBox="1">
          <a:spLocks xmlns:a="http://schemas.openxmlformats.org/drawingml/2006/main" noChangeArrowheads="1"/>
        </cdr:cNvSpPr>
      </cdr:nvSpPr>
      <cdr:spPr bwMode="auto">
        <a:xfrm xmlns:a="http://schemas.openxmlformats.org/drawingml/2006/main">
          <a:off x="953072" y="26864"/>
          <a:ext cx="761549" cy="262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0.82011</cdr:x>
      <cdr:y>0.32576</cdr:y>
    </cdr:from>
    <cdr:to>
      <cdr:x>0.9093</cdr:x>
      <cdr:y>0.375</cdr:y>
    </cdr:to>
    <cdr:sp macro="" textlink="">
      <cdr:nvSpPr>
        <cdr:cNvPr id="14" name="テキスト ボックス 13"/>
        <cdr:cNvSpPr txBox="1"/>
      </cdr:nvSpPr>
      <cdr:spPr>
        <a:xfrm xmlns:a="http://schemas.openxmlformats.org/drawingml/2006/main">
          <a:off x="3260177" y="819151"/>
          <a:ext cx="354561" cy="12382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900" b="1"/>
            <a:t>(214.2)</a:t>
          </a:r>
          <a:endParaRPr lang="ja-JP" altLang="en-US" sz="900" b="1"/>
        </a:p>
      </cdr:txBody>
    </cdr:sp>
  </cdr:relSizeAnchor>
  <cdr:relSizeAnchor xmlns:cdr="http://schemas.openxmlformats.org/drawingml/2006/chartDrawing">
    <cdr:from>
      <cdr:x>0.91298</cdr:x>
      <cdr:y>0.01153</cdr:y>
    </cdr:from>
    <cdr:to>
      <cdr:x>0.99439</cdr:x>
      <cdr:y>0.11691</cdr:y>
    </cdr:to>
    <cdr:sp macro="" textlink="">
      <cdr:nvSpPr>
        <cdr:cNvPr id="15" name="Text Box 6"/>
        <cdr:cNvSpPr txBox="1">
          <a:spLocks xmlns:a="http://schemas.openxmlformats.org/drawingml/2006/main" noChangeArrowheads="1"/>
        </cdr:cNvSpPr>
      </cdr:nvSpPr>
      <cdr:spPr bwMode="auto">
        <a:xfrm xmlns:a="http://schemas.openxmlformats.org/drawingml/2006/main">
          <a:off x="3912577" y="29264"/>
          <a:ext cx="348890" cy="2674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chemeClr val="tx1"/>
              </a:solidFill>
              <a:latin typeface="ＭＳ Ｐゴシック"/>
              <a:ea typeface="ＭＳ Ｐゴシック"/>
            </a:rPr>
            <a:t>（％）</a:t>
          </a:r>
        </a:p>
      </cdr:txBody>
    </cdr:sp>
  </cdr:relSizeAnchor>
</c:userShapes>
</file>

<file path=xl/drawings/drawing186.xml><?xml version="1.0" encoding="utf-8"?>
<xdr:wsDr xmlns:xdr="http://schemas.openxmlformats.org/drawingml/2006/spreadsheetDrawing" xmlns:a="http://schemas.openxmlformats.org/drawingml/2006/main">
  <xdr:twoCellAnchor>
    <xdr:from>
      <xdr:col>1</xdr:col>
      <xdr:colOff>383382</xdr:colOff>
      <xdr:row>42</xdr:row>
      <xdr:rowOff>5886</xdr:rowOff>
    </xdr:from>
    <xdr:to>
      <xdr:col>9</xdr:col>
      <xdr:colOff>685800</xdr:colOff>
      <xdr:row>62</xdr:row>
      <xdr:rowOff>0</xdr:rowOff>
    </xdr:to>
    <xdr:grpSp>
      <xdr:nvGrpSpPr>
        <xdr:cNvPr id="2" name="グループ化 1">
          <a:extLst>
            <a:ext uri="{FF2B5EF4-FFF2-40B4-BE49-F238E27FC236}">
              <a16:creationId xmlns:a16="http://schemas.microsoft.com/office/drawing/2014/main" id="{A2219A79-EAEC-41B4-943D-57B246777A6A}"/>
            </a:ext>
          </a:extLst>
        </xdr:cNvPr>
        <xdr:cNvGrpSpPr/>
      </xdr:nvGrpSpPr>
      <xdr:grpSpPr>
        <a:xfrm>
          <a:off x="583407" y="7206786"/>
          <a:ext cx="7122318" cy="3423114"/>
          <a:chOff x="12765881" y="648824"/>
          <a:chExt cx="7124700" cy="3451355"/>
        </a:xfrm>
      </xdr:grpSpPr>
      <xdr:graphicFrame macro="">
        <xdr:nvGraphicFramePr>
          <xdr:cNvPr id="3"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12765881" y="919163"/>
          <a:ext cx="4630529" cy="293900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2900-000003000000}"/>
              </a:ext>
            </a:extLst>
          </xdr:cNvPr>
          <xdr:cNvGraphicFramePr>
            <a:graphicFrameLocks/>
          </xdr:cNvGraphicFramePr>
        </xdr:nvGraphicFramePr>
        <xdr:xfrm>
          <a:off x="15746178" y="648824"/>
          <a:ext cx="4144403" cy="34513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9</xdr:col>
      <xdr:colOff>769143</xdr:colOff>
      <xdr:row>51</xdr:row>
      <xdr:rowOff>130967</xdr:rowOff>
    </xdr:from>
    <xdr:to>
      <xdr:col>14</xdr:col>
      <xdr:colOff>559593</xdr:colOff>
      <xdr:row>59</xdr:row>
      <xdr:rowOff>166686</xdr:rowOff>
    </xdr:to>
    <xdr:sp macro="" textlink="">
      <xdr:nvSpPr>
        <xdr:cNvPr id="5" name="テキスト ボックス 4">
          <a:extLst>
            <a:ext uri="{FF2B5EF4-FFF2-40B4-BE49-F238E27FC236}">
              <a16:creationId xmlns:a16="http://schemas.microsoft.com/office/drawing/2014/main" id="{00000000-0008-0000-2900-000004000000}"/>
            </a:ext>
          </a:extLst>
        </xdr:cNvPr>
        <xdr:cNvSpPr txBox="1"/>
      </xdr:nvSpPr>
      <xdr:spPr bwMode="auto">
        <a:xfrm>
          <a:off x="6855618" y="8874917"/>
          <a:ext cx="3305175" cy="1407319"/>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注：トンベースで集計。特殊品は、金属くず、動植物性飼肥料、その他（荷造用品、輸送用容器や廃棄物等）をさす。</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資料：国土交通省「貨物・旅客地域流動調査」</a:t>
          </a:r>
        </a:p>
      </xdr:txBody>
    </xdr:sp>
    <xdr:clientData/>
  </xdr:twoCellAnchor>
</xdr:wsDr>
</file>

<file path=xl/drawings/drawing187.xml><?xml version="1.0" encoding="utf-8"?>
<c:userShapes xmlns:c="http://schemas.openxmlformats.org/drawingml/2006/chart">
  <cdr:relSizeAnchor xmlns:cdr="http://schemas.openxmlformats.org/drawingml/2006/chartDrawing">
    <cdr:from>
      <cdr:x>0</cdr:x>
      <cdr:y>0.49175</cdr:y>
    </cdr:from>
    <cdr:to>
      <cdr:x>0</cdr:x>
      <cdr:y>0.49175</cdr:y>
    </cdr:to>
    <cdr:sp macro="" textlink="">
      <cdr:nvSpPr>
        <cdr:cNvPr id="111617" name="Text Box 1"/>
        <cdr:cNvSpPr txBox="1">
          <a:spLocks xmlns:a="http://schemas.openxmlformats.org/drawingml/2006/main" noChangeArrowheads="1"/>
        </cdr:cNvSpPr>
      </cdr:nvSpPr>
      <cdr:spPr bwMode="auto">
        <a:xfrm xmlns:a="http://schemas.openxmlformats.org/drawingml/2006/main">
          <a:off x="-511318" y="2041465"/>
          <a:ext cx="742383"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0.26435</cdr:x>
      <cdr:y>0.13803</cdr:y>
    </cdr:from>
    <cdr:to>
      <cdr:x>0.3655</cdr:x>
      <cdr:y>0.20662</cdr:y>
    </cdr:to>
    <cdr:sp macro="" textlink="">
      <cdr:nvSpPr>
        <cdr:cNvPr id="111618" name="Text Box 2"/>
        <cdr:cNvSpPr txBox="1">
          <a:spLocks xmlns:a="http://schemas.openxmlformats.org/drawingml/2006/main" noChangeArrowheads="1"/>
        </cdr:cNvSpPr>
      </cdr:nvSpPr>
      <cdr:spPr bwMode="auto">
        <a:xfrm xmlns:a="http://schemas.openxmlformats.org/drawingml/2006/main">
          <a:off x="1171250" y="405261"/>
          <a:ext cx="448176" cy="2013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en-US" altLang="ja-JP" sz="1000" b="1" i="0" u="none" strike="noStrike" baseline="0">
              <a:solidFill>
                <a:schemeClr val="accent3">
                  <a:lumMod val="75000"/>
                </a:schemeClr>
              </a:solidFill>
              <a:latin typeface="ＭＳ Ｐゴシック"/>
              <a:ea typeface="ＭＳ Ｐゴシック"/>
            </a:rPr>
            <a:t>(207.9)</a:t>
          </a:r>
        </a:p>
      </cdr:txBody>
    </cdr:sp>
  </cdr:relSizeAnchor>
  <cdr:relSizeAnchor xmlns:cdr="http://schemas.openxmlformats.org/drawingml/2006/chartDrawing">
    <cdr:from>
      <cdr:x>0.33395</cdr:x>
      <cdr:y>0.77965</cdr:y>
    </cdr:from>
    <cdr:to>
      <cdr:x>0.54597</cdr:x>
      <cdr:y>0.9868</cdr:y>
    </cdr:to>
    <cdr:sp macro="" textlink="">
      <cdr:nvSpPr>
        <cdr:cNvPr id="111619" name="Text Box 3"/>
        <cdr:cNvSpPr txBox="1">
          <a:spLocks xmlns:a="http://schemas.openxmlformats.org/drawingml/2006/main" noChangeArrowheads="1"/>
        </cdr:cNvSpPr>
      </cdr:nvSpPr>
      <cdr:spPr bwMode="auto">
        <a:xfrm xmlns:a="http://schemas.openxmlformats.org/drawingml/2006/main">
          <a:off x="1475786" y="2275648"/>
          <a:ext cx="936937" cy="604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0.01413</cdr:x>
      <cdr:y>0.0014</cdr:y>
    </cdr:from>
    <cdr:to>
      <cdr:x>0.25523</cdr:x>
      <cdr:y>0.13547</cdr:y>
    </cdr:to>
    <cdr:sp macro="" textlink="">
      <cdr:nvSpPr>
        <cdr:cNvPr id="7" name="Text Box 2"/>
        <cdr:cNvSpPr txBox="1">
          <a:spLocks xmlns:a="http://schemas.openxmlformats.org/drawingml/2006/main" noChangeArrowheads="1"/>
        </cdr:cNvSpPr>
      </cdr:nvSpPr>
      <cdr:spPr bwMode="auto">
        <a:xfrm xmlns:a="http://schemas.openxmlformats.org/drawingml/2006/main">
          <a:off x="62430" y="4092"/>
          <a:ext cx="1065237" cy="3918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百万トン</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0.36371</cdr:x>
      <cdr:y>0.10371</cdr:y>
    </cdr:from>
    <cdr:to>
      <cdr:x>0.6315</cdr:x>
      <cdr:y>0.91687</cdr:y>
    </cdr:to>
    <cdr:sp macro="" textlink="">
      <cdr:nvSpPr>
        <cdr:cNvPr id="2" name="正方形/長方形 1"/>
        <cdr:cNvSpPr/>
      </cdr:nvSpPr>
      <cdr:spPr>
        <a:xfrm xmlns:a="http://schemas.openxmlformats.org/drawingml/2006/main">
          <a:off x="1684170" y="304800"/>
          <a:ext cx="1240005" cy="2389884"/>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0.0977</cdr:x>
      <cdr:y>0</cdr:y>
    </cdr:from>
    <cdr:to>
      <cdr:x>0.60991</cdr:x>
      <cdr:y>0.08158</cdr:y>
    </cdr:to>
    <cdr:sp macro="" textlink="">
      <cdr:nvSpPr>
        <cdr:cNvPr id="8" name="Text Box 2"/>
        <cdr:cNvSpPr txBox="1">
          <a:spLocks xmlns:a="http://schemas.openxmlformats.org/drawingml/2006/main" noChangeArrowheads="1"/>
        </cdr:cNvSpPr>
      </cdr:nvSpPr>
      <cdr:spPr bwMode="auto">
        <a:xfrm xmlns:a="http://schemas.openxmlformats.org/drawingml/2006/main">
          <a:off x="431754" y="0"/>
          <a:ext cx="2263552" cy="238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品目別発貨物</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cdr:x>
      <cdr:y>0.07749</cdr:y>
    </cdr:from>
    <cdr:to>
      <cdr:x>0.28848</cdr:x>
      <cdr:y>0.26363</cdr:y>
    </cdr:to>
    <cdr:sp macro="" textlink="">
      <cdr:nvSpPr>
        <cdr:cNvPr id="4098" name="Text Box 1026"/>
        <cdr:cNvSpPr txBox="1">
          <a:spLocks xmlns:a="http://schemas.openxmlformats.org/drawingml/2006/main" noChangeArrowheads="1"/>
        </cdr:cNvSpPr>
      </cdr:nvSpPr>
      <cdr:spPr bwMode="auto">
        <a:xfrm xmlns:a="http://schemas.openxmlformats.org/drawingml/2006/main">
          <a:off x="0" y="266240"/>
          <a:ext cx="777625" cy="639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0.48009</cdr:x>
      <cdr:y>0.87012</cdr:y>
    </cdr:from>
    <cdr:to>
      <cdr:x>0.76394</cdr:x>
      <cdr:y>0.9786</cdr:y>
    </cdr:to>
    <cdr:sp macro="" textlink="">
      <cdr:nvSpPr>
        <cdr:cNvPr id="4" name="Text Box 1025"/>
        <cdr:cNvSpPr txBox="1">
          <a:spLocks xmlns:a="http://schemas.openxmlformats.org/drawingml/2006/main" noChangeArrowheads="1"/>
        </cdr:cNvSpPr>
      </cdr:nvSpPr>
      <cdr:spPr bwMode="auto">
        <a:xfrm xmlns:a="http://schemas.openxmlformats.org/drawingml/2006/main">
          <a:off x="1297300" y="2985443"/>
          <a:ext cx="767019" cy="3722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0.65335</cdr:x>
      <cdr:y>0.52597</cdr:y>
    </cdr:from>
    <cdr:to>
      <cdr:x>0.86292</cdr:x>
      <cdr:y>0.61995</cdr:y>
    </cdr:to>
    <cdr:sp macro="" textlink="">
      <cdr:nvSpPr>
        <cdr:cNvPr id="5" name="Text Box 1026"/>
        <cdr:cNvSpPr txBox="1">
          <a:spLocks xmlns:a="http://schemas.openxmlformats.org/drawingml/2006/main" noChangeArrowheads="1"/>
        </cdr:cNvSpPr>
      </cdr:nvSpPr>
      <cdr:spPr bwMode="auto">
        <a:xfrm xmlns:a="http://schemas.openxmlformats.org/drawingml/2006/main">
          <a:off x="2707753" y="1815304"/>
          <a:ext cx="868542" cy="3243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chemeClr val="accent3">
                  <a:lumMod val="50000"/>
                </a:schemeClr>
              </a:solidFill>
              <a:latin typeface="ＭＳ Ｐゴシック"/>
              <a:ea typeface="ＭＳ Ｐゴシック"/>
            </a:rPr>
            <a:t>合計</a:t>
          </a:r>
        </a:p>
      </cdr:txBody>
    </cdr:sp>
  </cdr:relSizeAnchor>
  <cdr:relSizeAnchor xmlns:cdr="http://schemas.openxmlformats.org/drawingml/2006/chartDrawing">
    <cdr:from>
      <cdr:x>0.65351</cdr:x>
      <cdr:y>0.29302</cdr:y>
    </cdr:from>
    <cdr:to>
      <cdr:x>0.93648</cdr:x>
      <cdr:y>0.38511</cdr:y>
    </cdr:to>
    <cdr:sp macro="" textlink="">
      <cdr:nvSpPr>
        <cdr:cNvPr id="7" name="Text Box 1026"/>
        <cdr:cNvSpPr txBox="1">
          <a:spLocks xmlns:a="http://schemas.openxmlformats.org/drawingml/2006/main" noChangeArrowheads="1"/>
        </cdr:cNvSpPr>
      </cdr:nvSpPr>
      <cdr:spPr bwMode="auto">
        <a:xfrm xmlns:a="http://schemas.openxmlformats.org/drawingml/2006/main">
          <a:off x="2783105" y="1011316"/>
          <a:ext cx="1205085" cy="3178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雑工業品</a:t>
          </a:r>
          <a:r>
            <a:rPr lang="en-US" altLang="ja-JP" sz="1000" b="0" i="0" u="sng" strike="noStrike">
              <a:solidFill>
                <a:srgbClr val="000000"/>
              </a:solidFill>
              <a:latin typeface="ＭＳ Ｐゴシック"/>
              <a:ea typeface="ＭＳ Ｐゴシック"/>
            </a:rPr>
            <a:t>(</a:t>
          </a:r>
          <a:r>
            <a:rPr lang="ja-JP" altLang="en-US" sz="1000" b="0" i="0" u="sng" strike="noStrike">
              <a:solidFill>
                <a:srgbClr val="000000"/>
              </a:solidFill>
              <a:latin typeface="ＭＳ Ｐゴシック"/>
              <a:ea typeface="ＭＳ Ｐゴシック"/>
            </a:rPr>
            <a:t>●</a:t>
          </a:r>
          <a:r>
            <a:rPr lang="en-US" altLang="ja-JP" sz="1000" b="0" i="0" u="sng" strike="noStrike">
              <a:solidFill>
                <a:srgbClr val="000000"/>
              </a:solidFill>
              <a:latin typeface="ＭＳ Ｐゴシック"/>
              <a:ea typeface="ＭＳ Ｐゴシック"/>
            </a:rPr>
            <a:t>)</a:t>
          </a:r>
          <a:endParaRPr lang="ja-JP" altLang="en-US" sz="1000" b="0" i="0" u="sng" strike="noStrike">
            <a:solidFill>
              <a:srgbClr val="000000"/>
            </a:solidFill>
            <a:latin typeface="ＭＳ Ｐゴシック"/>
            <a:ea typeface="ＭＳ Ｐゴシック"/>
          </a:endParaRPr>
        </a:p>
      </cdr:txBody>
    </cdr:sp>
  </cdr:relSizeAnchor>
  <cdr:relSizeAnchor xmlns:cdr="http://schemas.openxmlformats.org/drawingml/2006/chartDrawing">
    <cdr:from>
      <cdr:x>0.65412</cdr:x>
      <cdr:y>0.57983</cdr:y>
    </cdr:from>
    <cdr:to>
      <cdr:x>0.86894</cdr:x>
      <cdr:y>0.67301</cdr:y>
    </cdr:to>
    <cdr:sp macro="" textlink="">
      <cdr:nvSpPr>
        <cdr:cNvPr id="8" name="Text Box 1026"/>
        <cdr:cNvSpPr txBox="1">
          <a:spLocks xmlns:a="http://schemas.openxmlformats.org/drawingml/2006/main" noChangeArrowheads="1"/>
        </cdr:cNvSpPr>
      </cdr:nvSpPr>
      <cdr:spPr bwMode="auto">
        <a:xfrm xmlns:a="http://schemas.openxmlformats.org/drawingml/2006/main">
          <a:off x="2710939" y="2001201"/>
          <a:ext cx="890300" cy="3215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軽工業品</a:t>
          </a:r>
          <a:r>
            <a:rPr lang="en-US" altLang="ja-JP" sz="1000" b="0" i="0" u="sng" strike="noStrike">
              <a:solidFill>
                <a:sysClr val="windowText" lastClr="000000"/>
              </a:solidFill>
              <a:latin typeface="ＭＳ Ｐゴシック"/>
              <a:ea typeface="ＭＳ Ｐゴシック"/>
            </a:rPr>
            <a:t>(</a:t>
          </a:r>
          <a:r>
            <a:rPr lang="ja-JP" altLang="en-US" sz="1000" b="0" i="0" u="sng" strike="noStrike">
              <a:solidFill>
                <a:sysClr val="windowText" lastClr="000000"/>
              </a:solidFill>
              <a:latin typeface="ＭＳ Ｐゴシック"/>
              <a:ea typeface="ＭＳ Ｐゴシック"/>
            </a:rPr>
            <a:t>△</a:t>
          </a:r>
          <a:r>
            <a:rPr lang="en-US" altLang="ja-JP" sz="1000" b="0" i="0" u="sng" strike="noStrike">
              <a:solidFill>
                <a:sysClr val="windowText" lastClr="000000"/>
              </a:solidFill>
              <a:latin typeface="ＭＳ Ｐゴシック"/>
              <a:ea typeface="ＭＳ Ｐゴシック"/>
            </a:rPr>
            <a:t>)</a:t>
          </a:r>
          <a:endParaRPr lang="ja-JP" altLang="en-US" sz="1000" b="0" i="0" u="sng" strike="noStrike">
            <a:solidFill>
              <a:sysClr val="windowText" lastClr="000000"/>
            </a:solidFill>
            <a:latin typeface="ＭＳ Ｐゴシック"/>
            <a:ea typeface="ＭＳ Ｐゴシック"/>
          </a:endParaRPr>
        </a:p>
      </cdr:txBody>
    </cdr:sp>
  </cdr:relSizeAnchor>
  <cdr:relSizeAnchor xmlns:cdr="http://schemas.openxmlformats.org/drawingml/2006/chartDrawing">
    <cdr:from>
      <cdr:x>0.62303</cdr:x>
      <cdr:y>0.47906</cdr:y>
    </cdr:from>
    <cdr:to>
      <cdr:x>0.93744</cdr:x>
      <cdr:y>0.5821</cdr:y>
    </cdr:to>
    <cdr:sp macro="" textlink="">
      <cdr:nvSpPr>
        <cdr:cNvPr id="9" name="Text Box 1026"/>
        <cdr:cNvSpPr txBox="1">
          <a:spLocks xmlns:a="http://schemas.openxmlformats.org/drawingml/2006/main" noChangeArrowheads="1"/>
        </cdr:cNvSpPr>
      </cdr:nvSpPr>
      <cdr:spPr bwMode="auto">
        <a:xfrm xmlns:a="http://schemas.openxmlformats.org/drawingml/2006/main">
          <a:off x="2582099" y="1653421"/>
          <a:ext cx="1303042" cy="3556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200"/>
            </a:lnSpc>
            <a:defRPr sz="1000"/>
          </a:pPr>
          <a:r>
            <a:rPr lang="ja-JP" altLang="en-US" sz="1000" b="0" i="0" u="sng" strike="noStrike">
              <a:solidFill>
                <a:srgbClr val="000000"/>
              </a:solidFill>
              <a:latin typeface="ＭＳ Ｐゴシック"/>
              <a:ea typeface="ＭＳ Ｐゴシック"/>
            </a:rPr>
            <a:t>金属・機械 </a:t>
          </a:r>
          <a:r>
            <a:rPr lang="en-US" altLang="ja-JP" sz="1000" b="0" i="0" u="sng" strike="noStrike" baseline="0">
              <a:solidFill>
                <a:srgbClr val="000000"/>
              </a:solidFill>
              <a:latin typeface="ＭＳ Ｐゴシック"/>
              <a:ea typeface="ＭＳ Ｐゴシック"/>
            </a:rPr>
            <a:t> </a:t>
          </a:r>
          <a:r>
            <a:rPr lang="ja-JP" altLang="en-US" sz="1000" b="0" i="0" u="sng" strike="noStrike">
              <a:solidFill>
                <a:srgbClr val="000000"/>
              </a:solidFill>
              <a:latin typeface="ＭＳ Ｐゴシック"/>
              <a:ea typeface="ＭＳ Ｐゴシック"/>
            </a:rPr>
            <a:t>工業品</a:t>
          </a:r>
        </a:p>
      </cdr:txBody>
    </cdr:sp>
  </cdr:relSizeAnchor>
  <cdr:relSizeAnchor xmlns:cdr="http://schemas.openxmlformats.org/drawingml/2006/chartDrawing">
    <cdr:from>
      <cdr:x>0.65403</cdr:x>
      <cdr:y>0.35182</cdr:y>
    </cdr:from>
    <cdr:to>
      <cdr:x>0.96141</cdr:x>
      <cdr:y>0.40306</cdr:y>
    </cdr:to>
    <cdr:sp macro="" textlink="">
      <cdr:nvSpPr>
        <cdr:cNvPr id="10" name="Text Box 1026"/>
        <cdr:cNvSpPr txBox="1">
          <a:spLocks xmlns:a="http://schemas.openxmlformats.org/drawingml/2006/main" noChangeArrowheads="1"/>
        </cdr:cNvSpPr>
      </cdr:nvSpPr>
      <cdr:spPr bwMode="auto">
        <a:xfrm xmlns:a="http://schemas.openxmlformats.org/drawingml/2006/main">
          <a:off x="2710564" y="1214259"/>
          <a:ext cx="1273906" cy="1768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特種品</a:t>
          </a:r>
          <a:r>
            <a:rPr lang="en-US" altLang="ja-JP" sz="1000" b="0" i="0" u="sng" strike="noStrike">
              <a:solidFill>
                <a:sysClr val="windowText" lastClr="000000"/>
              </a:solidFill>
              <a:latin typeface="ＭＳ Ｐゴシック"/>
              <a:ea typeface="ＭＳ Ｐゴシック"/>
            </a:rPr>
            <a:t>(</a:t>
          </a:r>
          <a:r>
            <a:rPr lang="ja-JP" altLang="en-US" sz="1000" b="0" i="0" u="sng" strike="noStrike">
              <a:solidFill>
                <a:sysClr val="windowText" lastClr="000000"/>
              </a:solidFill>
              <a:latin typeface="ＭＳ Ｐゴシック"/>
              <a:ea typeface="ＭＳ Ｐゴシック"/>
            </a:rPr>
            <a:t>〇</a:t>
          </a:r>
          <a:r>
            <a:rPr lang="en-US" altLang="ja-JP" sz="1000" b="0" i="0" u="sng" strike="noStrike">
              <a:solidFill>
                <a:sysClr val="windowText" lastClr="000000"/>
              </a:solidFill>
              <a:latin typeface="ＭＳ Ｐゴシック"/>
              <a:ea typeface="ＭＳ Ｐゴシック"/>
            </a:rPr>
            <a:t>)</a:t>
          </a:r>
          <a:endParaRPr lang="ja-JP" altLang="en-US" sz="1000" b="0" i="0" u="sng" strike="noStrike">
            <a:solidFill>
              <a:sysClr val="windowText" lastClr="000000"/>
            </a:solidFill>
            <a:latin typeface="ＭＳ Ｐゴシック"/>
            <a:ea typeface="ＭＳ Ｐゴシック"/>
          </a:endParaRPr>
        </a:p>
      </cdr:txBody>
    </cdr:sp>
  </cdr:relSizeAnchor>
  <cdr:relSizeAnchor xmlns:cdr="http://schemas.openxmlformats.org/drawingml/2006/chartDrawing">
    <cdr:from>
      <cdr:x>0.65494</cdr:x>
      <cdr:y>0.63441</cdr:y>
    </cdr:from>
    <cdr:to>
      <cdr:x>0.94581</cdr:x>
      <cdr:y>0.7048</cdr:y>
    </cdr:to>
    <cdr:sp macro="" textlink="">
      <cdr:nvSpPr>
        <cdr:cNvPr id="11" name="Text Box 1026"/>
        <cdr:cNvSpPr txBox="1">
          <a:spLocks xmlns:a="http://schemas.openxmlformats.org/drawingml/2006/main" noChangeArrowheads="1"/>
        </cdr:cNvSpPr>
      </cdr:nvSpPr>
      <cdr:spPr bwMode="auto">
        <a:xfrm xmlns:a="http://schemas.openxmlformats.org/drawingml/2006/main">
          <a:off x="2714342" y="2189572"/>
          <a:ext cx="1205483" cy="2429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化学工業品</a:t>
          </a:r>
          <a:r>
            <a:rPr lang="en-US" altLang="ja-JP" sz="1000" b="0" i="0" u="sng" strike="noStrike">
              <a:solidFill>
                <a:srgbClr val="000000"/>
              </a:solidFill>
              <a:latin typeface="ＭＳ Ｐゴシック"/>
              <a:ea typeface="ＭＳ Ｐゴシック"/>
            </a:rPr>
            <a:t>(</a:t>
          </a:r>
          <a:r>
            <a:rPr lang="ja-JP" altLang="en-US" sz="1000" b="0" i="0" u="sng" strike="noStrike">
              <a:solidFill>
                <a:srgbClr val="000000"/>
              </a:solidFill>
              <a:latin typeface="ＭＳ Ｐゴシック"/>
              <a:ea typeface="ＭＳ Ｐゴシック"/>
            </a:rPr>
            <a:t>▲</a:t>
          </a:r>
          <a:r>
            <a:rPr lang="en-US" altLang="ja-JP" sz="1000" b="0" i="0" u="sng" strike="noStrike">
              <a:solidFill>
                <a:srgbClr val="000000"/>
              </a:solidFill>
              <a:latin typeface="ＭＳ Ｐゴシック"/>
              <a:ea typeface="ＭＳ Ｐゴシック"/>
            </a:rPr>
            <a:t>)</a:t>
          </a:r>
          <a:endParaRPr lang="ja-JP" altLang="en-US" sz="1000" b="0" i="0" u="sng" strike="noStrike">
            <a:solidFill>
              <a:srgbClr val="000000"/>
            </a:solidFill>
            <a:latin typeface="ＭＳ Ｐゴシック"/>
            <a:ea typeface="ＭＳ Ｐゴシック"/>
          </a:endParaRPr>
        </a:p>
      </cdr:txBody>
    </cdr:sp>
  </cdr:relSizeAnchor>
  <cdr:relSizeAnchor xmlns:cdr="http://schemas.openxmlformats.org/drawingml/2006/chartDrawing">
    <cdr:from>
      <cdr:x>0.11452</cdr:x>
      <cdr:y>0.07056</cdr:y>
    </cdr:from>
    <cdr:to>
      <cdr:x>0.8554</cdr:x>
      <cdr:y>0.14336</cdr:y>
    </cdr:to>
    <cdr:sp macro="" textlink="">
      <cdr:nvSpPr>
        <cdr:cNvPr id="12" name="Text Box 2"/>
        <cdr:cNvSpPr txBox="1">
          <a:spLocks xmlns:a="http://schemas.openxmlformats.org/drawingml/2006/main" noChangeArrowheads="1"/>
        </cdr:cNvSpPr>
      </cdr:nvSpPr>
      <cdr:spPr bwMode="auto">
        <a:xfrm xmlns:a="http://schemas.openxmlformats.org/drawingml/2006/main">
          <a:off x="309456" y="242096"/>
          <a:ext cx="2002007" cy="2497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発貨物の全国シェア</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89.xml><?xml version="1.0" encoding="utf-8"?>
<xdr:wsDr xmlns:xdr="http://schemas.openxmlformats.org/drawingml/2006/spreadsheetDrawing" xmlns:a="http://schemas.openxmlformats.org/drawingml/2006/main">
  <xdr:twoCellAnchor>
    <xdr:from>
      <xdr:col>13</xdr:col>
      <xdr:colOff>680356</xdr:colOff>
      <xdr:row>3</xdr:row>
      <xdr:rowOff>44222</xdr:rowOff>
    </xdr:from>
    <xdr:to>
      <xdr:col>19</xdr:col>
      <xdr:colOff>630876</xdr:colOff>
      <xdr:row>17</xdr:row>
      <xdr:rowOff>115662</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122568</xdr:colOff>
      <xdr:row>19</xdr:row>
      <xdr:rowOff>20410</xdr:rowOff>
    </xdr:from>
    <xdr:to>
      <xdr:col>19</xdr:col>
      <xdr:colOff>550333</xdr:colOff>
      <xdr:row>31</xdr:row>
      <xdr:rowOff>1007</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11907</xdr:colOff>
      <xdr:row>33</xdr:row>
      <xdr:rowOff>0</xdr:rowOff>
    </xdr:from>
    <xdr:to>
      <xdr:col>20</xdr:col>
      <xdr:colOff>381001</xdr:colOff>
      <xdr:row>39</xdr:row>
      <xdr:rowOff>59531</xdr:rowOff>
    </xdr:to>
    <xdr:sp macro="" textlink="">
      <xdr:nvSpPr>
        <xdr:cNvPr id="6" name="テキスト ボックス 5">
          <a:extLst>
            <a:ext uri="{FF2B5EF4-FFF2-40B4-BE49-F238E27FC236}">
              <a16:creationId xmlns:a16="http://schemas.microsoft.com/office/drawing/2014/main" id="{00000000-0008-0000-2A00-000007000000}"/>
            </a:ext>
          </a:extLst>
        </xdr:cNvPr>
        <xdr:cNvSpPr txBox="1"/>
      </xdr:nvSpPr>
      <xdr:spPr>
        <a:xfrm>
          <a:off x="8927307" y="5657850"/>
          <a:ext cx="5169694" cy="1088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年以前は異なる調査であるため、時系列比較は注意を要する。</a:t>
          </a:r>
          <a:r>
            <a:rPr lang="ja-JP" altLang="en-US"/>
            <a:t> </a:t>
          </a:r>
          <a:endParaRPr lang="en-US" altLang="ja-JP"/>
        </a:p>
        <a:p>
          <a:endParaRPr lang="en-US" altLang="ja-JP"/>
        </a:p>
        <a:p>
          <a:r>
            <a:rPr lang="ja-JP" altLang="en-US" sz="1100" b="0" i="0" u="none" strike="noStrike">
              <a:solidFill>
                <a:schemeClr val="dk1"/>
              </a:solidFill>
              <a:effectLst/>
              <a:latin typeface="+mn-lt"/>
              <a:ea typeface="+mn-ea"/>
              <a:cs typeface="+mn-cs"/>
            </a:rPr>
            <a:t>資料：</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年以前は総務省「事業所・企業統計調査」、「経済センサス－基礎調査」</a:t>
          </a:r>
          <a:r>
            <a:rPr lang="en-US" altLang="ja-JP" sz="1100" b="0" i="0" u="none" strike="noStrike">
              <a:solidFill>
                <a:schemeClr val="dk1"/>
              </a:solidFill>
              <a:effectLst/>
              <a:latin typeface="+mn-lt"/>
              <a:ea typeface="+mn-ea"/>
              <a:cs typeface="+mn-cs"/>
            </a:rPr>
            <a:t>09</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年、「経済センサス－活動調査」</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0.77255</cdr:x>
      <cdr:y>0.14488</cdr:y>
    </cdr:from>
    <cdr:to>
      <cdr:x>0.77262</cdr:x>
      <cdr:y>0.89663</cdr:y>
    </cdr:to>
    <cdr:sp macro="" textlink="">
      <cdr:nvSpPr>
        <cdr:cNvPr id="8193" name="Line 1"/>
        <cdr:cNvSpPr>
          <a:spLocks xmlns:a="http://schemas.openxmlformats.org/drawingml/2006/main" noChangeShapeType="1"/>
        </cdr:cNvSpPr>
      </cdr:nvSpPr>
      <cdr:spPr bwMode="auto">
        <a:xfrm xmlns:a="http://schemas.openxmlformats.org/drawingml/2006/main">
          <a:off x="3333400" y="390526"/>
          <a:ext cx="307" cy="202642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0.0132</cdr:x>
      <cdr:y>0.02018</cdr:y>
    </cdr:from>
    <cdr:to>
      <cdr:x>0.41718</cdr:x>
      <cdr:y>0.10145</cdr:y>
    </cdr:to>
    <cdr:sp macro="" textlink="">
      <cdr:nvSpPr>
        <cdr:cNvPr id="2" name="テキスト ボックス 1"/>
        <cdr:cNvSpPr txBox="1"/>
      </cdr:nvSpPr>
      <cdr:spPr>
        <a:xfrm xmlns:a="http://schemas.openxmlformats.org/drawingml/2006/main">
          <a:off x="70299" y="69190"/>
          <a:ext cx="2150981" cy="278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ヵ所、十人、十億円</a:t>
          </a:r>
          <a:r>
            <a:rPr lang="en-US" altLang="ja-JP" sz="1000"/>
            <a:t>)</a:t>
          </a:r>
          <a:endParaRPr lang="ja-JP" altLang="en-US" sz="1000"/>
        </a:p>
      </cdr:txBody>
    </cdr:sp>
  </cdr:relSizeAnchor>
</c:userShapes>
</file>

<file path=xl/drawings/drawing190.xml><?xml version="1.0" encoding="utf-8"?>
<c:userShapes xmlns:c="http://schemas.openxmlformats.org/drawingml/2006/chart">
  <cdr:relSizeAnchor xmlns:cdr="http://schemas.openxmlformats.org/drawingml/2006/chartDrawing">
    <cdr:from>
      <cdr:x>0.87978</cdr:x>
      <cdr:y>0.8925</cdr:y>
    </cdr:from>
    <cdr:to>
      <cdr:x>0.99842</cdr:x>
      <cdr:y>0.98297</cdr:y>
    </cdr:to>
    <cdr:sp macro="" textlink="">
      <cdr:nvSpPr>
        <cdr:cNvPr id="2051" name="Text Box 3"/>
        <cdr:cNvSpPr txBox="1">
          <a:spLocks xmlns:a="http://schemas.openxmlformats.org/drawingml/2006/main" noChangeArrowheads="1"/>
        </cdr:cNvSpPr>
      </cdr:nvSpPr>
      <cdr:spPr bwMode="auto">
        <a:xfrm xmlns:a="http://schemas.openxmlformats.org/drawingml/2006/main">
          <a:off x="3587767" y="2179588"/>
          <a:ext cx="483793" cy="2209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0.02396</cdr:x>
      <cdr:y>0.2138</cdr:y>
    </cdr:from>
    <cdr:to>
      <cdr:x>0.94791</cdr:x>
      <cdr:y>0.87915</cdr:y>
    </cdr:to>
    <cdr:grpSp>
      <cdr:nvGrpSpPr>
        <cdr:cNvPr id="6" name="グループ化 5">
          <a:extLst xmlns:a="http://schemas.openxmlformats.org/drawingml/2006/main">
            <a:ext uri="{FF2B5EF4-FFF2-40B4-BE49-F238E27FC236}">
              <a16:creationId xmlns:a16="http://schemas.microsoft.com/office/drawing/2014/main" id="{83727F3B-0956-434F-95CB-AE3788F14F52}"/>
            </a:ext>
          </a:extLst>
        </cdr:cNvPr>
        <cdr:cNvGrpSpPr/>
      </cdr:nvGrpSpPr>
      <cdr:grpSpPr>
        <a:xfrm xmlns:a="http://schemas.openxmlformats.org/drawingml/2006/main">
          <a:off x="97633" y="514203"/>
          <a:ext cx="3764953" cy="1600210"/>
          <a:chOff x="94496" y="525404"/>
          <a:chExt cx="3643458" cy="1635074"/>
        </a:xfrm>
      </cdr:grpSpPr>
      <cdr:sp macro="" textlink="">
        <cdr:nvSpPr>
          <cdr:cNvPr id="2050" name="Text Box 2"/>
          <cdr:cNvSpPr txBox="1">
            <a:spLocks xmlns:a="http://schemas.openxmlformats.org/drawingml/2006/main" noChangeArrowheads="1"/>
          </cdr:cNvSpPr>
        </cdr:nvSpPr>
        <cdr:spPr bwMode="auto">
          <a:xfrm xmlns:a="http://schemas.openxmlformats.org/drawingml/2006/main">
            <a:off x="94496" y="525404"/>
            <a:ext cx="1679474" cy="410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事業所数（ヵ所）</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3192838" y="798861"/>
            <a:ext cx="545116" cy="2432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5,129</a:t>
            </a:r>
            <a:r>
              <a:rPr lang="ja-JP" altLang="en-US" sz="1000" b="0" i="0" strike="noStrike">
                <a:solidFill>
                  <a:srgbClr val="000000"/>
                </a:solidFill>
                <a:latin typeface="ＭＳ Ｐゴシック"/>
                <a:ea typeface="ＭＳ Ｐゴシック"/>
              </a:rPr>
              <a:t>）</a:t>
            </a:r>
          </a:p>
        </cdr:txBody>
      </cdr:sp>
      <cdr:cxnSp macro="">
        <cdr:nvCxnSpPr>
          <cdr:cNvPr id="3" name="直線コネクタ 2">
            <a:extLst xmlns:a="http://schemas.openxmlformats.org/drawingml/2006/main">
              <a:ext uri="{FF2B5EF4-FFF2-40B4-BE49-F238E27FC236}">
                <a16:creationId xmlns:a16="http://schemas.microsoft.com/office/drawing/2014/main" id="{4A0A195A-FC28-479A-BB88-ACCEE3050543}"/>
              </a:ext>
            </a:extLst>
          </cdr:cNvPr>
          <cdr:cNvCxnSpPr/>
        </cdr:nvCxnSpPr>
        <cdr:spPr>
          <a:xfrm xmlns:a="http://schemas.openxmlformats.org/drawingml/2006/main">
            <a:off x="2321003" y="807928"/>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1.xml><?xml version="1.0" encoding="utf-8"?>
<c:userShapes xmlns:c="http://schemas.openxmlformats.org/drawingml/2006/chart">
  <cdr:relSizeAnchor xmlns:cdr="http://schemas.openxmlformats.org/drawingml/2006/chartDrawing">
    <cdr:from>
      <cdr:x>0.8794</cdr:x>
      <cdr:y>0.84105</cdr:y>
    </cdr:from>
    <cdr:to>
      <cdr:x>1</cdr:x>
      <cdr:y>0.97222</cdr:y>
    </cdr:to>
    <cdr:sp macro="" textlink="">
      <cdr:nvSpPr>
        <cdr:cNvPr id="7169" name="Text Box 1"/>
        <cdr:cNvSpPr txBox="1">
          <a:spLocks xmlns:a="http://schemas.openxmlformats.org/drawingml/2006/main" noChangeArrowheads="1"/>
        </cdr:cNvSpPr>
      </cdr:nvSpPr>
      <cdr:spPr bwMode="auto">
        <a:xfrm xmlns:a="http://schemas.openxmlformats.org/drawingml/2006/main">
          <a:off x="2965205" y="1730376"/>
          <a:ext cx="406645" cy="2698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0.0188</cdr:x>
      <cdr:y>0.04005</cdr:y>
    </cdr:from>
    <cdr:to>
      <cdr:x>0.96389</cdr:x>
      <cdr:y>0.83268</cdr:y>
    </cdr:to>
    <cdr:grpSp>
      <cdr:nvGrpSpPr>
        <cdr:cNvPr id="2" name="グループ化 1">
          <a:extLst xmlns:a="http://schemas.openxmlformats.org/drawingml/2006/main">
            <a:ext uri="{FF2B5EF4-FFF2-40B4-BE49-F238E27FC236}">
              <a16:creationId xmlns:a16="http://schemas.microsoft.com/office/drawing/2014/main" id="{5FE76ADE-11AB-4379-8401-205C1EF1FBBE}"/>
            </a:ext>
          </a:extLst>
        </cdr:cNvPr>
        <cdr:cNvGrpSpPr/>
      </cdr:nvGrpSpPr>
      <cdr:grpSpPr>
        <a:xfrm xmlns:a="http://schemas.openxmlformats.org/drawingml/2006/main">
          <a:off x="72955" y="79333"/>
          <a:ext cx="3667495" cy="1570079"/>
          <a:chOff x="64465" y="81245"/>
          <a:chExt cx="3240710" cy="1608111"/>
        </a:xfrm>
      </cdr:grpSpPr>
      <cdr:sp macro="" textlink="">
        <cdr:nvSpPr>
          <cdr:cNvPr id="7170" name="Text Box 2"/>
          <cdr:cNvSpPr txBox="1">
            <a:spLocks xmlns:a="http://schemas.openxmlformats.org/drawingml/2006/main" noChangeArrowheads="1"/>
          </cdr:cNvSpPr>
        </cdr:nvSpPr>
        <cdr:spPr bwMode="auto">
          <a:xfrm xmlns:a="http://schemas.openxmlformats.org/drawingml/2006/main">
            <a:off x="64465" y="81245"/>
            <a:ext cx="2324588" cy="4275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2829611" y="349477"/>
            <a:ext cx="475564" cy="2375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124.5</a:t>
            </a:r>
            <a:r>
              <a:rPr lang="ja-JP" altLang="en-US" sz="1000" b="0" i="0" strike="noStrike">
                <a:solidFill>
                  <a:srgbClr val="000000"/>
                </a:solidFill>
                <a:latin typeface="ＭＳ Ｐゴシック"/>
                <a:ea typeface="ＭＳ Ｐゴシック"/>
              </a:rPr>
              <a:t>）</a:t>
            </a:r>
          </a:p>
        </cdr:txBody>
      </cdr:sp>
      <cdr:cxnSp macro="">
        <cdr:nvCxnSpPr>
          <cdr:cNvPr id="6" name="直線コネクタ 5">
            <a:extLst xmlns:a="http://schemas.openxmlformats.org/drawingml/2006/main">
              <a:ext uri="{FF2B5EF4-FFF2-40B4-BE49-F238E27FC236}">
                <a16:creationId xmlns:a16="http://schemas.microsoft.com/office/drawing/2014/main" id="{D9544AF3-CC4C-44A0-AF87-14B8B479283A}"/>
              </a:ext>
            </a:extLst>
          </cdr:cNvPr>
          <cdr:cNvCxnSpPr/>
        </cdr:nvCxnSpPr>
        <cdr:spPr>
          <a:xfrm xmlns:a="http://schemas.openxmlformats.org/drawingml/2006/main">
            <a:off x="2015493" y="336806"/>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2.xml><?xml version="1.0" encoding="utf-8"?>
<xdr:wsDr xmlns:xdr="http://schemas.openxmlformats.org/drawingml/2006/spreadsheetDrawing" xmlns:a="http://schemas.openxmlformats.org/drawingml/2006/main">
  <xdr:twoCellAnchor>
    <xdr:from>
      <xdr:col>14</xdr:col>
      <xdr:colOff>128587</xdr:colOff>
      <xdr:row>5</xdr:row>
      <xdr:rowOff>87086</xdr:rowOff>
    </xdr:from>
    <xdr:to>
      <xdr:col>21</xdr:col>
      <xdr:colOff>0</xdr:colOff>
      <xdr:row>19</xdr:row>
      <xdr:rowOff>153143</xdr:rowOff>
    </xdr:to>
    <xdr:graphicFrame macro="">
      <xdr:nvGraphicFramePr>
        <xdr:cNvPr id="2" name="Chart 3">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204789</xdr:colOff>
      <xdr:row>20</xdr:row>
      <xdr:rowOff>32751</xdr:rowOff>
    </xdr:from>
    <xdr:to>
      <xdr:col>20</xdr:col>
      <xdr:colOff>416718</xdr:colOff>
      <xdr:row>33</xdr:row>
      <xdr:rowOff>92931</xdr:rowOff>
    </xdr:to>
    <xdr:graphicFrame macro="">
      <xdr:nvGraphicFramePr>
        <xdr:cNvPr id="3" name="Chart 4">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14</xdr:col>
      <xdr:colOff>76200</xdr:colOff>
      <xdr:row>33</xdr:row>
      <xdr:rowOff>47624</xdr:rowOff>
    </xdr:from>
    <xdr:to>
      <xdr:col>21</xdr:col>
      <xdr:colOff>571499</xdr:colOff>
      <xdr:row>39</xdr:row>
      <xdr:rowOff>0</xdr:rowOff>
    </xdr:to>
    <xdr:sp macro="" textlink="">
      <xdr:nvSpPr>
        <xdr:cNvPr id="6" name="テキスト ボックス 5">
          <a:extLst>
            <a:ext uri="{FF2B5EF4-FFF2-40B4-BE49-F238E27FC236}">
              <a16:creationId xmlns:a16="http://schemas.microsoft.com/office/drawing/2014/main" id="{00000000-0008-0000-2B00-000008000000}"/>
            </a:ext>
          </a:extLst>
        </xdr:cNvPr>
        <xdr:cNvSpPr txBox="1"/>
      </xdr:nvSpPr>
      <xdr:spPr>
        <a:xfrm>
          <a:off x="9677400" y="5705474"/>
          <a:ext cx="5295899" cy="981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年以前は異なる調査であるため、時系列比較は注意を要する。</a:t>
          </a:r>
          <a:endParaRPr lang="en-US" altLang="ja-JP" sz="1100" b="0" i="0" u="none" strike="noStrike">
            <a:solidFill>
              <a:schemeClr val="dk1"/>
            </a:solidFill>
            <a:effectLst/>
            <a:latin typeface="+mn-lt"/>
            <a:ea typeface="+mn-ea"/>
            <a:cs typeface="+mn-cs"/>
          </a:endParaRPr>
        </a:p>
        <a:p>
          <a:r>
            <a:rPr lang="ja-JP" altLang="en-US"/>
            <a:t> </a:t>
          </a:r>
          <a:endParaRPr lang="en-US" altLang="ja-JP"/>
        </a:p>
        <a:p>
          <a:r>
            <a:rPr lang="ja-JP" altLang="en-US" sz="1100" b="0" i="0" u="none" strike="noStrike">
              <a:solidFill>
                <a:schemeClr val="dk1"/>
              </a:solidFill>
              <a:effectLst/>
              <a:latin typeface="+mn-lt"/>
              <a:ea typeface="+mn-ea"/>
              <a:cs typeface="+mn-cs"/>
            </a:rPr>
            <a:t>資料：</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年以前は総務省「事業所・企業統計調査」、「経済センサス－基礎調査」</a:t>
          </a:r>
          <a:r>
            <a:rPr lang="en-US" altLang="ja-JP" sz="1100" b="0" i="0" u="none" strike="noStrike">
              <a:solidFill>
                <a:schemeClr val="dk1"/>
              </a:solidFill>
              <a:effectLst/>
              <a:latin typeface="+mn-lt"/>
              <a:ea typeface="+mn-ea"/>
              <a:cs typeface="+mn-cs"/>
            </a:rPr>
            <a:t>09</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年、「経済センサス－活動調査」</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16</a:t>
          </a:r>
          <a:r>
            <a:rPr lang="ja-JP" altLang="en-US" sz="1100" b="0" i="0" u="none" strike="noStrike">
              <a:solidFill>
                <a:schemeClr val="dk1"/>
              </a:solidFill>
              <a:effectLst/>
              <a:latin typeface="+mn-lt"/>
              <a:ea typeface="+mn-ea"/>
              <a:cs typeface="+mn-cs"/>
            </a:rPr>
            <a:t>年</a:t>
          </a:r>
          <a:endParaRPr kumimoji="1" lang="ja-JP" altLang="en-US" sz="1100"/>
        </a:p>
      </xdr:txBody>
    </xdr:sp>
    <xdr:clientData/>
  </xdr:twoCellAnchor>
</xdr:wsDr>
</file>

<file path=xl/drawings/drawing193.xml><?xml version="1.0" encoding="utf-8"?>
<c:userShapes xmlns:c="http://schemas.openxmlformats.org/drawingml/2006/chart">
  <cdr:relSizeAnchor xmlns:cdr="http://schemas.openxmlformats.org/drawingml/2006/chartDrawing">
    <cdr:from>
      <cdr:x>0.8918</cdr:x>
      <cdr:y>0.8816</cdr:y>
    </cdr:from>
    <cdr:to>
      <cdr:x>1</cdr:x>
      <cdr:y>0.96031</cdr:y>
    </cdr:to>
    <cdr:sp macro="" textlink="">
      <cdr:nvSpPr>
        <cdr:cNvPr id="9219" name="Text Box 3"/>
        <cdr:cNvSpPr txBox="1">
          <a:spLocks xmlns:a="http://schemas.openxmlformats.org/drawingml/2006/main" noChangeArrowheads="1"/>
        </cdr:cNvSpPr>
      </cdr:nvSpPr>
      <cdr:spPr bwMode="auto">
        <a:xfrm xmlns:a="http://schemas.openxmlformats.org/drawingml/2006/main">
          <a:off x="3729038" y="2115570"/>
          <a:ext cx="452438" cy="1888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0.01021</cdr:x>
      <cdr:y>0.16117</cdr:y>
    </cdr:from>
    <cdr:to>
      <cdr:x>0.32828</cdr:x>
      <cdr:y>0.36047</cdr:y>
    </cdr:to>
    <cdr:sp macro="" textlink="">
      <cdr:nvSpPr>
        <cdr:cNvPr id="2050" name="Text Box 2"/>
        <cdr:cNvSpPr txBox="1">
          <a:spLocks xmlns:a="http://schemas.openxmlformats.org/drawingml/2006/main" noChangeArrowheads="1"/>
        </cdr:cNvSpPr>
      </cdr:nvSpPr>
      <cdr:spPr bwMode="auto">
        <a:xfrm xmlns:a="http://schemas.openxmlformats.org/drawingml/2006/main">
          <a:off x="38510" y="396067"/>
          <a:ext cx="1199739" cy="489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strike="noStrike">
              <a:solidFill>
                <a:srgbClr val="000000"/>
              </a:solidFill>
              <a:latin typeface="ＭＳ Ｐゴシック"/>
              <a:ea typeface="ＭＳ Ｐゴシック"/>
            </a:rPr>
            <a:t>事業所数（ヵ所）</a:t>
          </a:r>
        </a:p>
      </cdr:txBody>
    </cdr:sp>
  </cdr:relSizeAnchor>
  <cdr:relSizeAnchor xmlns:cdr="http://schemas.openxmlformats.org/drawingml/2006/chartDrawing">
    <cdr:from>
      <cdr:x>0.59524</cdr:x>
      <cdr:y>0.31741</cdr:y>
    </cdr:from>
    <cdr:to>
      <cdr:x>0.59524</cdr:x>
      <cdr:y>0.8867</cdr:y>
    </cdr:to>
    <cdr:sp macro="" textlink="">
      <cdr:nvSpPr>
        <cdr:cNvPr id="4" name="Line 3"/>
        <cdr:cNvSpPr>
          <a:spLocks xmlns:a="http://schemas.openxmlformats.org/drawingml/2006/main" noChangeShapeType="1"/>
        </cdr:cNvSpPr>
      </cdr:nvSpPr>
      <cdr:spPr bwMode="auto">
        <a:xfrm xmlns:a="http://schemas.openxmlformats.org/drawingml/2006/main" flipH="1">
          <a:off x="2488994" y="761683"/>
          <a:ext cx="0" cy="1366115"/>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0.79649</cdr:x>
      <cdr:y>0.28527</cdr:y>
    </cdr:from>
    <cdr:to>
      <cdr:x>0.96583</cdr:x>
      <cdr:y>0.44418</cdr:y>
    </cdr:to>
    <cdr:sp macro="" textlink="">
      <cdr:nvSpPr>
        <cdr:cNvPr id="2" name="テキスト ボックス 1"/>
        <cdr:cNvSpPr txBox="1"/>
      </cdr:nvSpPr>
      <cdr:spPr>
        <a:xfrm xmlns:a="http://schemas.openxmlformats.org/drawingml/2006/main">
          <a:off x="3330520" y="684562"/>
          <a:ext cx="708080" cy="381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b="1">
              <a:latin typeface="+mj-ea"/>
              <a:ea typeface="+mj-ea"/>
            </a:rPr>
            <a:t>（</a:t>
          </a:r>
          <a:r>
            <a:rPr lang="en-US" altLang="ja-JP" sz="1000" b="1">
              <a:latin typeface="+mj-ea"/>
              <a:ea typeface="+mj-ea"/>
            </a:rPr>
            <a:t>1143</a:t>
          </a:r>
          <a:r>
            <a:rPr lang="ja-JP" altLang="en-US" sz="1000" b="1">
              <a:latin typeface="+mj-ea"/>
              <a:ea typeface="+mj-ea"/>
            </a:rPr>
            <a:t>）</a:t>
          </a:r>
        </a:p>
      </cdr:txBody>
    </cdr:sp>
  </cdr:relSizeAnchor>
</c:userShapes>
</file>

<file path=xl/drawings/drawing194.xml><?xml version="1.0" encoding="utf-8"?>
<c:userShapes xmlns:c="http://schemas.openxmlformats.org/drawingml/2006/chart">
  <cdr:relSizeAnchor xmlns:cdr="http://schemas.openxmlformats.org/drawingml/2006/chartDrawing">
    <cdr:from>
      <cdr:x>0</cdr:x>
      <cdr:y>0.07235</cdr:y>
    </cdr:from>
    <cdr:to>
      <cdr:x>0.39755</cdr:x>
      <cdr:y>0.28631</cdr:y>
    </cdr:to>
    <cdr:sp macro="" textlink="">
      <cdr:nvSpPr>
        <cdr:cNvPr id="11266" name="Text Box 2"/>
        <cdr:cNvSpPr txBox="1">
          <a:spLocks xmlns:a="http://schemas.openxmlformats.org/drawingml/2006/main" noChangeArrowheads="1"/>
        </cdr:cNvSpPr>
      </cdr:nvSpPr>
      <cdr:spPr bwMode="auto">
        <a:xfrm xmlns:a="http://schemas.openxmlformats.org/drawingml/2006/main">
          <a:off x="0" y="166080"/>
          <a:ext cx="1374559" cy="4911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relSizeAnchor>
  <cdr:relSizeAnchor xmlns:cdr="http://schemas.openxmlformats.org/drawingml/2006/chartDrawing">
    <cdr:from>
      <cdr:x>0.90111</cdr:x>
      <cdr:y>0.80504</cdr:y>
    </cdr:from>
    <cdr:to>
      <cdr:x>1</cdr:x>
      <cdr:y>0.95851</cdr:y>
    </cdr:to>
    <cdr:sp macro="" textlink="">
      <cdr:nvSpPr>
        <cdr:cNvPr id="7169" name="Text Box 1"/>
        <cdr:cNvSpPr txBox="1">
          <a:spLocks xmlns:a="http://schemas.openxmlformats.org/drawingml/2006/main" noChangeArrowheads="1"/>
        </cdr:cNvSpPr>
      </cdr:nvSpPr>
      <cdr:spPr bwMode="auto">
        <a:xfrm xmlns:a="http://schemas.openxmlformats.org/drawingml/2006/main">
          <a:off x="3688555" y="1792919"/>
          <a:ext cx="404812" cy="3417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0.58988</cdr:x>
      <cdr:y>0.23656</cdr:y>
    </cdr:from>
    <cdr:to>
      <cdr:x>0.59264</cdr:x>
      <cdr:y>0.79448</cdr:y>
    </cdr:to>
    <cdr:cxnSp macro="">
      <cdr:nvCxnSpPr>
        <cdr:cNvPr id="4" name="直線コネクタ 3">
          <a:extLst xmlns:a="http://schemas.openxmlformats.org/drawingml/2006/main">
            <a:ext uri="{FF2B5EF4-FFF2-40B4-BE49-F238E27FC236}">
              <a16:creationId xmlns:a16="http://schemas.microsoft.com/office/drawing/2014/main" id="{4A111D05-246D-4CA8-929B-E4C6776D4B91}"/>
            </a:ext>
          </a:extLst>
        </cdr:cNvPr>
        <cdr:cNvCxnSpPr/>
      </cdr:nvCxnSpPr>
      <cdr:spPr>
        <a:xfrm xmlns:a="http://schemas.openxmlformats.org/drawingml/2006/main">
          <a:off x="2414587" y="526843"/>
          <a:ext cx="11312" cy="124255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0.80512</cdr:x>
      <cdr:y>0.22545</cdr:y>
    </cdr:from>
    <cdr:to>
      <cdr:x>0.98163</cdr:x>
      <cdr:y>0.33279</cdr:y>
    </cdr:to>
    <cdr:sp macro="" textlink="">
      <cdr:nvSpPr>
        <cdr:cNvPr id="5" name="テキスト ボックス 1"/>
        <cdr:cNvSpPr txBox="1"/>
      </cdr:nvSpPr>
      <cdr:spPr>
        <a:xfrm xmlns:a="http://schemas.openxmlformats.org/drawingml/2006/main">
          <a:off x="3295649" y="502104"/>
          <a:ext cx="722523" cy="239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j-ea"/>
              <a:ea typeface="+mj-ea"/>
            </a:rPr>
            <a:t>（</a:t>
          </a:r>
          <a:r>
            <a:rPr lang="en-US" altLang="ja-JP" sz="1000" b="1">
              <a:latin typeface="+mj-ea"/>
              <a:ea typeface="+mj-ea"/>
            </a:rPr>
            <a:t>18.9</a:t>
          </a:r>
          <a:r>
            <a:rPr lang="ja-JP" altLang="en-US" sz="1000" b="1">
              <a:latin typeface="+mj-ea"/>
              <a:ea typeface="+mj-ea"/>
            </a:rPr>
            <a:t>）</a:t>
          </a:r>
        </a:p>
      </cdr:txBody>
    </cdr:sp>
  </cdr:relSizeAnchor>
</c:userShapes>
</file>

<file path=xl/drawings/drawing195.xml><?xml version="1.0" encoding="utf-8"?>
<xdr:wsDr xmlns:xdr="http://schemas.openxmlformats.org/drawingml/2006/spreadsheetDrawing" xmlns:a="http://schemas.openxmlformats.org/drawingml/2006/main">
  <xdr:oneCellAnchor>
    <xdr:from>
      <xdr:col>14</xdr:col>
      <xdr:colOff>184637</xdr:colOff>
      <xdr:row>4</xdr:row>
      <xdr:rowOff>99680</xdr:rowOff>
    </xdr:from>
    <xdr:ext cx="6621408" cy="3026252"/>
    <xdr:graphicFrame macro="">
      <xdr:nvGraphicFramePr>
        <xdr:cNvPr id="2" name="グラフ 5">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2</xdr:row>
      <xdr:rowOff>0</xdr:rowOff>
    </xdr:from>
    <xdr:ext cx="385555" cy="92398"/>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2</xdr:row>
      <xdr:rowOff>0</xdr:rowOff>
    </xdr:from>
    <xdr:ext cx="385555" cy="92398"/>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14</xdr:col>
      <xdr:colOff>252413</xdr:colOff>
      <xdr:row>24</xdr:row>
      <xdr:rowOff>135730</xdr:rowOff>
    </xdr:from>
    <xdr:to>
      <xdr:col>23</xdr:col>
      <xdr:colOff>333375</xdr:colOff>
      <xdr:row>32</xdr:row>
      <xdr:rowOff>107156</xdr:rowOff>
    </xdr:to>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9853613" y="4250530"/>
          <a:ext cx="6253162" cy="1343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注：新規求人数、充足数はパートタイムを含む</a:t>
          </a:r>
          <a:r>
            <a:rPr lang="en-US" altLang="ja-JP" sz="1100" b="0" i="0" u="none" strike="noStrike">
              <a:solidFill>
                <a:schemeClr val="dk1"/>
              </a:solidFill>
              <a:effectLst/>
              <a:latin typeface="+mn-lt"/>
              <a:ea typeface="+mn-ea"/>
              <a:cs typeface="+mn-cs"/>
            </a:rPr>
            <a:t>3 </a:t>
          </a:r>
          <a:r>
            <a:rPr lang="ja-JP" altLang="en-US" sz="1100" b="0" i="0" u="none" strike="noStrike">
              <a:solidFill>
                <a:schemeClr val="dk1"/>
              </a:solidFill>
              <a:effectLst/>
              <a:latin typeface="+mn-lt"/>
              <a:ea typeface="+mn-ea"/>
              <a:cs typeface="+mn-cs"/>
            </a:rPr>
            <a:t>ヵ月の合計値。充足率は、各期の充足数を新規求人数で算出しているが、充足数は前期の求人に対する充足をも含むことに留意が必要。</a:t>
          </a:r>
          <a:r>
            <a:rPr lang="en-US" altLang="ja-JP" sz="1100" b="0" i="0" u="none" strike="noStrike">
              <a:solidFill>
                <a:schemeClr val="dk1"/>
              </a:solidFill>
              <a:effectLst/>
              <a:latin typeface="+mn-lt"/>
              <a:ea typeface="+mn-ea"/>
              <a:cs typeface="+mn-cs"/>
            </a:rPr>
            <a:t>DI</a:t>
          </a:r>
          <a:r>
            <a:rPr lang="ja-JP" altLang="en-US" sz="1100" b="0" i="0" u="none" strike="noStrike">
              <a:solidFill>
                <a:schemeClr val="dk1"/>
              </a:solidFill>
              <a:effectLst/>
              <a:latin typeface="+mn-lt"/>
              <a:ea typeface="+mn-ea"/>
              <a:cs typeface="+mn-cs"/>
            </a:rPr>
            <a:t>はトラック運送業界（全国）の景況感。</a:t>
          </a:r>
          <a:endParaRPr lang="en-US" altLang="ja-JP" sz="1100" b="0" i="0" u="none" strike="noStrike">
            <a:solidFill>
              <a:schemeClr val="dk1"/>
            </a:solidFill>
            <a:effectLst/>
            <a:latin typeface="+mn-lt"/>
            <a:ea typeface="+mn-ea"/>
            <a:cs typeface="+mn-cs"/>
          </a:endParaRPr>
        </a:p>
        <a:p>
          <a:r>
            <a:rPr lang="ja-JP" altLang="en-US"/>
            <a:t> </a:t>
          </a:r>
          <a:endParaRPr lang="en-US" altLang="ja-JP"/>
        </a:p>
        <a:p>
          <a:r>
            <a:rPr lang="ja-JP" altLang="en-US" sz="1100" b="0" i="0" u="none" strike="noStrike">
              <a:solidFill>
                <a:schemeClr val="dk1"/>
              </a:solidFill>
              <a:effectLst/>
              <a:latin typeface="+mn-lt"/>
              <a:ea typeface="+mn-ea"/>
              <a:cs typeface="+mn-cs"/>
            </a:rPr>
            <a:t>資料：大阪労働局「労働市場月報」、（公社）全日本トラック協会「トラック運送業界の景況感」</a:t>
          </a:r>
          <a:r>
            <a:rPr lang="ja-JP" altLang="en-US"/>
            <a:t> </a:t>
          </a:r>
          <a:endParaRPr kumimoji="1" lang="ja-JP" altLang="en-US" sz="1100"/>
        </a:p>
      </xdr:txBody>
    </xdr:sp>
    <xdr:clientData/>
  </xdr:twoCellAnchor>
</xdr:wsDr>
</file>

<file path=xl/drawings/drawing196.xml><?xml version="1.0" encoding="utf-8"?>
<c:userShapes xmlns:c="http://schemas.openxmlformats.org/drawingml/2006/chart">
  <cdr:relSizeAnchor xmlns:cdr="http://schemas.openxmlformats.org/drawingml/2006/chartDrawing">
    <cdr:from>
      <cdr:x>0.80192</cdr:x>
      <cdr:y>0</cdr:y>
    </cdr:from>
    <cdr:to>
      <cdr:x>0.98663</cdr:x>
      <cdr:y>0.1501</cdr:y>
    </cdr:to>
    <cdr:sp macro="" textlink="">
      <cdr:nvSpPr>
        <cdr:cNvPr id="6" name="テキスト ボックス 1"/>
        <cdr:cNvSpPr txBox="1"/>
      </cdr:nvSpPr>
      <cdr:spPr>
        <a:xfrm xmlns:a="http://schemas.openxmlformats.org/drawingml/2006/main">
          <a:off x="4749985" y="0"/>
          <a:ext cx="1094087" cy="41537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ja-JP" altLang="en-US" sz="900"/>
            <a:t>充足率</a:t>
          </a:r>
          <a:r>
            <a:rPr kumimoji="1" lang="en-US" altLang="ja-JP" sz="900"/>
            <a:t>(</a:t>
          </a:r>
          <a:r>
            <a:rPr kumimoji="1" lang="ja-JP" altLang="en-US" sz="900"/>
            <a:t>％</a:t>
          </a:r>
          <a:r>
            <a:rPr kumimoji="1" lang="en-US" altLang="ja-JP" sz="900"/>
            <a:t>)</a:t>
          </a:r>
          <a:r>
            <a:rPr kumimoji="1" lang="ja-JP" altLang="en-US" sz="900"/>
            <a:t>、</a:t>
          </a:r>
          <a:r>
            <a:rPr kumimoji="1" lang="en-US" altLang="ja-JP" sz="900"/>
            <a:t>DI</a:t>
          </a:r>
          <a:endParaRPr kumimoji="1" lang="ja-JP" altLang="en-US" sz="900"/>
        </a:p>
      </cdr:txBody>
    </cdr:sp>
  </cdr:relSizeAnchor>
  <cdr:relSizeAnchor xmlns:cdr="http://schemas.openxmlformats.org/drawingml/2006/chartDrawing">
    <cdr:from>
      <cdr:x>0.23728</cdr:x>
      <cdr:y>0</cdr:y>
    </cdr:from>
    <cdr:to>
      <cdr:x>0.37981</cdr:x>
      <cdr:y>0.16853</cdr:y>
    </cdr:to>
    <cdr:sp macro="" textlink="">
      <cdr:nvSpPr>
        <cdr:cNvPr id="7" name="テキスト ボックス 1"/>
        <cdr:cNvSpPr txBox="1"/>
      </cdr:nvSpPr>
      <cdr:spPr>
        <a:xfrm xmlns:a="http://schemas.openxmlformats.org/drawingml/2006/main">
          <a:off x="1309103" y="0"/>
          <a:ext cx="786398" cy="43600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0.93322</cdr:x>
      <cdr:y>0.58907</cdr:y>
    </cdr:from>
    <cdr:to>
      <cdr:x>1</cdr:x>
      <cdr:y>1</cdr:y>
    </cdr:to>
    <cdr:sp macro="" textlink="">
      <cdr:nvSpPr>
        <cdr:cNvPr id="9" name="角丸四角形 8"/>
        <cdr:cNvSpPr/>
      </cdr:nvSpPr>
      <cdr:spPr>
        <a:xfrm xmlns:a="http://schemas.openxmlformats.org/drawingml/2006/main">
          <a:off x="5527714" y="1630160"/>
          <a:ext cx="395555" cy="1137185"/>
        </a:xfrm>
        <a:prstGeom xmlns:a="http://schemas.openxmlformats.org/drawingml/2006/main" prst="round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eaVert" lIns="0"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kumimoji="1" lang="en-US" altLang="ja-JP" sz="900">
            <a:solidFill>
              <a:schemeClr val="tx1"/>
            </a:solidFill>
          </a:endParaRPr>
        </a:p>
        <a:p xmlns:a="http://schemas.openxmlformats.org/drawingml/2006/main">
          <a:pPr algn="r"/>
          <a:r>
            <a:rPr kumimoji="1" lang="ja-JP" altLang="en-US" sz="900">
              <a:solidFill>
                <a:schemeClr val="tx1"/>
              </a:solidFill>
            </a:rPr>
            <a:t>　　　　　（期　年）</a:t>
          </a:r>
        </a:p>
      </cdr:txBody>
    </cdr:sp>
  </cdr:relSizeAnchor>
</c:userShapes>
</file>

<file path=xl/drawings/drawing197.xml><?xml version="1.0" encoding="utf-8"?>
<xdr:wsDr xmlns:xdr="http://schemas.openxmlformats.org/drawingml/2006/spreadsheetDrawing" xmlns:a="http://schemas.openxmlformats.org/drawingml/2006/main">
  <xdr:twoCellAnchor>
    <xdr:from>
      <xdr:col>1</xdr:col>
      <xdr:colOff>528977</xdr:colOff>
      <xdr:row>17</xdr:row>
      <xdr:rowOff>30926</xdr:rowOff>
    </xdr:from>
    <xdr:to>
      <xdr:col>9</xdr:col>
      <xdr:colOff>381372</xdr:colOff>
      <xdr:row>37</xdr:row>
      <xdr:rowOff>149555</xdr:rowOff>
    </xdr:to>
    <xdr:graphicFrame macro="">
      <xdr:nvGraphicFramePr>
        <xdr:cNvPr id="2" name="グラフ 2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112259</xdr:colOff>
      <xdr:row>30</xdr:row>
      <xdr:rowOff>98651</xdr:rowOff>
    </xdr:from>
    <xdr:to>
      <xdr:col>11</xdr:col>
      <xdr:colOff>1012031</xdr:colOff>
      <xdr:row>35</xdr:row>
      <xdr:rowOff>119061</xdr:rowOff>
    </xdr:to>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6284459" y="5242151"/>
          <a:ext cx="1947522" cy="87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mn-lt"/>
              <a:ea typeface="+mn-ea"/>
              <a:cs typeface="+mn-cs"/>
            </a:rPr>
            <a:t>注：（　）内は</a:t>
          </a:r>
          <a:r>
            <a:rPr lang="en-US" altLang="ja-JP" sz="1050" b="0" i="0" u="none" strike="noStrike">
              <a:solidFill>
                <a:schemeClr val="dk1"/>
              </a:solidFill>
              <a:effectLst/>
              <a:latin typeface="+mn-lt"/>
              <a:ea typeface="+mn-ea"/>
              <a:cs typeface="+mn-cs"/>
            </a:rPr>
            <a:t>15 </a:t>
          </a:r>
          <a:r>
            <a:rPr lang="ja-JP" altLang="en-US" sz="1050" b="0" i="0" u="none" strike="noStrike">
              <a:solidFill>
                <a:schemeClr val="dk1"/>
              </a:solidFill>
              <a:effectLst/>
              <a:latin typeface="+mn-lt"/>
              <a:ea typeface="+mn-ea"/>
              <a:cs typeface="+mn-cs"/>
            </a:rPr>
            <a:t>～ </a:t>
          </a:r>
          <a:r>
            <a:rPr lang="en-US" altLang="ja-JP" sz="1050" b="0" i="0" u="none" strike="noStrike">
              <a:solidFill>
                <a:schemeClr val="dk1"/>
              </a:solidFill>
              <a:effectLst/>
              <a:latin typeface="+mn-lt"/>
              <a:ea typeface="+mn-ea"/>
              <a:cs typeface="+mn-cs"/>
            </a:rPr>
            <a:t>19</a:t>
          </a:r>
          <a:r>
            <a:rPr lang="ja-JP" altLang="en-US" sz="1050" b="0" i="0" u="none" strike="noStrike">
              <a:solidFill>
                <a:schemeClr val="dk1"/>
              </a:solidFill>
              <a:effectLst/>
              <a:latin typeface="+mn-lt"/>
              <a:ea typeface="+mn-ea"/>
              <a:cs typeface="+mn-cs"/>
            </a:rPr>
            <a:t>年の合計値。</a:t>
          </a:r>
          <a:r>
            <a:rPr lang="ja-JP" altLang="en-US" sz="1050"/>
            <a:t> </a:t>
          </a:r>
          <a:endParaRPr lang="en-US" altLang="ja-JP" sz="1050"/>
        </a:p>
        <a:p>
          <a:endParaRPr lang="en-US" altLang="ja-JP" sz="1050"/>
        </a:p>
        <a:p>
          <a:r>
            <a:rPr lang="ja-JP" altLang="en-US" sz="1050" b="0" i="0" u="none" strike="noStrike">
              <a:solidFill>
                <a:schemeClr val="dk1"/>
              </a:solidFill>
              <a:effectLst/>
              <a:latin typeface="+mn-lt"/>
              <a:ea typeface="+mn-ea"/>
              <a:cs typeface="+mn-cs"/>
            </a:rPr>
            <a:t>資料：国土交通省「建築着工統計調査」</a:t>
          </a:r>
          <a:r>
            <a:rPr lang="ja-JP" altLang="en-US" sz="1050"/>
            <a:t> </a:t>
          </a:r>
          <a:endParaRPr kumimoji="1" lang="ja-JP" altLang="en-US" sz="1050"/>
        </a:p>
      </xdr:txBody>
    </xdr:sp>
    <xdr:clientData/>
  </xdr:twoCellAnchor>
</xdr:wsDr>
</file>

<file path=xl/drawings/drawing198.xml><?xml version="1.0" encoding="utf-8"?>
<c:userShapes xmlns:c="http://schemas.openxmlformats.org/drawingml/2006/chart">
  <cdr:relSizeAnchor xmlns:cdr="http://schemas.openxmlformats.org/drawingml/2006/chartDrawing">
    <cdr:from>
      <cdr:x>0.033</cdr:x>
      <cdr:y>0</cdr:y>
    </cdr:from>
    <cdr:to>
      <cdr:x>0.033</cdr:x>
      <cdr:y>0</cdr:y>
    </cdr:to>
    <cdr:sp macro="" textlink="">
      <cdr:nvSpPr>
        <cdr:cNvPr id="2" name="テキスト ボックス 1"/>
        <cdr:cNvSpPr txBox="1"/>
      </cdr:nvSpPr>
      <cdr:spPr>
        <a:xfrm xmlns:a="http://schemas.openxmlformats.org/drawingml/2006/main">
          <a:off x="176236" y="0"/>
          <a:ext cx="0" cy="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千㎡</a:t>
          </a:r>
          <a:r>
            <a:rPr lang="en-US" altLang="ja-JP" sz="1100"/>
            <a:t>)</a:t>
          </a:r>
          <a:endParaRPr lang="ja-JP" altLang="en-US" sz="1100"/>
        </a:p>
      </cdr:txBody>
    </cdr:sp>
  </cdr:relSizeAnchor>
  <cdr:relSizeAnchor xmlns:cdr="http://schemas.openxmlformats.org/drawingml/2006/chartDrawing">
    <cdr:from>
      <cdr:x>0.13724</cdr:x>
      <cdr:y>0.50875</cdr:y>
    </cdr:from>
    <cdr:to>
      <cdr:x>0.24503</cdr:x>
      <cdr:y>0.57242</cdr:y>
    </cdr:to>
    <cdr:sp macro="" textlink="">
      <cdr:nvSpPr>
        <cdr:cNvPr id="3" name="テキスト ボックス 2"/>
        <cdr:cNvSpPr txBox="1"/>
      </cdr:nvSpPr>
      <cdr:spPr>
        <a:xfrm xmlns:a="http://schemas.openxmlformats.org/drawingml/2006/main">
          <a:off x="736301" y="1787553"/>
          <a:ext cx="578292" cy="2237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(951)</a:t>
          </a:r>
          <a:endParaRPr lang="ja-JP" altLang="en-US" sz="1050"/>
        </a:p>
      </cdr:txBody>
    </cdr:sp>
  </cdr:relSizeAnchor>
  <cdr:relSizeAnchor xmlns:cdr="http://schemas.openxmlformats.org/drawingml/2006/chartDrawing">
    <cdr:from>
      <cdr:x>0.21283</cdr:x>
      <cdr:y>0.08022</cdr:y>
    </cdr:from>
    <cdr:to>
      <cdr:x>0.35248</cdr:x>
      <cdr:y>0.17914</cdr:y>
    </cdr:to>
    <cdr:sp macro="" textlink="">
      <cdr:nvSpPr>
        <cdr:cNvPr id="4" name="テキスト ボックス 3"/>
        <cdr:cNvSpPr txBox="1"/>
      </cdr:nvSpPr>
      <cdr:spPr>
        <a:xfrm xmlns:a="http://schemas.openxmlformats.org/drawingml/2006/main">
          <a:off x="1141830" y="281869"/>
          <a:ext cx="749221" cy="347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50"/>
            <a:t>(2361)</a:t>
          </a:r>
          <a:endParaRPr lang="ja-JP" altLang="en-US" sz="1050"/>
        </a:p>
      </cdr:txBody>
    </cdr:sp>
  </cdr:relSizeAnchor>
  <cdr:relSizeAnchor xmlns:cdr="http://schemas.openxmlformats.org/drawingml/2006/chartDrawing">
    <cdr:from>
      <cdr:x>0.34437</cdr:x>
      <cdr:y>0.6242</cdr:y>
    </cdr:from>
    <cdr:to>
      <cdr:x>0.43964</cdr:x>
      <cdr:y>0.72312</cdr:y>
    </cdr:to>
    <cdr:sp macro="" textlink="">
      <cdr:nvSpPr>
        <cdr:cNvPr id="5" name="テキスト ボックス 4"/>
        <cdr:cNvSpPr txBox="1"/>
      </cdr:nvSpPr>
      <cdr:spPr>
        <a:xfrm xmlns:a="http://schemas.openxmlformats.org/drawingml/2006/main">
          <a:off x="1839106" y="2208485"/>
          <a:ext cx="508789" cy="349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(566)</a:t>
          </a:r>
          <a:endParaRPr lang="ja-JP" altLang="en-US" sz="1050"/>
        </a:p>
      </cdr:txBody>
    </cdr:sp>
  </cdr:relSizeAnchor>
  <cdr:relSizeAnchor xmlns:cdr="http://schemas.openxmlformats.org/drawingml/2006/chartDrawing">
    <cdr:from>
      <cdr:x>0.53124</cdr:x>
      <cdr:y>0.74352</cdr:y>
    </cdr:from>
    <cdr:to>
      <cdr:x>0.6287</cdr:x>
      <cdr:y>0.83647</cdr:y>
    </cdr:to>
    <cdr:sp macro="" textlink="">
      <cdr:nvSpPr>
        <cdr:cNvPr id="6" name="テキスト ボックス 5"/>
        <cdr:cNvSpPr txBox="1"/>
      </cdr:nvSpPr>
      <cdr:spPr>
        <a:xfrm xmlns:a="http://schemas.openxmlformats.org/drawingml/2006/main">
          <a:off x="2837085" y="2630651"/>
          <a:ext cx="520484" cy="3288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(187)</a:t>
          </a:r>
          <a:endParaRPr lang="ja-JP" altLang="en-US" sz="1050"/>
        </a:p>
      </cdr:txBody>
    </cdr:sp>
  </cdr:relSizeAnchor>
  <cdr:relSizeAnchor xmlns:cdr="http://schemas.openxmlformats.org/drawingml/2006/chartDrawing">
    <cdr:from>
      <cdr:x>0.73125</cdr:x>
      <cdr:y>0.7389</cdr:y>
    </cdr:from>
    <cdr:to>
      <cdr:x>0.83916</cdr:x>
      <cdr:y>0.8349</cdr:y>
    </cdr:to>
    <cdr:sp macro="" textlink="">
      <cdr:nvSpPr>
        <cdr:cNvPr id="7" name="テキスト ボックス 6"/>
        <cdr:cNvSpPr txBox="1"/>
      </cdr:nvSpPr>
      <cdr:spPr>
        <a:xfrm xmlns:a="http://schemas.openxmlformats.org/drawingml/2006/main">
          <a:off x="3905237" y="2614305"/>
          <a:ext cx="576293" cy="339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(231)</a:t>
          </a:r>
          <a:endParaRPr lang="ja-JP" altLang="en-US" sz="1050"/>
        </a:p>
      </cdr:txBody>
    </cdr:sp>
  </cdr:relSizeAnchor>
  <cdr:relSizeAnchor xmlns:cdr="http://schemas.openxmlformats.org/drawingml/2006/chartDrawing">
    <cdr:from>
      <cdr:x>0.43842</cdr:x>
      <cdr:y>0.67307</cdr:y>
    </cdr:from>
    <cdr:to>
      <cdr:x>0.5479</cdr:x>
      <cdr:y>0.77428</cdr:y>
    </cdr:to>
    <cdr:sp macro="" textlink="">
      <cdr:nvSpPr>
        <cdr:cNvPr id="8" name="テキスト ボックス 7"/>
        <cdr:cNvSpPr txBox="1"/>
      </cdr:nvSpPr>
      <cdr:spPr>
        <a:xfrm xmlns:a="http://schemas.openxmlformats.org/drawingml/2006/main">
          <a:off x="2341380" y="2381392"/>
          <a:ext cx="584677" cy="3580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(385)</a:t>
          </a:r>
          <a:endParaRPr lang="ja-JP" altLang="en-US" sz="1050"/>
        </a:p>
      </cdr:txBody>
    </cdr:sp>
  </cdr:relSizeAnchor>
  <cdr:relSizeAnchor xmlns:cdr="http://schemas.openxmlformats.org/drawingml/2006/chartDrawing">
    <cdr:from>
      <cdr:x>0.6315</cdr:x>
      <cdr:y>0.62716</cdr:y>
    </cdr:from>
    <cdr:to>
      <cdr:x>0.73342</cdr:x>
      <cdr:y>0.72894</cdr:y>
    </cdr:to>
    <cdr:sp macro="" textlink="">
      <cdr:nvSpPr>
        <cdr:cNvPr id="9" name="テキスト ボックス 8"/>
        <cdr:cNvSpPr txBox="1"/>
      </cdr:nvSpPr>
      <cdr:spPr>
        <a:xfrm xmlns:a="http://schemas.openxmlformats.org/drawingml/2006/main">
          <a:off x="3372523" y="2218957"/>
          <a:ext cx="544303" cy="360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(555)</a:t>
          </a:r>
          <a:endParaRPr lang="ja-JP" altLang="en-US" sz="1050"/>
        </a:p>
      </cdr:txBody>
    </cdr:sp>
  </cdr:relSizeAnchor>
  <cdr:relSizeAnchor xmlns:cdr="http://schemas.openxmlformats.org/drawingml/2006/chartDrawing">
    <cdr:from>
      <cdr:x>0.04203</cdr:x>
      <cdr:y>0</cdr:y>
    </cdr:from>
    <cdr:to>
      <cdr:x>0.21163</cdr:x>
      <cdr:y>0.15321</cdr:y>
    </cdr:to>
    <cdr:sp macro="" textlink="">
      <cdr:nvSpPr>
        <cdr:cNvPr id="12" name="テキスト ボックス 1"/>
        <cdr:cNvSpPr txBox="1"/>
      </cdr:nvSpPr>
      <cdr:spPr>
        <a:xfrm xmlns:a="http://schemas.openxmlformats.org/drawingml/2006/main">
          <a:off x="224461" y="0"/>
          <a:ext cx="905748" cy="54207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千㎡</a:t>
          </a:r>
          <a:r>
            <a:rPr lang="en-US" altLang="ja-JP" sz="1000"/>
            <a:t>)</a:t>
          </a:r>
          <a:endParaRPr lang="ja-JP" altLang="en-US" sz="1000"/>
        </a:p>
      </cdr:txBody>
    </cdr:sp>
  </cdr:relSizeAnchor>
</c:userShapes>
</file>

<file path=xl/drawings/drawing199.xml><?xml version="1.0" encoding="utf-8"?>
<xdr:wsDr xmlns:xdr="http://schemas.openxmlformats.org/drawingml/2006/spreadsheetDrawing" xmlns:a="http://schemas.openxmlformats.org/drawingml/2006/main">
  <xdr:twoCellAnchor>
    <xdr:from>
      <xdr:col>10</xdr:col>
      <xdr:colOff>786492</xdr:colOff>
      <xdr:row>3</xdr:row>
      <xdr:rowOff>155316</xdr:rowOff>
    </xdr:from>
    <xdr:to>
      <xdr:col>17</xdr:col>
      <xdr:colOff>424197</xdr:colOff>
      <xdr:row>23</xdr:row>
      <xdr:rowOff>56567</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349898</xdr:colOff>
      <xdr:row>24</xdr:row>
      <xdr:rowOff>155508</xdr:rowOff>
    </xdr:from>
    <xdr:to>
      <xdr:col>17</xdr:col>
      <xdr:colOff>349898</xdr:colOff>
      <xdr:row>29</xdr:row>
      <xdr:rowOff>0</xdr:rowOff>
    </xdr:to>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7893698" y="4270308"/>
          <a:ext cx="4114800" cy="701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注：貿易額は輸出と輸入の合計。北九州港は門司港、戸畑港の合算値。</a:t>
          </a:r>
          <a:r>
            <a:rPr lang="ja-JP" altLang="en-US"/>
            <a:t> </a:t>
          </a:r>
          <a:r>
            <a:rPr lang="ja-JP" altLang="en-US" sz="1100" b="0" i="0" u="none" strike="noStrike">
              <a:solidFill>
                <a:schemeClr val="dk1"/>
              </a:solidFill>
              <a:effectLst/>
              <a:latin typeface="+mn-lt"/>
              <a:ea typeface="+mn-ea"/>
              <a:cs typeface="+mn-cs"/>
            </a:rPr>
            <a:t>　　</a:t>
          </a:r>
          <a:r>
            <a:rPr lang="ja-JP" altLang="en-US"/>
            <a:t> </a:t>
          </a:r>
          <a:endParaRPr lang="en-US" altLang="ja-JP"/>
        </a:p>
        <a:p>
          <a:r>
            <a:rPr lang="ja-JP" altLang="en-US" sz="1100" b="0" i="0" u="none" strike="noStrike">
              <a:solidFill>
                <a:schemeClr val="dk1"/>
              </a:solidFill>
              <a:effectLst/>
              <a:latin typeface="+mn-lt"/>
              <a:ea typeface="+mn-ea"/>
              <a:cs typeface="+mn-cs"/>
            </a:rPr>
            <a:t>資料：財務省「貿易統計」</a:t>
          </a:r>
          <a:r>
            <a:rPr lang="ja-JP" altLang="en-US"/>
            <a:t> </a:t>
          </a:r>
          <a:endParaRPr kumimoji="1" lang="ja-JP" alt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0.02276</cdr:y>
    </cdr:from>
    <cdr:to>
      <cdr:x>0.30855</cdr:x>
      <cdr:y>0.11233</cdr:y>
    </cdr:to>
    <cdr:sp macro="" textlink="">
      <cdr:nvSpPr>
        <cdr:cNvPr id="11265" name="Text Box 1"/>
        <cdr:cNvSpPr txBox="1">
          <a:spLocks xmlns:a="http://schemas.openxmlformats.org/drawingml/2006/main" noChangeArrowheads="1"/>
        </cdr:cNvSpPr>
      </cdr:nvSpPr>
      <cdr:spPr bwMode="auto">
        <a:xfrm xmlns:a="http://schemas.openxmlformats.org/drawingml/2006/main">
          <a:off x="0" y="81498"/>
          <a:ext cx="1622294" cy="3207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（全国の実数値）</a:t>
          </a:r>
        </a:p>
      </cdr:txBody>
    </cdr:sp>
  </cdr:relSizeAnchor>
  <cdr:relSizeAnchor xmlns:cdr="http://schemas.openxmlformats.org/drawingml/2006/chartDrawing">
    <cdr:from>
      <cdr:x>0.69877</cdr:x>
      <cdr:y>0.04067</cdr:y>
    </cdr:from>
    <cdr:to>
      <cdr:x>0.99037</cdr:x>
      <cdr:y>0.11407</cdr:y>
    </cdr:to>
    <cdr:sp macro="" textlink="">
      <cdr:nvSpPr>
        <cdr:cNvPr id="11266" name="Text Box 2"/>
        <cdr:cNvSpPr txBox="1">
          <a:spLocks xmlns:a="http://schemas.openxmlformats.org/drawingml/2006/main" noChangeArrowheads="1"/>
        </cdr:cNvSpPr>
      </cdr:nvSpPr>
      <cdr:spPr bwMode="auto">
        <a:xfrm xmlns:a="http://schemas.openxmlformats.org/drawingml/2006/main">
          <a:off x="3674018" y="145663"/>
          <a:ext cx="1533175" cy="2628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（大阪市の全国シェア）</a:t>
          </a:r>
        </a:p>
      </cdr:txBody>
    </cdr:sp>
  </cdr:relSizeAnchor>
  <cdr:relSizeAnchor xmlns:cdr="http://schemas.openxmlformats.org/drawingml/2006/chartDrawing">
    <cdr:from>
      <cdr:x>0.83063</cdr:x>
      <cdr:y>0.71473</cdr:y>
    </cdr:from>
    <cdr:to>
      <cdr:x>0.96723</cdr:x>
      <cdr:y>0.81892</cdr:y>
    </cdr:to>
    <cdr:sp macro="" textlink="">
      <cdr:nvSpPr>
        <cdr:cNvPr id="2051" name="Text Box 3"/>
        <cdr:cNvSpPr txBox="1">
          <a:spLocks xmlns:a="http://schemas.openxmlformats.org/drawingml/2006/main" noChangeArrowheads="1"/>
        </cdr:cNvSpPr>
      </cdr:nvSpPr>
      <cdr:spPr bwMode="auto">
        <a:xfrm xmlns:a="http://schemas.openxmlformats.org/drawingml/2006/main">
          <a:off x="4054140" y="2544678"/>
          <a:ext cx="666750" cy="370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900"/>
            </a:lnSpc>
            <a:defRPr sz="1000"/>
          </a:pPr>
          <a:r>
            <a:rPr lang="ja-JP" altLang="en-US" sz="800" b="0" i="0" strike="noStrike">
              <a:solidFill>
                <a:srgbClr val="000000"/>
              </a:solidFill>
              <a:latin typeface="ＭＳ Ｐゴシック"/>
              <a:ea typeface="ＭＳ Ｐゴシック"/>
            </a:rPr>
            <a:t>（年）</a:t>
          </a:r>
        </a:p>
      </cdr:txBody>
    </cdr:sp>
  </cdr:relSizeAnchor>
</c:userShapes>
</file>

<file path=xl/drawings/drawing20.xml><?xml version="1.0" encoding="utf-8"?>
<xdr:wsDr xmlns:xdr="http://schemas.openxmlformats.org/drawingml/2006/spreadsheetDrawing" xmlns:a="http://schemas.openxmlformats.org/drawingml/2006/main">
  <xdr:twoCellAnchor>
    <xdr:from>
      <xdr:col>15</xdr:col>
      <xdr:colOff>28574</xdr:colOff>
      <xdr:row>3</xdr:row>
      <xdr:rowOff>328612</xdr:rowOff>
    </xdr:from>
    <xdr:to>
      <xdr:col>24</xdr:col>
      <xdr:colOff>468313</xdr:colOff>
      <xdr:row>19</xdr:row>
      <xdr:rowOff>9524</xdr:rowOff>
    </xdr:to>
    <xdr:graphicFrame macro="">
      <xdr:nvGraphicFramePr>
        <xdr:cNvPr id="2" name="グラフ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142876</xdr:colOff>
      <xdr:row>22</xdr:row>
      <xdr:rowOff>28575</xdr:rowOff>
    </xdr:from>
    <xdr:to>
      <xdr:col>24</xdr:col>
      <xdr:colOff>276225</xdr:colOff>
      <xdr:row>30</xdr:row>
      <xdr:rowOff>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643939" y="4445794"/>
          <a:ext cx="6348411"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新規求人数、充足数はパートタイムを含む３ヵ月の合計値。充足率は各期の充足数を新規求人数で除して算出。ただし、充足数には充足時点の前期からの求人における求職者との結合（充足）が含まれることに留意が必要。工業指数は</a:t>
          </a:r>
          <a:r>
            <a:rPr kumimoji="1" lang="en-US" altLang="ja-JP" sz="1100"/>
            <a:t>2019</a:t>
          </a:r>
          <a:r>
            <a:rPr kumimoji="1" lang="ja-JP" altLang="en-US" sz="1100"/>
            <a:t>年発表分から</a:t>
          </a:r>
          <a:r>
            <a:rPr kumimoji="1" lang="en-US" altLang="ja-JP" sz="1100"/>
            <a:t>2015</a:t>
          </a:r>
          <a:r>
            <a:rPr kumimoji="1" lang="ja-JP" altLang="en-US" sz="1100"/>
            <a:t>年を</a:t>
          </a:r>
          <a:r>
            <a:rPr kumimoji="1" lang="en-US" altLang="ja-JP" sz="1100"/>
            <a:t>100</a:t>
          </a:r>
          <a:r>
            <a:rPr kumimoji="1" lang="ja-JP" altLang="en-US" sz="1100"/>
            <a:t>とする指数で</a:t>
          </a:r>
          <a:r>
            <a:rPr kumimoji="1" lang="en-US" altLang="ja-JP" sz="1100"/>
            <a:t>2013</a:t>
          </a:r>
          <a:r>
            <a:rPr kumimoji="1" lang="ja-JP" altLang="en-US" sz="1100"/>
            <a:t>年まで遡及改定されている。</a:t>
          </a:r>
          <a:endParaRPr kumimoji="1" lang="en-US" altLang="ja-JP" sz="1100"/>
        </a:p>
        <a:p>
          <a:r>
            <a:rPr kumimoji="1" lang="ja-JP" altLang="en-US" sz="1100"/>
            <a:t>資料：大阪府「大阪府工業指数月報」、大阪労働局「労働市場月報」</a:t>
          </a:r>
          <a:endParaRPr kumimoji="1" lang="en-US" altLang="ja-JP" sz="1100"/>
        </a:p>
        <a:p>
          <a:endParaRPr kumimoji="1" lang="ja-JP" altLang="en-US" sz="1100"/>
        </a:p>
      </xdr:txBody>
    </xdr:sp>
    <xdr:clientData/>
  </xdr:twoCellAnchor>
</xdr:wsDr>
</file>

<file path=xl/drawings/drawing200.xml><?xml version="1.0" encoding="utf-8"?>
<c:userShapes xmlns:c="http://schemas.openxmlformats.org/drawingml/2006/chart">
  <cdr:relSizeAnchor xmlns:cdr="http://schemas.openxmlformats.org/drawingml/2006/chartDrawing">
    <cdr:from>
      <cdr:x>0.02286</cdr:x>
      <cdr:y>0.09429</cdr:y>
    </cdr:from>
    <cdr:to>
      <cdr:x>0.28381</cdr:x>
      <cdr:y>0.24</cdr:y>
    </cdr:to>
    <cdr:sp macro="" textlink="">
      <cdr:nvSpPr>
        <cdr:cNvPr id="2049" name="Text Box 1"/>
        <cdr:cNvSpPr txBox="1">
          <a:spLocks xmlns:a="http://schemas.openxmlformats.org/drawingml/2006/main" noChangeArrowheads="1"/>
        </cdr:cNvSpPr>
      </cdr:nvSpPr>
      <cdr:spPr bwMode="auto">
        <a:xfrm xmlns:a="http://schemas.openxmlformats.org/drawingml/2006/main">
          <a:off x="114301" y="314325"/>
          <a:ext cx="1304925" cy="4857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（十億円）</a:t>
          </a:r>
        </a:p>
      </cdr:txBody>
    </cdr:sp>
  </cdr:relSizeAnchor>
  <cdr:relSizeAnchor xmlns:cdr="http://schemas.openxmlformats.org/drawingml/2006/chartDrawing">
    <cdr:from>
      <cdr:x>0.08762</cdr:x>
      <cdr:y>0.41714</cdr:y>
    </cdr:from>
    <cdr:to>
      <cdr:x>0.27048</cdr:x>
      <cdr:y>0.59714</cdr:y>
    </cdr:to>
    <cdr:sp macro="" textlink="">
      <cdr:nvSpPr>
        <cdr:cNvPr id="3" name="Text Box 1"/>
        <cdr:cNvSpPr txBox="1">
          <a:spLocks xmlns:a="http://schemas.openxmlformats.org/drawingml/2006/main" noChangeArrowheads="1"/>
        </cdr:cNvSpPr>
      </cdr:nvSpPr>
      <cdr:spPr bwMode="auto">
        <a:xfrm xmlns:a="http://schemas.openxmlformats.org/drawingml/2006/main">
          <a:off x="438151" y="1390649"/>
          <a:ext cx="914400" cy="6000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大阪港</a:t>
          </a:r>
        </a:p>
      </cdr:txBody>
    </cdr:sp>
  </cdr:relSizeAnchor>
  <cdr:relSizeAnchor xmlns:cdr="http://schemas.openxmlformats.org/drawingml/2006/chartDrawing">
    <cdr:from>
      <cdr:x>0.21778</cdr:x>
      <cdr:y>0.12</cdr:y>
    </cdr:from>
    <cdr:to>
      <cdr:x>0.40063</cdr:x>
      <cdr:y>0.30857</cdr:y>
    </cdr:to>
    <cdr:sp macro="" textlink="">
      <cdr:nvSpPr>
        <cdr:cNvPr id="4" name="Text Box 1"/>
        <cdr:cNvSpPr txBox="1">
          <a:spLocks xmlns:a="http://schemas.openxmlformats.org/drawingml/2006/main" noChangeArrowheads="1"/>
        </cdr:cNvSpPr>
      </cdr:nvSpPr>
      <cdr:spPr bwMode="auto">
        <a:xfrm xmlns:a="http://schemas.openxmlformats.org/drawingml/2006/main">
          <a:off x="1089025" y="400050"/>
          <a:ext cx="914400" cy="6286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東京港</a:t>
          </a:r>
        </a:p>
      </cdr:txBody>
    </cdr:sp>
  </cdr:relSizeAnchor>
  <cdr:relSizeAnchor xmlns:cdr="http://schemas.openxmlformats.org/drawingml/2006/chartDrawing">
    <cdr:from>
      <cdr:x>0.36398</cdr:x>
      <cdr:y>0.30286</cdr:y>
    </cdr:from>
    <cdr:to>
      <cdr:x>0.54684</cdr:x>
      <cdr:y>0.47524</cdr:y>
    </cdr:to>
    <cdr:sp macro="" textlink="">
      <cdr:nvSpPr>
        <cdr:cNvPr id="5" name="Text Box 1"/>
        <cdr:cNvSpPr txBox="1">
          <a:spLocks xmlns:a="http://schemas.openxmlformats.org/drawingml/2006/main" noChangeArrowheads="1"/>
        </cdr:cNvSpPr>
      </cdr:nvSpPr>
      <cdr:spPr bwMode="auto">
        <a:xfrm xmlns:a="http://schemas.openxmlformats.org/drawingml/2006/main">
          <a:off x="1903526" y="982254"/>
          <a:ext cx="956313" cy="5590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横浜港</a:t>
          </a:r>
        </a:p>
      </cdr:txBody>
    </cdr:sp>
  </cdr:relSizeAnchor>
  <cdr:relSizeAnchor xmlns:cdr="http://schemas.openxmlformats.org/drawingml/2006/chartDrawing">
    <cdr:from>
      <cdr:x>0.50981</cdr:x>
      <cdr:y>0.13919</cdr:y>
    </cdr:from>
    <cdr:to>
      <cdr:x>0.69267</cdr:x>
      <cdr:y>0.32395</cdr:y>
    </cdr:to>
    <cdr:sp macro="" textlink="">
      <cdr:nvSpPr>
        <cdr:cNvPr id="6" name="Text Box 1"/>
        <cdr:cNvSpPr txBox="1">
          <a:spLocks xmlns:a="http://schemas.openxmlformats.org/drawingml/2006/main" noChangeArrowheads="1"/>
        </cdr:cNvSpPr>
      </cdr:nvSpPr>
      <cdr:spPr bwMode="auto">
        <a:xfrm xmlns:a="http://schemas.openxmlformats.org/drawingml/2006/main">
          <a:off x="2666196" y="451426"/>
          <a:ext cx="956313" cy="5992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名古屋港</a:t>
          </a:r>
        </a:p>
      </cdr:txBody>
    </cdr:sp>
  </cdr:relSizeAnchor>
  <cdr:relSizeAnchor xmlns:cdr="http://schemas.openxmlformats.org/drawingml/2006/chartDrawing">
    <cdr:from>
      <cdr:x>0.65299</cdr:x>
      <cdr:y>0.41714</cdr:y>
    </cdr:from>
    <cdr:to>
      <cdr:x>0.83585</cdr:x>
      <cdr:y>0.51836</cdr:y>
    </cdr:to>
    <cdr:sp macro="" textlink="">
      <cdr:nvSpPr>
        <cdr:cNvPr id="7" name="Text Box 1"/>
        <cdr:cNvSpPr txBox="1">
          <a:spLocks xmlns:a="http://schemas.openxmlformats.org/drawingml/2006/main" noChangeArrowheads="1"/>
        </cdr:cNvSpPr>
      </cdr:nvSpPr>
      <cdr:spPr bwMode="auto">
        <a:xfrm xmlns:a="http://schemas.openxmlformats.org/drawingml/2006/main">
          <a:off x="3414992" y="1352894"/>
          <a:ext cx="956313" cy="3282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神戸港</a:t>
          </a:r>
        </a:p>
      </cdr:txBody>
    </cdr:sp>
  </cdr:relSizeAnchor>
  <cdr:relSizeAnchor xmlns:cdr="http://schemas.openxmlformats.org/drawingml/2006/chartDrawing">
    <cdr:from>
      <cdr:x>0.78591</cdr:x>
      <cdr:y>0.61185</cdr:y>
    </cdr:from>
    <cdr:to>
      <cdr:x>0.96877</cdr:x>
      <cdr:y>0.76994</cdr:y>
    </cdr:to>
    <cdr:sp macro="" textlink="">
      <cdr:nvSpPr>
        <cdr:cNvPr id="8" name="Text Box 1"/>
        <cdr:cNvSpPr txBox="1">
          <a:spLocks xmlns:a="http://schemas.openxmlformats.org/drawingml/2006/main" noChangeArrowheads="1"/>
        </cdr:cNvSpPr>
      </cdr:nvSpPr>
      <cdr:spPr bwMode="auto">
        <a:xfrm xmlns:a="http://schemas.openxmlformats.org/drawingml/2006/main">
          <a:off x="4110113" y="1984379"/>
          <a:ext cx="956313" cy="5127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北九州港</a:t>
          </a:r>
        </a:p>
      </cdr:txBody>
    </cdr:sp>
  </cdr:relSizeAnchor>
</c:userShapes>
</file>

<file path=xl/drawings/drawing201.xml><?xml version="1.0" encoding="utf-8"?>
<xdr:wsDr xmlns:xdr="http://schemas.openxmlformats.org/drawingml/2006/spreadsheetDrawing" xmlns:a="http://schemas.openxmlformats.org/drawingml/2006/main">
  <xdr:oneCellAnchor>
    <xdr:from>
      <xdr:col>12</xdr:col>
      <xdr:colOff>0</xdr:colOff>
      <xdr:row>6</xdr:row>
      <xdr:rowOff>78398</xdr:rowOff>
    </xdr:from>
    <xdr:ext cx="4638675" cy="3057525"/>
    <xdr:graphicFrame macro="">
      <xdr:nvGraphicFramePr>
        <xdr:cNvPr id="2" name="Chart 2">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12</xdr:col>
      <xdr:colOff>457200</xdr:colOff>
      <xdr:row>26</xdr:row>
      <xdr:rowOff>66674</xdr:rowOff>
    </xdr:from>
    <xdr:to>
      <xdr:col>16</xdr:col>
      <xdr:colOff>657225</xdr:colOff>
      <xdr:row>29</xdr:row>
      <xdr:rowOff>152399</xdr:rowOff>
    </xdr:to>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8686800" y="4524374"/>
          <a:ext cx="294322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資料：財務省「貿易統計」</a:t>
          </a:r>
          <a:r>
            <a:rPr lang="ja-JP" altLang="en-US"/>
            <a:t> </a:t>
          </a:r>
          <a:endParaRPr kumimoji="1" lang="ja-JP" altLang="en-US" sz="1100"/>
        </a:p>
      </xdr:txBody>
    </xdr:sp>
    <xdr:clientData/>
  </xdr:twoCellAnchor>
</xdr:wsDr>
</file>

<file path=xl/drawings/drawing202.xml><?xml version="1.0" encoding="utf-8"?>
<c:userShapes xmlns:c="http://schemas.openxmlformats.org/drawingml/2006/chart">
  <cdr:relSizeAnchor xmlns:cdr="http://schemas.openxmlformats.org/drawingml/2006/chartDrawing">
    <cdr:from>
      <cdr:x>0.04057</cdr:x>
      <cdr:y>0</cdr:y>
    </cdr:from>
    <cdr:to>
      <cdr:x>0.36378</cdr:x>
      <cdr:y>0.19518</cdr:y>
    </cdr:to>
    <cdr:sp macro="" textlink="">
      <cdr:nvSpPr>
        <cdr:cNvPr id="35841" name="Text Box 1025"/>
        <cdr:cNvSpPr txBox="1">
          <a:spLocks xmlns:a="http://schemas.openxmlformats.org/drawingml/2006/main" noChangeArrowheads="1"/>
        </cdr:cNvSpPr>
      </cdr:nvSpPr>
      <cdr:spPr bwMode="auto">
        <a:xfrm xmlns:a="http://schemas.openxmlformats.org/drawingml/2006/main">
          <a:off x="179942" y="0"/>
          <a:ext cx="1433545" cy="584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（貿易額：兆円）</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（全国比：％）</a:t>
          </a:r>
        </a:p>
      </cdr:txBody>
    </cdr:sp>
  </cdr:relSizeAnchor>
  <cdr:relSizeAnchor xmlns:cdr="http://schemas.openxmlformats.org/drawingml/2006/chartDrawing">
    <cdr:from>
      <cdr:x>0.88552</cdr:x>
      <cdr:y>0.76793</cdr:y>
    </cdr:from>
    <cdr:to>
      <cdr:x>0.99495</cdr:x>
      <cdr:y>0.89205</cdr:y>
    </cdr:to>
    <cdr:sp macro="" textlink="">
      <cdr:nvSpPr>
        <cdr:cNvPr id="4" name="Text Box 1025"/>
        <cdr:cNvSpPr txBox="1">
          <a:spLocks xmlns:a="http://schemas.openxmlformats.org/drawingml/2006/main" noChangeArrowheads="1"/>
        </cdr:cNvSpPr>
      </cdr:nvSpPr>
      <cdr:spPr bwMode="auto">
        <a:xfrm xmlns:a="http://schemas.openxmlformats.org/drawingml/2006/main">
          <a:off x="3927580" y="2300908"/>
          <a:ext cx="485359" cy="3718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0.87822</cdr:x>
      <cdr:y>0.37934</cdr:y>
    </cdr:from>
    <cdr:to>
      <cdr:x>0.91107</cdr:x>
      <cdr:y>0.4105</cdr:y>
    </cdr:to>
    <cdr:cxnSp macro="">
      <cdr:nvCxnSpPr>
        <cdr:cNvPr id="3" name="直線コネクタ 2">
          <a:extLst xmlns:a="http://schemas.openxmlformats.org/drawingml/2006/main">
            <a:ext uri="{FF2B5EF4-FFF2-40B4-BE49-F238E27FC236}">
              <a16:creationId xmlns:a16="http://schemas.microsoft.com/office/drawing/2014/main" id="{E4DC93B7-6C1B-4C91-AED6-B8898481C24F}"/>
            </a:ext>
          </a:extLst>
        </cdr:cNvPr>
        <cdr:cNvCxnSpPr/>
      </cdr:nvCxnSpPr>
      <cdr:spPr>
        <a:xfrm xmlns:a="http://schemas.openxmlformats.org/drawingml/2006/main" flipV="1">
          <a:off x="4073777" y="1159852"/>
          <a:ext cx="152393" cy="9526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3.xml><?xml version="1.0" encoding="utf-8"?>
<xdr:wsDr xmlns:xdr="http://schemas.openxmlformats.org/drawingml/2006/spreadsheetDrawing" xmlns:a="http://schemas.openxmlformats.org/drawingml/2006/main">
  <xdr:twoCellAnchor>
    <xdr:from>
      <xdr:col>11</xdr:col>
      <xdr:colOff>163801</xdr:colOff>
      <xdr:row>23</xdr:row>
      <xdr:rowOff>24631</xdr:rowOff>
    </xdr:from>
    <xdr:to>
      <xdr:col>16</xdr:col>
      <xdr:colOff>93138</xdr:colOff>
      <xdr:row>38</xdr:row>
      <xdr:rowOff>82532</xdr:rowOff>
    </xdr:to>
    <xdr:graphicFrame macro="">
      <xdr:nvGraphicFramePr>
        <xdr:cNvPr id="2" name="Chart 3">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344260</xdr:colOff>
      <xdr:row>6</xdr:row>
      <xdr:rowOff>161925</xdr:rowOff>
    </xdr:from>
    <xdr:to>
      <xdr:col>15</xdr:col>
      <xdr:colOff>510267</xdr:colOff>
      <xdr:row>20</xdr:row>
      <xdr:rowOff>161924</xdr:rowOff>
    </xdr:to>
    <xdr:graphicFrame macro="">
      <xdr:nvGraphicFramePr>
        <xdr:cNvPr id="3"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14</xdr:col>
      <xdr:colOff>571580</xdr:colOff>
      <xdr:row>23</xdr:row>
      <xdr:rowOff>161364</xdr:rowOff>
    </xdr:from>
    <xdr:ext cx="1531510" cy="275717"/>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10172780" y="4104714"/>
          <a:ext cx="15315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輸入（</a:t>
          </a:r>
          <a:r>
            <a:rPr kumimoji="1" lang="en-US" altLang="ja-JP" sz="1100" u="sng"/>
            <a:t>2018</a:t>
          </a:r>
          <a:r>
            <a:rPr kumimoji="1" lang="ja-JP" altLang="en-US" sz="1100" u="sng"/>
            <a:t>年</a:t>
          </a:r>
          <a:r>
            <a:rPr kumimoji="1" lang="en-US" altLang="ja-JP" sz="1100" u="sng"/>
            <a:t>1</a:t>
          </a:r>
          <a:r>
            <a:rPr kumimoji="1" lang="ja-JP" altLang="en-US" sz="1100" u="sng"/>
            <a:t>～</a:t>
          </a:r>
          <a:r>
            <a:rPr kumimoji="1" lang="en-US" altLang="ja-JP" sz="1100" u="sng"/>
            <a:t>12</a:t>
          </a:r>
          <a:r>
            <a:rPr kumimoji="1" lang="ja-JP" altLang="en-US" sz="1100" u="sng"/>
            <a:t>月）</a:t>
          </a:r>
          <a:endParaRPr kumimoji="1" lang="en-US" altLang="ja-JP" sz="1100" u="sng"/>
        </a:p>
      </xdr:txBody>
    </xdr:sp>
    <xdr:clientData/>
  </xdr:oneCellAnchor>
  <xdr:oneCellAnchor>
    <xdr:from>
      <xdr:col>14</xdr:col>
      <xdr:colOff>564857</xdr:colOff>
      <xdr:row>5</xdr:row>
      <xdr:rowOff>228519</xdr:rowOff>
    </xdr:from>
    <xdr:ext cx="1531510" cy="275717"/>
    <xdr:sp macro="" textlink="">
      <xdr:nvSpPr>
        <xdr:cNvPr id="5" name="テキスト ボックス 4">
          <a:extLst>
            <a:ext uri="{FF2B5EF4-FFF2-40B4-BE49-F238E27FC236}">
              <a16:creationId xmlns:a16="http://schemas.microsoft.com/office/drawing/2014/main" id="{00000000-0008-0000-3000-000005000000}"/>
            </a:ext>
          </a:extLst>
        </xdr:cNvPr>
        <xdr:cNvSpPr txBox="1"/>
      </xdr:nvSpPr>
      <xdr:spPr>
        <a:xfrm>
          <a:off x="10166057" y="1028619"/>
          <a:ext cx="15315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輸出（</a:t>
          </a:r>
          <a:r>
            <a:rPr kumimoji="1" lang="en-US" altLang="ja-JP" sz="1100" u="sng"/>
            <a:t>2019</a:t>
          </a:r>
          <a:r>
            <a:rPr kumimoji="1" lang="ja-JP" altLang="en-US" sz="1100" u="sng"/>
            <a:t>年</a:t>
          </a:r>
          <a:r>
            <a:rPr kumimoji="1" lang="en-US" altLang="ja-JP" sz="1100" u="sng"/>
            <a:t>1</a:t>
          </a:r>
          <a:r>
            <a:rPr kumimoji="1" lang="ja-JP" altLang="en-US" sz="1100" u="sng"/>
            <a:t>～</a:t>
          </a:r>
          <a:r>
            <a:rPr kumimoji="1" lang="en-US" altLang="ja-JP" sz="1100" u="sng"/>
            <a:t>12</a:t>
          </a:r>
          <a:r>
            <a:rPr kumimoji="1" lang="ja-JP" altLang="en-US" sz="1100" u="sng"/>
            <a:t>月）</a:t>
          </a:r>
          <a:endParaRPr kumimoji="1" lang="en-US" altLang="ja-JP" sz="1100" u="sng"/>
        </a:p>
      </xdr:txBody>
    </xdr:sp>
    <xdr:clientData/>
  </xdr:oneCellAnchor>
  <xdr:twoCellAnchor>
    <xdr:from>
      <xdr:col>16</xdr:col>
      <xdr:colOff>51892</xdr:colOff>
      <xdr:row>6</xdr:row>
      <xdr:rowOff>63533</xdr:rowOff>
    </xdr:from>
    <xdr:to>
      <xdr:col>20</xdr:col>
      <xdr:colOff>506027</xdr:colOff>
      <xdr:row>20</xdr:row>
      <xdr:rowOff>138323</xdr:rowOff>
    </xdr:to>
    <xdr:graphicFrame macro="">
      <xdr:nvGraphicFramePr>
        <xdr:cNvPr id="6" name="Chart 1">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652861</xdr:colOff>
      <xdr:row>22</xdr:row>
      <xdr:rowOff>142217</xdr:rowOff>
    </xdr:from>
    <xdr:to>
      <xdr:col>20</xdr:col>
      <xdr:colOff>662950</xdr:colOff>
      <xdr:row>38</xdr:row>
      <xdr:rowOff>91072</xdr:rowOff>
    </xdr:to>
    <xdr:graphicFrame macro="">
      <xdr:nvGraphicFramePr>
        <xdr:cNvPr id="7" name="Chart 4">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0</xdr:colOff>
      <xdr:row>1</xdr:row>
      <xdr:rowOff>0</xdr:rowOff>
    </xdr:from>
    <xdr:ext cx="385555" cy="92398"/>
    <xdr:sp macro="" textlink="">
      <xdr:nvSpPr>
        <xdr:cNvPr id="8" name="テキスト ボックス 7">
          <a:extLst>
            <a:ext uri="{FF2B5EF4-FFF2-40B4-BE49-F238E27FC236}">
              <a16:creationId xmlns:a16="http://schemas.microsoft.com/office/drawing/2014/main" id="{00000000-0008-0000-3000-000008000000}"/>
            </a:ext>
          </a:extLst>
        </xdr:cNvPr>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9" name="テキスト ボックス 8">
          <a:extLst>
            <a:ext uri="{FF2B5EF4-FFF2-40B4-BE49-F238E27FC236}">
              <a16:creationId xmlns:a16="http://schemas.microsoft.com/office/drawing/2014/main" id="{00000000-0008-0000-3000-000009000000}"/>
            </a:ext>
          </a:extLst>
        </xdr:cNvPr>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523875</xdr:colOff>
      <xdr:row>40</xdr:row>
      <xdr:rowOff>76200</xdr:rowOff>
    </xdr:from>
    <xdr:to>
      <xdr:col>18</xdr:col>
      <xdr:colOff>453279</xdr:colOff>
      <xdr:row>42</xdr:row>
      <xdr:rowOff>0</xdr:rowOff>
    </xdr:to>
    <xdr:sp macro="" textlink="">
      <xdr:nvSpPr>
        <xdr:cNvPr id="10" name="テキスト ボックス 9">
          <a:extLst>
            <a:ext uri="{FF2B5EF4-FFF2-40B4-BE49-F238E27FC236}">
              <a16:creationId xmlns:a16="http://schemas.microsoft.com/office/drawing/2014/main" id="{00000000-0008-0000-3000-00000A000000}"/>
            </a:ext>
          </a:extLst>
        </xdr:cNvPr>
        <xdr:cNvSpPr txBox="1"/>
      </xdr:nvSpPr>
      <xdr:spPr bwMode="auto">
        <a:xfrm>
          <a:off x="9439275" y="6934200"/>
          <a:ext cx="3358404" cy="2667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資料：財務省、</a:t>
          </a:r>
          <a:r>
            <a:rPr kumimoji="1" lang="ja-JP" altLang="ja-JP" sz="1100" b="0" i="0">
              <a:effectLst/>
              <a:latin typeface="+mn-lt"/>
              <a:ea typeface="+mn-ea"/>
              <a:cs typeface="+mn-cs"/>
            </a:rPr>
            <a:t>大阪税関</a:t>
          </a:r>
          <a:r>
            <a:rPr kumimoji="1" lang="ja-JP" altLang="en-US" sz="1000" b="0" i="0" strike="noStrike">
              <a:solidFill>
                <a:srgbClr val="000000"/>
              </a:solidFill>
              <a:latin typeface="ＭＳ Ｐゴシック"/>
              <a:ea typeface="+mn-ea"/>
            </a:rPr>
            <a:t>「貿易統計」</a:t>
          </a:r>
        </a:p>
      </xdr:txBody>
    </xdr:sp>
    <xdr:clientData/>
  </xdr:twoCellAnchor>
</xdr:wsDr>
</file>

<file path=xl/drawings/drawing204.xml><?xml version="1.0" encoding="utf-8"?>
<c:userShapes xmlns:c="http://schemas.openxmlformats.org/drawingml/2006/chart">
  <cdr:relSizeAnchor xmlns:cdr="http://schemas.openxmlformats.org/drawingml/2006/chartDrawing">
    <cdr:from>
      <cdr:x>0.36261</cdr:x>
      <cdr:y>0.42711</cdr:y>
    </cdr:from>
    <cdr:to>
      <cdr:x>0.62892</cdr:x>
      <cdr:y>0.72191</cdr:y>
    </cdr:to>
    <cdr:sp macro="" textlink="">
      <cdr:nvSpPr>
        <cdr:cNvPr id="32771" name="Text Box 3"/>
        <cdr:cNvSpPr txBox="1">
          <a:spLocks xmlns:a="http://schemas.openxmlformats.org/drawingml/2006/main" noChangeArrowheads="1"/>
        </cdr:cNvSpPr>
      </cdr:nvSpPr>
      <cdr:spPr bwMode="auto">
        <a:xfrm xmlns:a="http://schemas.openxmlformats.org/drawingml/2006/main">
          <a:off x="1208541" y="1227762"/>
          <a:ext cx="887557" cy="8474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47,757 </a:t>
          </a: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0.30685</cdr:x>
      <cdr:y>0.77269</cdr:y>
    </cdr:from>
    <cdr:to>
      <cdr:x>0.33505</cdr:x>
      <cdr:y>0.83559</cdr:y>
    </cdr:to>
    <cdr:cxnSp macro="">
      <cdr:nvCxnSpPr>
        <cdr:cNvPr id="3" name="直線コネクタ 2">
          <a:extLst xmlns:a="http://schemas.openxmlformats.org/drawingml/2006/main">
            <a:ext uri="{FF2B5EF4-FFF2-40B4-BE49-F238E27FC236}">
              <a16:creationId xmlns:a16="http://schemas.microsoft.com/office/drawing/2014/main" id="{C3066ACA-C042-4584-9F0B-18824F865569}"/>
            </a:ext>
          </a:extLst>
        </cdr:cNvPr>
        <cdr:cNvCxnSpPr/>
      </cdr:nvCxnSpPr>
      <cdr:spPr>
        <a:xfrm xmlns:a="http://schemas.openxmlformats.org/drawingml/2006/main" flipH="1">
          <a:off x="1036349" y="2223269"/>
          <a:ext cx="95250" cy="1809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0.23248</cdr:x>
      <cdr:y>0.76817</cdr:y>
    </cdr:from>
    <cdr:to>
      <cdr:x>0.28607</cdr:x>
      <cdr:y>0.81452</cdr:y>
    </cdr:to>
    <cdr:cxnSp macro="">
      <cdr:nvCxnSpPr>
        <cdr:cNvPr id="5" name="直線コネクタ 4">
          <a:extLst xmlns:a="http://schemas.openxmlformats.org/drawingml/2006/main">
            <a:ext uri="{FF2B5EF4-FFF2-40B4-BE49-F238E27FC236}">
              <a16:creationId xmlns:a16="http://schemas.microsoft.com/office/drawing/2014/main" id="{A05ABB13-4E78-4963-B1E1-E809251D8D95}"/>
            </a:ext>
          </a:extLst>
        </cdr:cNvPr>
        <cdr:cNvCxnSpPr/>
      </cdr:nvCxnSpPr>
      <cdr:spPr>
        <a:xfrm xmlns:a="http://schemas.openxmlformats.org/drawingml/2006/main" flipH="1">
          <a:off x="786304" y="2204791"/>
          <a:ext cx="181253" cy="13303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0.13349</cdr:x>
      <cdr:y>0.77243</cdr:y>
    </cdr:from>
    <cdr:to>
      <cdr:x>0.2604</cdr:x>
      <cdr:y>0.91808</cdr:y>
    </cdr:to>
    <cdr:sp macro="" textlink="">
      <cdr:nvSpPr>
        <cdr:cNvPr id="6" name="テキスト ボックス 10">
          <a:extLst xmlns:a="http://schemas.openxmlformats.org/drawingml/2006/main">
            <a:ext uri="{FF2B5EF4-FFF2-40B4-BE49-F238E27FC236}">
              <a16:creationId xmlns:a16="http://schemas.microsoft.com/office/drawing/2014/main" id="{00000000-0008-0000-0100-00000B000000}"/>
            </a:ext>
          </a:extLst>
        </cdr:cNvPr>
        <cdr:cNvSpPr txBox="1"/>
      </cdr:nvSpPr>
      <cdr:spPr>
        <a:xfrm xmlns:a="http://schemas.openxmlformats.org/drawingml/2006/main">
          <a:off x="450850" y="2222500"/>
          <a:ext cx="428626" cy="419100"/>
        </a:xfrm>
        <a:prstGeom xmlns:a="http://schemas.openxmlformats.org/drawingml/2006/main" prst="rect">
          <a:avLst/>
        </a:prstGeom>
        <a:noFill xmlns:a="http://schemas.openxmlformats.org/drawingml/2006/main"/>
        <a:ln xmlns:a="http://schemas.openxmlformats.org/drawingml/2006/main" w="9525" cmpd="sng">
          <a:solidFill>
            <a:schemeClr val="lt1">
              <a:shade val="50000"/>
              <a:alpha val="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t>香港</a:t>
          </a:r>
          <a:endParaRPr kumimoji="1" lang="en-US" altLang="ja-JP" sz="800"/>
        </a:p>
        <a:p xmlns:a="http://schemas.openxmlformats.org/drawingml/2006/main">
          <a:r>
            <a:rPr kumimoji="1" lang="en-US" altLang="ja-JP" sz="800"/>
            <a:t>0.1</a:t>
          </a:r>
          <a:r>
            <a:rPr kumimoji="1" lang="ja-JP" altLang="en-US" sz="800"/>
            <a:t>％</a:t>
          </a:r>
        </a:p>
      </cdr:txBody>
    </cdr:sp>
  </cdr:relSizeAnchor>
</c:userShapes>
</file>

<file path=xl/drawings/drawing205.xml><?xml version="1.0" encoding="utf-8"?>
<c:userShapes xmlns:c="http://schemas.openxmlformats.org/drawingml/2006/chart">
  <cdr:relSizeAnchor xmlns:cdr="http://schemas.openxmlformats.org/drawingml/2006/chartDrawing">
    <cdr:from>
      <cdr:x>0.41289</cdr:x>
      <cdr:y>0.41724</cdr:y>
    </cdr:from>
    <cdr:to>
      <cdr:x>0.61479</cdr:x>
      <cdr:y>0.66718</cdr:y>
    </cdr:to>
    <cdr:sp macro="" textlink="">
      <cdr:nvSpPr>
        <cdr:cNvPr id="30723" name="Text Box 3"/>
        <cdr:cNvSpPr txBox="1">
          <a:spLocks xmlns:a="http://schemas.openxmlformats.org/drawingml/2006/main" noChangeArrowheads="1"/>
        </cdr:cNvSpPr>
      </cdr:nvSpPr>
      <cdr:spPr bwMode="auto">
        <a:xfrm xmlns:a="http://schemas.openxmlformats.org/drawingml/2006/main">
          <a:off x="1492217" y="1112779"/>
          <a:ext cx="729678" cy="6665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37,742 </a:t>
          </a:r>
          <a:r>
            <a:rPr lang="ja-JP" altLang="en-US" sz="800" b="0" i="0" u="none" strike="noStrike" baseline="0">
              <a:solidFill>
                <a:srgbClr val="000000"/>
              </a:solidFill>
              <a:latin typeface="ＭＳ Ｐゴシック"/>
              <a:ea typeface="ＭＳ Ｐゴシック"/>
            </a:rPr>
            <a:t>億円</a:t>
          </a:r>
        </a:p>
      </cdr:txBody>
    </cdr:sp>
  </cdr:relSizeAnchor>
</c:userShapes>
</file>

<file path=xl/drawings/drawing206.xml><?xml version="1.0" encoding="utf-8"?>
<c:userShapes xmlns:c="http://schemas.openxmlformats.org/drawingml/2006/chart">
  <cdr:relSizeAnchor xmlns:cdr="http://schemas.openxmlformats.org/drawingml/2006/chartDrawing">
    <cdr:from>
      <cdr:x>0.45062</cdr:x>
      <cdr:y>0.40413</cdr:y>
    </cdr:from>
    <cdr:to>
      <cdr:x>0.65703</cdr:x>
      <cdr:y>0.62766</cdr:y>
    </cdr:to>
    <cdr:sp macro="" textlink="">
      <cdr:nvSpPr>
        <cdr:cNvPr id="30723" name="Text Box 3"/>
        <cdr:cNvSpPr txBox="1">
          <a:spLocks xmlns:a="http://schemas.openxmlformats.org/drawingml/2006/main" noChangeArrowheads="1"/>
        </cdr:cNvSpPr>
      </cdr:nvSpPr>
      <cdr:spPr bwMode="auto">
        <a:xfrm xmlns:a="http://schemas.openxmlformats.org/drawingml/2006/main">
          <a:off x="1440789" y="1108041"/>
          <a:ext cx="659969" cy="6128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endParaRPr lang="en-US" altLang="ja-JP" sz="8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769,275</a:t>
          </a: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0.37473</cdr:x>
      <cdr:y>0.90766</cdr:y>
    </cdr:from>
    <cdr:to>
      <cdr:x>0.65128</cdr:x>
      <cdr:y>0.98044</cdr:y>
    </cdr:to>
    <cdr:sp macro="" textlink="">
      <cdr:nvSpPr>
        <cdr:cNvPr id="7" name="テキスト ボックス 1"/>
        <cdr:cNvSpPr txBox="1"/>
      </cdr:nvSpPr>
      <cdr:spPr>
        <a:xfrm xmlns:a="http://schemas.openxmlformats.org/drawingml/2006/main">
          <a:off x="1198145" y="2488619"/>
          <a:ext cx="884223" cy="199547"/>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800" b="0" i="0" baseline="0">
              <a:latin typeface="+mn-ea"/>
              <a:ea typeface="+mn-ea"/>
              <a:cs typeface="+mn-cs"/>
            </a:rPr>
            <a:t>その他</a:t>
          </a:r>
          <a:r>
            <a:rPr lang="ja-JP" altLang="en-US" sz="800" b="0" i="0" baseline="0">
              <a:latin typeface="+mn-ea"/>
              <a:ea typeface="+mn-ea"/>
              <a:cs typeface="+mn-cs"/>
            </a:rPr>
            <a:t>アジア </a:t>
          </a:r>
          <a:r>
            <a:rPr lang="en-US" altLang="ja-JP" sz="800" b="0" i="0" baseline="0">
              <a:latin typeface="+mn-ea"/>
              <a:ea typeface="+mn-ea"/>
              <a:cs typeface="+mn-cs"/>
            </a:rPr>
            <a:t>2.7%</a:t>
          </a:r>
          <a:endParaRPr lang="ja-JP" altLang="ja-JP" sz="800">
            <a:latin typeface="+mn-ea"/>
            <a:ea typeface="+mn-ea"/>
          </a:endParaRPr>
        </a:p>
        <a:p xmlns:a="http://schemas.openxmlformats.org/drawingml/2006/main">
          <a:pPr>
            <a:lnSpc>
              <a:spcPts val="1000"/>
            </a:lnSpc>
          </a:pPr>
          <a:endParaRPr lang="ja-JP" altLang="en-US" sz="1100"/>
        </a:p>
      </cdr:txBody>
    </cdr:sp>
  </cdr:relSizeAnchor>
  <cdr:relSizeAnchor xmlns:cdr="http://schemas.openxmlformats.org/drawingml/2006/chartDrawing">
    <cdr:from>
      <cdr:x>0.48127</cdr:x>
      <cdr:y>0.84533</cdr:y>
    </cdr:from>
    <cdr:to>
      <cdr:x>0.49915</cdr:x>
      <cdr:y>0.91828</cdr:y>
    </cdr:to>
    <cdr:sp macro="" textlink="">
      <cdr:nvSpPr>
        <cdr:cNvPr id="8" name="Line 4"/>
        <cdr:cNvSpPr>
          <a:spLocks xmlns:a="http://schemas.openxmlformats.org/drawingml/2006/main" noChangeShapeType="1"/>
        </cdr:cNvSpPr>
      </cdr:nvSpPr>
      <cdr:spPr bwMode="auto">
        <a:xfrm xmlns:a="http://schemas.openxmlformats.org/drawingml/2006/main" flipV="1">
          <a:off x="1538784" y="2317717"/>
          <a:ext cx="57150" cy="200024"/>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7.xml><?xml version="1.0" encoding="utf-8"?>
<c:userShapes xmlns:c="http://schemas.openxmlformats.org/drawingml/2006/chart">
  <cdr:relSizeAnchor xmlns:cdr="http://schemas.openxmlformats.org/drawingml/2006/chartDrawing">
    <cdr:from>
      <cdr:x>0.36564</cdr:x>
      <cdr:y>0.7664</cdr:y>
    </cdr:from>
    <cdr:to>
      <cdr:x>0.38348</cdr:x>
      <cdr:y>0.80312</cdr:y>
    </cdr:to>
    <cdr:sp macro="" textlink="">
      <cdr:nvSpPr>
        <cdr:cNvPr id="33793" name="Line 1"/>
        <cdr:cNvSpPr>
          <a:spLocks xmlns:a="http://schemas.openxmlformats.org/drawingml/2006/main" noChangeShapeType="1"/>
        </cdr:cNvSpPr>
      </cdr:nvSpPr>
      <cdr:spPr bwMode="auto">
        <a:xfrm xmlns:a="http://schemas.openxmlformats.org/drawingml/2006/main" flipH="1">
          <a:off x="1257474" y="2267596"/>
          <a:ext cx="61353" cy="10864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0.59951</cdr:x>
      <cdr:y>0.81791</cdr:y>
    </cdr:from>
    <cdr:to>
      <cdr:x>0.60782</cdr:x>
      <cdr:y>0.8662</cdr:y>
    </cdr:to>
    <cdr:sp macro="" textlink="">
      <cdr:nvSpPr>
        <cdr:cNvPr id="128002" name="Line 2"/>
        <cdr:cNvSpPr>
          <a:spLocks xmlns:a="http://schemas.openxmlformats.org/drawingml/2006/main" noChangeShapeType="1"/>
        </cdr:cNvSpPr>
      </cdr:nvSpPr>
      <cdr:spPr bwMode="auto">
        <a:xfrm xmlns:a="http://schemas.openxmlformats.org/drawingml/2006/main" flipH="1" flipV="1">
          <a:off x="2061763" y="2420006"/>
          <a:ext cx="28576" cy="14287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0.45795</cdr:x>
      <cdr:y>0.38847</cdr:y>
    </cdr:from>
    <cdr:to>
      <cdr:x>0.64017</cdr:x>
      <cdr:y>0.62822</cdr:y>
    </cdr:to>
    <cdr:sp macro="" textlink="">
      <cdr:nvSpPr>
        <cdr:cNvPr id="33795" name="Text Box 3"/>
        <cdr:cNvSpPr txBox="1">
          <a:spLocks xmlns:a="http://schemas.openxmlformats.org/drawingml/2006/main" noChangeArrowheads="1"/>
        </cdr:cNvSpPr>
      </cdr:nvSpPr>
      <cdr:spPr bwMode="auto">
        <a:xfrm xmlns:a="http://schemas.openxmlformats.org/drawingml/2006/main">
          <a:off x="1555948" y="1148331"/>
          <a:ext cx="619125" cy="708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785,757 </a:t>
          </a: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0.81912</cdr:x>
      <cdr:y>0.62017</cdr:y>
    </cdr:from>
    <cdr:to>
      <cdr:x>0.87924</cdr:x>
      <cdr:y>0.67949</cdr:y>
    </cdr:to>
    <cdr:sp macro="" textlink="">
      <cdr:nvSpPr>
        <cdr:cNvPr id="33796" name="Line 4"/>
        <cdr:cNvSpPr>
          <a:spLocks xmlns:a="http://schemas.openxmlformats.org/drawingml/2006/main" noChangeShapeType="1"/>
        </cdr:cNvSpPr>
      </cdr:nvSpPr>
      <cdr:spPr bwMode="auto">
        <a:xfrm xmlns:a="http://schemas.openxmlformats.org/drawingml/2006/main">
          <a:off x="2817028" y="1834929"/>
          <a:ext cx="206761" cy="175504"/>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0.82107</cdr:x>
      <cdr:y>0.56784</cdr:y>
    </cdr:from>
    <cdr:to>
      <cdr:x>0.87365</cdr:x>
      <cdr:y>0.58712</cdr:y>
    </cdr:to>
    <cdr:sp macro="" textlink="">
      <cdr:nvSpPr>
        <cdr:cNvPr id="8" name="Line 1"/>
        <cdr:cNvSpPr>
          <a:spLocks xmlns:a="http://schemas.openxmlformats.org/drawingml/2006/main" noChangeShapeType="1"/>
        </cdr:cNvSpPr>
      </cdr:nvSpPr>
      <cdr:spPr bwMode="auto">
        <a:xfrm xmlns:a="http://schemas.openxmlformats.org/drawingml/2006/main">
          <a:off x="2823725" y="1680087"/>
          <a:ext cx="180827" cy="5704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8.xml><?xml version="1.0" encoding="utf-8"?>
<xdr:wsDr xmlns:xdr="http://schemas.openxmlformats.org/drawingml/2006/spreadsheetDrawing" xmlns:a="http://schemas.openxmlformats.org/drawingml/2006/main">
  <xdr:twoCellAnchor>
    <xdr:from>
      <xdr:col>12</xdr:col>
      <xdr:colOff>81643</xdr:colOff>
      <xdr:row>4</xdr:row>
      <xdr:rowOff>88447</xdr:rowOff>
    </xdr:from>
    <xdr:to>
      <xdr:col>17</xdr:col>
      <xdr:colOff>408214</xdr:colOff>
      <xdr:row>26</xdr:row>
      <xdr:rowOff>5443</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9</xdr:row>
      <xdr:rowOff>66675</xdr:rowOff>
    </xdr:from>
    <xdr:to>
      <xdr:col>6</xdr:col>
      <xdr:colOff>161925</xdr:colOff>
      <xdr:row>11</xdr:row>
      <xdr:rowOff>114300</xdr:rowOff>
    </xdr:to>
    <xdr:sp macro="" textlink="">
      <xdr:nvSpPr>
        <xdr:cNvPr id="3" name="AutoShape 3">
          <a:extLst>
            <a:ext uri="{FF2B5EF4-FFF2-40B4-BE49-F238E27FC236}">
              <a16:creationId xmlns:a16="http://schemas.microsoft.com/office/drawing/2014/main" id="{00000000-0008-0000-3100-000003000000}"/>
            </a:ext>
          </a:extLst>
        </xdr:cNvPr>
        <xdr:cNvSpPr>
          <a:spLocks/>
        </xdr:cNvSpPr>
      </xdr:nvSpPr>
      <xdr:spPr bwMode="auto">
        <a:xfrm>
          <a:off x="4181475" y="1609725"/>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9</xdr:row>
      <xdr:rowOff>57150</xdr:rowOff>
    </xdr:from>
    <xdr:to>
      <xdr:col>7</xdr:col>
      <xdr:colOff>152400</xdr:colOff>
      <xdr:row>11</xdr:row>
      <xdr:rowOff>133350</xdr:rowOff>
    </xdr:to>
    <xdr:sp macro="" textlink="">
      <xdr:nvSpPr>
        <xdr:cNvPr id="4" name="AutoShape 4">
          <a:extLst>
            <a:ext uri="{FF2B5EF4-FFF2-40B4-BE49-F238E27FC236}">
              <a16:creationId xmlns:a16="http://schemas.microsoft.com/office/drawing/2014/main" id="{00000000-0008-0000-3100-000004000000}"/>
            </a:ext>
          </a:extLst>
        </xdr:cNvPr>
        <xdr:cNvSpPr>
          <a:spLocks/>
        </xdr:cNvSpPr>
      </xdr:nvSpPr>
      <xdr:spPr bwMode="auto">
        <a:xfrm>
          <a:off x="4857750" y="1600200"/>
          <a:ext cx="95250" cy="419100"/>
        </a:xfrm>
        <a:prstGeom prst="rightBrace">
          <a:avLst>
            <a:gd name="adj1" fmla="val 302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22</xdr:row>
      <xdr:rowOff>76200</xdr:rowOff>
    </xdr:from>
    <xdr:to>
      <xdr:col>6</xdr:col>
      <xdr:colOff>161925</xdr:colOff>
      <xdr:row>24</xdr:row>
      <xdr:rowOff>123825</xdr:rowOff>
    </xdr:to>
    <xdr:sp macro="" textlink="">
      <xdr:nvSpPr>
        <xdr:cNvPr id="5" name="AutoShape 5">
          <a:extLst>
            <a:ext uri="{FF2B5EF4-FFF2-40B4-BE49-F238E27FC236}">
              <a16:creationId xmlns:a16="http://schemas.microsoft.com/office/drawing/2014/main" id="{00000000-0008-0000-3100-000005000000}"/>
            </a:ext>
          </a:extLst>
        </xdr:cNvPr>
        <xdr:cNvSpPr>
          <a:spLocks/>
        </xdr:cNvSpPr>
      </xdr:nvSpPr>
      <xdr:spPr bwMode="auto">
        <a:xfrm>
          <a:off x="4191000" y="384810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22</xdr:row>
      <xdr:rowOff>76200</xdr:rowOff>
    </xdr:from>
    <xdr:to>
      <xdr:col>7</xdr:col>
      <xdr:colOff>161925</xdr:colOff>
      <xdr:row>24</xdr:row>
      <xdr:rowOff>123825</xdr:rowOff>
    </xdr:to>
    <xdr:sp macro="" textlink="">
      <xdr:nvSpPr>
        <xdr:cNvPr id="6" name="AutoShape 6">
          <a:extLst>
            <a:ext uri="{FF2B5EF4-FFF2-40B4-BE49-F238E27FC236}">
              <a16:creationId xmlns:a16="http://schemas.microsoft.com/office/drawing/2014/main" id="{00000000-0008-0000-3100-000006000000}"/>
            </a:ext>
          </a:extLst>
        </xdr:cNvPr>
        <xdr:cNvSpPr>
          <a:spLocks/>
        </xdr:cNvSpPr>
      </xdr:nvSpPr>
      <xdr:spPr bwMode="auto">
        <a:xfrm>
          <a:off x="4867275" y="3848100"/>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xdr:row>
      <xdr:rowOff>0</xdr:rowOff>
    </xdr:from>
    <xdr:ext cx="385555" cy="92398"/>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0</xdr:colOff>
      <xdr:row>27</xdr:row>
      <xdr:rowOff>142875</xdr:rowOff>
    </xdr:from>
    <xdr:to>
      <xdr:col>18</xdr:col>
      <xdr:colOff>214313</xdr:colOff>
      <xdr:row>36</xdr:row>
      <xdr:rowOff>0</xdr:rowOff>
    </xdr:to>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bwMode="auto">
        <a:xfrm>
          <a:off x="8229600" y="4772025"/>
          <a:ext cx="4329113" cy="14001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2019</a:t>
          </a:r>
          <a:r>
            <a:rPr kumimoji="1" lang="ja-JP" altLang="en-US" sz="1000" b="0" i="0" strike="noStrike">
              <a:solidFill>
                <a:srgbClr val="000000"/>
              </a:solidFill>
              <a:latin typeface="ＭＳ Ｐゴシック"/>
              <a:ea typeface="+mn-ea"/>
            </a:rPr>
            <a:t>年上半期の貿易額。「原料別製品」とは、「織物用糸･繊維」「非金属鉱物」「鉄鋼」「非鉄金属」「金属製品」「ゴム」「紙類・紙」の各製品を含み、「その他」とは、「衣類及び同附属品」「家具」「バッグ類」「はき物」「科学光学機器」等である。東京及び成田の「一般機械」には電気機器と輸送用機器が含まれる。大阪港、関西空港以外の港・空港は速報値。</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資料：財務省及び大阪、神戸、東京、横浜、名古屋の各税関「貿易統計」</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twoCellAnchor>
    <xdr:from>
      <xdr:col>6</xdr:col>
      <xdr:colOff>66675</xdr:colOff>
      <xdr:row>9</xdr:row>
      <xdr:rowOff>66675</xdr:rowOff>
    </xdr:from>
    <xdr:to>
      <xdr:col>6</xdr:col>
      <xdr:colOff>161925</xdr:colOff>
      <xdr:row>11</xdr:row>
      <xdr:rowOff>114300</xdr:rowOff>
    </xdr:to>
    <xdr:sp macro="" textlink="">
      <xdr:nvSpPr>
        <xdr:cNvPr id="9" name="AutoShape 3">
          <a:extLst>
            <a:ext uri="{FF2B5EF4-FFF2-40B4-BE49-F238E27FC236}">
              <a16:creationId xmlns:a16="http://schemas.microsoft.com/office/drawing/2014/main" id="{00000000-0008-0000-3100-000009000000}"/>
            </a:ext>
          </a:extLst>
        </xdr:cNvPr>
        <xdr:cNvSpPr>
          <a:spLocks/>
        </xdr:cNvSpPr>
      </xdr:nvSpPr>
      <xdr:spPr bwMode="auto">
        <a:xfrm>
          <a:off x="4181475" y="1609725"/>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9</xdr:row>
      <xdr:rowOff>57150</xdr:rowOff>
    </xdr:from>
    <xdr:to>
      <xdr:col>7</xdr:col>
      <xdr:colOff>152400</xdr:colOff>
      <xdr:row>11</xdr:row>
      <xdr:rowOff>133350</xdr:rowOff>
    </xdr:to>
    <xdr:sp macro="" textlink="">
      <xdr:nvSpPr>
        <xdr:cNvPr id="10" name="AutoShape 4">
          <a:extLst>
            <a:ext uri="{FF2B5EF4-FFF2-40B4-BE49-F238E27FC236}">
              <a16:creationId xmlns:a16="http://schemas.microsoft.com/office/drawing/2014/main" id="{00000000-0008-0000-3100-00000A000000}"/>
            </a:ext>
          </a:extLst>
        </xdr:cNvPr>
        <xdr:cNvSpPr>
          <a:spLocks/>
        </xdr:cNvSpPr>
      </xdr:nvSpPr>
      <xdr:spPr bwMode="auto">
        <a:xfrm>
          <a:off x="4857750" y="1600200"/>
          <a:ext cx="95250" cy="419100"/>
        </a:xfrm>
        <a:prstGeom prst="rightBrace">
          <a:avLst>
            <a:gd name="adj1" fmla="val 302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9.xml><?xml version="1.0" encoding="utf-8"?>
<c:userShapes xmlns:c="http://schemas.openxmlformats.org/drawingml/2006/chart">
  <cdr:relSizeAnchor xmlns:cdr="http://schemas.openxmlformats.org/drawingml/2006/chartDrawing">
    <cdr:from>
      <cdr:x>0.85057</cdr:x>
      <cdr:y>0.07594</cdr:y>
    </cdr:from>
    <cdr:to>
      <cdr:x>0.86912</cdr:x>
      <cdr:y>0.13851</cdr:y>
    </cdr:to>
    <cdr:sp macro="" textlink="">
      <cdr:nvSpPr>
        <cdr:cNvPr id="4" name="直線コネクタ 3"/>
        <cdr:cNvSpPr/>
      </cdr:nvSpPr>
      <cdr:spPr>
        <a:xfrm xmlns:a="http://schemas.openxmlformats.org/drawingml/2006/main" flipV="1">
          <a:off x="3194375" y="242521"/>
          <a:ext cx="69666" cy="19982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0.24624</cdr:x>
      <cdr:y>0.08796</cdr:y>
    </cdr:from>
    <cdr:to>
      <cdr:x>0.28447</cdr:x>
      <cdr:y>0.14316</cdr:y>
    </cdr:to>
    <cdr:cxnSp macro="">
      <cdr:nvCxnSpPr>
        <cdr:cNvPr id="3" name="直線コネクタ 2">
          <a:extLst xmlns:a="http://schemas.openxmlformats.org/drawingml/2006/main">
            <a:ext uri="{FF2B5EF4-FFF2-40B4-BE49-F238E27FC236}">
              <a16:creationId xmlns:a16="http://schemas.microsoft.com/office/drawing/2014/main" id="{00000000-0008-0000-0100-000005000000}"/>
            </a:ext>
          </a:extLst>
        </cdr:cNvPr>
        <cdr:cNvCxnSpPr/>
      </cdr:nvCxnSpPr>
      <cdr:spPr>
        <a:xfrm xmlns:a="http://schemas.openxmlformats.org/drawingml/2006/main" flipV="1">
          <a:off x="920070" y="278266"/>
          <a:ext cx="142875" cy="17462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0.90142</cdr:x>
      <cdr:y>0.57386</cdr:y>
    </cdr:from>
    <cdr:to>
      <cdr:x>0.94491</cdr:x>
      <cdr:y>0.79716</cdr:y>
    </cdr:to>
    <cdr:sp macro="" textlink="">
      <cdr:nvSpPr>
        <cdr:cNvPr id="10" name="テキスト ボックス 1"/>
        <cdr:cNvSpPr txBox="1"/>
      </cdr:nvSpPr>
      <cdr:spPr>
        <a:xfrm xmlns:a="http://schemas.openxmlformats.org/drawingml/2006/main">
          <a:off x="5983911" y="1788858"/>
          <a:ext cx="288700" cy="69607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lIns="0" tIns="0" rIns="0" bIns="0"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b="1">
              <a:solidFill>
                <a:schemeClr val="accent3">
                  <a:lumMod val="75000"/>
                </a:schemeClr>
              </a:solidFill>
            </a:rPr>
            <a:t>18.1</a:t>
          </a:r>
        </a:p>
        <a:p xmlns:a="http://schemas.openxmlformats.org/drawingml/2006/main">
          <a:pPr algn="r"/>
          <a:endParaRPr kumimoji="1" lang="en-US" altLang="ja-JP" sz="1000" b="1">
            <a:solidFill>
              <a:schemeClr val="accent3">
                <a:lumMod val="75000"/>
              </a:schemeClr>
            </a:solidFill>
          </a:endParaRPr>
        </a:p>
        <a:p xmlns:a="http://schemas.openxmlformats.org/drawingml/2006/main">
          <a:pPr algn="r"/>
          <a:endParaRPr kumimoji="1" lang="en-US" altLang="ja-JP" sz="1000" b="1">
            <a:solidFill>
              <a:schemeClr val="accent3">
                <a:lumMod val="75000"/>
              </a:schemeClr>
            </a:solidFill>
          </a:endParaRPr>
        </a:p>
        <a:p xmlns:a="http://schemas.openxmlformats.org/drawingml/2006/main">
          <a:pPr algn="r"/>
          <a:r>
            <a:rPr kumimoji="1" lang="en-US" altLang="ja-JP" sz="1000" b="1">
              <a:solidFill>
                <a:schemeClr val="accent3">
                  <a:lumMod val="75000"/>
                </a:schemeClr>
              </a:solidFill>
            </a:rPr>
            <a:t>4.0</a:t>
          </a:r>
          <a:endParaRPr kumimoji="1" lang="ja-JP" altLang="en-US" sz="1000" b="1">
            <a:solidFill>
              <a:schemeClr val="accent3">
                <a:lumMod val="75000"/>
              </a:schemeClr>
            </a:solidFill>
          </a:endParaRPr>
        </a:p>
      </cdr:txBody>
    </cdr:sp>
  </cdr:relSizeAnchor>
  <cdr:relSizeAnchor xmlns:cdr="http://schemas.openxmlformats.org/drawingml/2006/chartDrawing">
    <cdr:from>
      <cdr:x>0.89242</cdr:x>
      <cdr:y>0.74898</cdr:y>
    </cdr:from>
    <cdr:to>
      <cdr:x>0.91906</cdr:x>
      <cdr:y>0.75493</cdr:y>
    </cdr:to>
    <cdr:cxnSp macro="">
      <cdr:nvCxnSpPr>
        <cdr:cNvPr id="3" name="直線コネクタ 2">
          <a:extLst xmlns:a="http://schemas.openxmlformats.org/drawingml/2006/main">
            <a:ext uri="{FF2B5EF4-FFF2-40B4-BE49-F238E27FC236}">
              <a16:creationId xmlns:a16="http://schemas.microsoft.com/office/drawing/2014/main" id="{99018BE1-8EB3-4479-9B2B-3E1E7190E4C0}"/>
            </a:ext>
          </a:extLst>
        </cdr:cNvPr>
        <cdr:cNvCxnSpPr/>
      </cdr:nvCxnSpPr>
      <cdr:spPr>
        <a:xfrm xmlns:a="http://schemas.openxmlformats.org/drawingml/2006/main" flipV="1">
          <a:off x="5922748" y="2373963"/>
          <a:ext cx="176810" cy="18854"/>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0.88355</cdr:x>
      <cdr:y>0.56948</cdr:y>
    </cdr:from>
    <cdr:to>
      <cdr:x>0.90804</cdr:x>
      <cdr:y>0.59518</cdr:y>
    </cdr:to>
    <cdr:cxnSp macro="">
      <cdr:nvCxnSpPr>
        <cdr:cNvPr id="5" name="直線コネクタ 4">
          <a:extLst xmlns:a="http://schemas.openxmlformats.org/drawingml/2006/main">
            <a:ext uri="{FF2B5EF4-FFF2-40B4-BE49-F238E27FC236}">
              <a16:creationId xmlns:a16="http://schemas.microsoft.com/office/drawing/2014/main" id="{6F4F7CF6-6472-4E19-ADD4-3B0F0E1C7DE0}"/>
            </a:ext>
          </a:extLst>
        </cdr:cNvPr>
        <cdr:cNvCxnSpPr/>
      </cdr:nvCxnSpPr>
      <cdr:spPr>
        <a:xfrm xmlns:a="http://schemas.openxmlformats.org/drawingml/2006/main">
          <a:off x="5865284" y="1775205"/>
          <a:ext cx="162572" cy="80113"/>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64761"/>
          <a:ext cx="953513" cy="27522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0.86552</cdr:x>
      <cdr:y>0.76941</cdr:y>
    </cdr:from>
    <cdr:to>
      <cdr:x>0.95271</cdr:x>
      <cdr:y>0.98799</cdr:y>
    </cdr:to>
    <cdr:sp macro="" textlink="">
      <cdr:nvSpPr>
        <cdr:cNvPr id="8" name="テキスト ボックス 1"/>
        <cdr:cNvSpPr txBox="1"/>
      </cdr:nvSpPr>
      <cdr:spPr>
        <a:xfrm xmlns:a="http://schemas.openxmlformats.org/drawingml/2006/main">
          <a:off x="4723833" y="2440427"/>
          <a:ext cx="475867" cy="6932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eaVert"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（期　年）</a:t>
          </a:r>
          <a:endParaRPr kumimoji="1" lang="en-US" altLang="ja-JP" sz="900"/>
        </a:p>
        <a:p xmlns:a="http://schemas.openxmlformats.org/drawingml/2006/main">
          <a:endParaRPr kumimoji="1" lang="en-US" altLang="ja-JP" sz="900"/>
        </a:p>
        <a:p xmlns:a="http://schemas.openxmlformats.org/drawingml/2006/main">
          <a:pPr>
            <a:lnSpc>
              <a:spcPts val="1100"/>
            </a:lnSpc>
          </a:pPr>
          <a:endParaRPr kumimoji="1" lang="ja-JP" altLang="en-US" sz="900"/>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114306"/>
          <a:ext cx="613113" cy="200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千人</a:t>
          </a:r>
          <a:r>
            <a:rPr lang="en-US" altLang="ja-JP" sz="900"/>
            <a:t>)</a:t>
          </a:r>
          <a:endParaRPr lang="ja-JP" altLang="en-US" sz="900"/>
        </a:p>
      </cdr:txBody>
    </cdr:sp>
  </cdr:relSizeAnchor>
  <cdr:relSizeAnchor xmlns:cdr="http://schemas.openxmlformats.org/drawingml/2006/chartDrawing">
    <cdr:from>
      <cdr:x>0.22785</cdr:x>
      <cdr:y>0.01001</cdr:y>
    </cdr:from>
    <cdr:to>
      <cdr:x>0.55402</cdr:x>
      <cdr:y>0.12197</cdr:y>
    </cdr:to>
    <cdr:sp macro="" textlink="">
      <cdr:nvSpPr>
        <cdr:cNvPr id="11" name="テキスト ボックス 1"/>
        <cdr:cNvSpPr txBox="1"/>
      </cdr:nvSpPr>
      <cdr:spPr>
        <a:xfrm xmlns:a="http://schemas.openxmlformats.org/drawingml/2006/main">
          <a:off x="1378123" y="31763"/>
          <a:ext cx="1972799" cy="35511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t>(</a:t>
          </a:r>
          <a:r>
            <a:rPr kumimoji="1" lang="ja-JP" altLang="en-US" sz="1000"/>
            <a:t>千人</a:t>
          </a:r>
          <a:r>
            <a:rPr kumimoji="1" lang="en-US" altLang="ja-JP" sz="1000"/>
            <a:t>)</a:t>
          </a:r>
          <a:endParaRPr kumimoji="1" lang="ja-JP" altLang="en-US" sz="1000"/>
        </a:p>
      </cdr:txBody>
    </cdr:sp>
  </cdr:relSizeAnchor>
  <cdr:relSizeAnchor xmlns:cdr="http://schemas.openxmlformats.org/drawingml/2006/chartDrawing">
    <cdr:from>
      <cdr:x>0.64156</cdr:x>
      <cdr:y>0.01722</cdr:y>
    </cdr:from>
    <cdr:to>
      <cdr:x>0.90951</cdr:x>
      <cdr:y>0.12274</cdr:y>
    </cdr:to>
    <cdr:sp macro="" textlink="">
      <cdr:nvSpPr>
        <cdr:cNvPr id="13" name="テキスト ボックス 1">
          <a:extLst xmlns:a="http://schemas.openxmlformats.org/drawingml/2006/main">
            <a:ext uri="{FF2B5EF4-FFF2-40B4-BE49-F238E27FC236}">
              <a16:creationId xmlns:a16="http://schemas.microsoft.com/office/drawing/2014/main" id="{941BFA81-8CEE-4B8F-B7E4-2F3FBF6D9FA8}"/>
            </a:ext>
          </a:extLst>
        </cdr:cNvPr>
        <cdr:cNvSpPr txBox="1"/>
      </cdr:nvSpPr>
      <cdr:spPr>
        <a:xfrm xmlns:a="http://schemas.openxmlformats.org/drawingml/2006/main">
          <a:off x="4229510" y="53770"/>
          <a:ext cx="1766515" cy="32944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(2015</a:t>
          </a:r>
          <a:r>
            <a:rPr kumimoji="1" lang="ja-JP" altLang="en-US" sz="1000"/>
            <a:t>年を</a:t>
          </a:r>
          <a:r>
            <a:rPr kumimoji="1" lang="en-US" altLang="ja-JP" sz="1000"/>
            <a:t>100</a:t>
          </a:r>
          <a:r>
            <a:rPr kumimoji="1" lang="ja-JP" altLang="en-US" sz="1000"/>
            <a:t>とする指数、％</a:t>
          </a:r>
          <a:r>
            <a:rPr kumimoji="1" lang="en-US" altLang="ja-JP" sz="1000"/>
            <a:t>)</a:t>
          </a:r>
          <a:endParaRPr kumimoji="1" lang="ja-JP" altLang="en-US" sz="1000"/>
        </a:p>
      </cdr:txBody>
    </cdr:sp>
  </cdr:relSizeAnchor>
</c:userShapes>
</file>

<file path=xl/drawings/drawing210.xml><?xml version="1.0" encoding="utf-8"?>
<xdr:wsDr xmlns:xdr="http://schemas.openxmlformats.org/drawingml/2006/spreadsheetDrawing" xmlns:a="http://schemas.openxmlformats.org/drawingml/2006/main">
  <xdr:twoCellAnchor>
    <xdr:from>
      <xdr:col>13</xdr:col>
      <xdr:colOff>161925</xdr:colOff>
      <xdr:row>5</xdr:row>
      <xdr:rowOff>10886</xdr:rowOff>
    </xdr:from>
    <xdr:to>
      <xdr:col>18</xdr:col>
      <xdr:colOff>277585</xdr:colOff>
      <xdr:row>27</xdr:row>
      <xdr:rowOff>140154</xdr:rowOff>
    </xdr:to>
    <xdr:graphicFrame macro="">
      <xdr:nvGraphicFramePr>
        <xdr:cNvPr id="2" name="Chart 2">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10</xdr:row>
      <xdr:rowOff>57150</xdr:rowOff>
    </xdr:from>
    <xdr:to>
      <xdr:col>7</xdr:col>
      <xdr:colOff>171450</xdr:colOff>
      <xdr:row>12</xdr:row>
      <xdr:rowOff>104775</xdr:rowOff>
    </xdr:to>
    <xdr:sp macro="" textlink="">
      <xdr:nvSpPr>
        <xdr:cNvPr id="3" name="AutoShape 6">
          <a:extLst>
            <a:ext uri="{FF2B5EF4-FFF2-40B4-BE49-F238E27FC236}">
              <a16:creationId xmlns:a16="http://schemas.microsoft.com/office/drawing/2014/main" id="{00000000-0008-0000-3200-000003000000}"/>
            </a:ext>
          </a:extLst>
        </xdr:cNvPr>
        <xdr:cNvSpPr>
          <a:spLocks/>
        </xdr:cNvSpPr>
      </xdr:nvSpPr>
      <xdr:spPr bwMode="auto">
        <a:xfrm>
          <a:off x="4876800" y="1771650"/>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xdr:colOff>
      <xdr:row>23</xdr:row>
      <xdr:rowOff>76200</xdr:rowOff>
    </xdr:from>
    <xdr:to>
      <xdr:col>6</xdr:col>
      <xdr:colOff>152400</xdr:colOff>
      <xdr:row>25</xdr:row>
      <xdr:rowOff>123825</xdr:rowOff>
    </xdr:to>
    <xdr:sp macro="" textlink="">
      <xdr:nvSpPr>
        <xdr:cNvPr id="4" name="AutoShape 5">
          <a:extLst>
            <a:ext uri="{FF2B5EF4-FFF2-40B4-BE49-F238E27FC236}">
              <a16:creationId xmlns:a16="http://schemas.microsoft.com/office/drawing/2014/main" id="{00000000-0008-0000-3200-000004000000}"/>
            </a:ext>
          </a:extLst>
        </xdr:cNvPr>
        <xdr:cNvSpPr>
          <a:spLocks/>
        </xdr:cNvSpPr>
      </xdr:nvSpPr>
      <xdr:spPr bwMode="auto">
        <a:xfrm>
          <a:off x="4181475" y="401955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23</xdr:row>
      <xdr:rowOff>76200</xdr:rowOff>
    </xdr:from>
    <xdr:to>
      <xdr:col>7</xdr:col>
      <xdr:colOff>152400</xdr:colOff>
      <xdr:row>25</xdr:row>
      <xdr:rowOff>123825</xdr:rowOff>
    </xdr:to>
    <xdr:sp macro="" textlink="">
      <xdr:nvSpPr>
        <xdr:cNvPr id="5" name="AutoShape 5">
          <a:extLst>
            <a:ext uri="{FF2B5EF4-FFF2-40B4-BE49-F238E27FC236}">
              <a16:creationId xmlns:a16="http://schemas.microsoft.com/office/drawing/2014/main" id="{00000000-0008-0000-3200-000005000000}"/>
            </a:ext>
          </a:extLst>
        </xdr:cNvPr>
        <xdr:cNvSpPr>
          <a:spLocks/>
        </xdr:cNvSpPr>
      </xdr:nvSpPr>
      <xdr:spPr bwMode="auto">
        <a:xfrm>
          <a:off x="4867275" y="401955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2</xdr:row>
      <xdr:rowOff>0</xdr:rowOff>
    </xdr:from>
    <xdr:ext cx="385555" cy="92398"/>
    <xdr:sp macro="" textlink="">
      <xdr:nvSpPr>
        <xdr:cNvPr id="6" name="テキスト ボックス 5">
          <a:extLst>
            <a:ext uri="{FF2B5EF4-FFF2-40B4-BE49-F238E27FC236}">
              <a16:creationId xmlns:a16="http://schemas.microsoft.com/office/drawing/2014/main" id="{00000000-0008-0000-3200-000006000000}"/>
            </a:ext>
          </a:extLst>
        </xdr:cNvPr>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2</xdr:row>
      <xdr:rowOff>0</xdr:rowOff>
    </xdr:from>
    <xdr:ext cx="385555" cy="92398"/>
    <xdr:sp macro="" textlink="">
      <xdr:nvSpPr>
        <xdr:cNvPr id="7" name="テキスト ボックス 6">
          <a:extLst>
            <a:ext uri="{FF2B5EF4-FFF2-40B4-BE49-F238E27FC236}">
              <a16:creationId xmlns:a16="http://schemas.microsoft.com/office/drawing/2014/main" id="{00000000-0008-0000-3200-000007000000}"/>
            </a:ext>
          </a:extLst>
        </xdr:cNvPr>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8" name="テキスト ボックス 7">
          <a:extLst>
            <a:ext uri="{FF2B5EF4-FFF2-40B4-BE49-F238E27FC236}">
              <a16:creationId xmlns:a16="http://schemas.microsoft.com/office/drawing/2014/main" id="{00000000-0008-0000-3200-000008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9" name="テキスト ボックス 8">
          <a:extLst>
            <a:ext uri="{FF2B5EF4-FFF2-40B4-BE49-F238E27FC236}">
              <a16:creationId xmlns:a16="http://schemas.microsoft.com/office/drawing/2014/main" id="{00000000-0008-0000-3200-000009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238125</xdr:colOff>
      <xdr:row>27</xdr:row>
      <xdr:rowOff>28575</xdr:rowOff>
    </xdr:from>
    <xdr:to>
      <xdr:col>19</xdr:col>
      <xdr:colOff>0</xdr:colOff>
      <xdr:row>30</xdr:row>
      <xdr:rowOff>0</xdr:rowOff>
    </xdr:to>
    <xdr:sp macro="" textlink="">
      <xdr:nvSpPr>
        <xdr:cNvPr id="10" name="テキスト ボックス 9">
          <a:extLst>
            <a:ext uri="{FF2B5EF4-FFF2-40B4-BE49-F238E27FC236}">
              <a16:creationId xmlns:a16="http://schemas.microsoft.com/office/drawing/2014/main" id="{00000000-0008-0000-3200-00000B000000}"/>
            </a:ext>
          </a:extLst>
        </xdr:cNvPr>
        <xdr:cNvSpPr txBox="1"/>
      </xdr:nvSpPr>
      <xdr:spPr bwMode="auto">
        <a:xfrm>
          <a:off x="9153525" y="4657725"/>
          <a:ext cx="3876675" cy="4857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注：資料：</a:t>
          </a:r>
          <a:r>
            <a:rPr kumimoji="1" lang="en-US" altLang="ja-JP" sz="1000" b="0" i="0" strike="noStrike">
              <a:solidFill>
                <a:srgbClr val="000000"/>
              </a:solidFill>
              <a:latin typeface="ＭＳ Ｐゴシック"/>
              <a:ea typeface="+mn-ea"/>
            </a:rPr>
            <a:t>Ⅱ</a:t>
          </a:r>
          <a:r>
            <a:rPr kumimoji="1" lang="ja-JP" altLang="en-US" sz="1000" b="0" i="0" strike="noStrike">
              <a:solidFill>
                <a:srgbClr val="000000"/>
              </a:solidFill>
              <a:latin typeface="ＭＳ Ｐゴシック"/>
              <a:ea typeface="+mn-ea"/>
            </a:rPr>
            <a:t>－７（３）－４と同じ。</a:t>
          </a:r>
        </a:p>
      </xdr:txBody>
    </xdr:sp>
    <xdr:clientData/>
  </xdr:twoCellAnchor>
  <xdr:twoCellAnchor>
    <xdr:from>
      <xdr:col>6</xdr:col>
      <xdr:colOff>66675</xdr:colOff>
      <xdr:row>10</xdr:row>
      <xdr:rowOff>66675</xdr:rowOff>
    </xdr:from>
    <xdr:to>
      <xdr:col>6</xdr:col>
      <xdr:colOff>161925</xdr:colOff>
      <xdr:row>12</xdr:row>
      <xdr:rowOff>114300</xdr:rowOff>
    </xdr:to>
    <xdr:sp macro="" textlink="">
      <xdr:nvSpPr>
        <xdr:cNvPr id="11" name="AutoShape 3">
          <a:extLst>
            <a:ext uri="{FF2B5EF4-FFF2-40B4-BE49-F238E27FC236}">
              <a16:creationId xmlns:a16="http://schemas.microsoft.com/office/drawing/2014/main" id="{00000000-0008-0000-3200-00000C000000}"/>
            </a:ext>
          </a:extLst>
        </xdr:cNvPr>
        <xdr:cNvSpPr>
          <a:spLocks/>
        </xdr:cNvSpPr>
      </xdr:nvSpPr>
      <xdr:spPr bwMode="auto">
        <a:xfrm>
          <a:off x="4181475" y="1781175"/>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444427</xdr:colOff>
      <xdr:row>31</xdr:row>
      <xdr:rowOff>91353</xdr:rowOff>
    </xdr:from>
    <xdr:to>
      <xdr:col>6</xdr:col>
      <xdr:colOff>4328</xdr:colOff>
      <xdr:row>46</xdr:row>
      <xdr:rowOff>123826</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506341</xdr:colOff>
      <xdr:row>45</xdr:row>
      <xdr:rowOff>83555</xdr:rowOff>
    </xdr:from>
    <xdr:to>
      <xdr:col>6</xdr:col>
      <xdr:colOff>199593</xdr:colOff>
      <xdr:row>60</xdr:row>
      <xdr:rowOff>166684</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3300-000004000000}"/>
            </a:ext>
          </a:extLst>
        </xdr:cNvPr>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2.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0.33788</cdr:y>
    </cdr:to>
    <cdr:sp macro="" textlink="">
      <cdr:nvSpPr>
        <cdr:cNvPr id="5" name="テキスト ボックス 1"/>
        <cdr:cNvSpPr txBox="1"/>
      </cdr:nvSpPr>
      <cdr:spPr>
        <a:xfrm xmlns:a="http://schemas.openxmlformats.org/drawingml/2006/main">
          <a:off x="0" y="0"/>
          <a:ext cx="0" cy="66941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900"/>
            </a:lnSpc>
          </a:pPr>
          <a:r>
            <a:rPr kumimoji="1" lang="ja-JP" altLang="en-US" sz="800"/>
            <a:t>（百億円）</a:t>
          </a:r>
        </a:p>
      </cdr:txBody>
    </cdr:sp>
  </cdr:relSizeAnchor>
  <cdr:relSizeAnchor xmlns:cdr="http://schemas.openxmlformats.org/drawingml/2006/chartDrawing">
    <cdr:from>
      <cdr:x>0</cdr:x>
      <cdr:y>0</cdr:y>
    </cdr:from>
    <cdr:to>
      <cdr:x>0</cdr:x>
      <cdr:y>0</cdr:y>
    </cdr:to>
    <cdr:sp macro="" textlink="">
      <cdr:nvSpPr>
        <cdr:cNvPr id="6" name="Text Box 1"/>
        <cdr:cNvSpPr txBox="1">
          <a:spLocks xmlns:a="http://schemas.openxmlformats.org/drawingml/2006/main" noChangeArrowheads="1"/>
        </cdr:cNvSpPr>
      </cdr:nvSpPr>
      <cdr:spPr bwMode="auto">
        <a:xfrm xmlns:a="http://schemas.openxmlformats.org/drawingml/2006/main">
          <a:off x="0" y="131397"/>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0.43214</cdr:x>
      <cdr:y>0.16138</cdr:y>
    </cdr:from>
    <cdr:to>
      <cdr:x>0.6707</cdr:x>
      <cdr:y>0.28092</cdr:y>
    </cdr:to>
    <cdr:sp macro="" textlink="">
      <cdr:nvSpPr>
        <cdr:cNvPr id="7" name="Text Box 1"/>
        <cdr:cNvSpPr txBox="1">
          <a:spLocks xmlns:a="http://schemas.openxmlformats.org/drawingml/2006/main" noChangeArrowheads="1"/>
        </cdr:cNvSpPr>
      </cdr:nvSpPr>
      <cdr:spPr bwMode="auto">
        <a:xfrm xmlns:a="http://schemas.openxmlformats.org/drawingml/2006/main">
          <a:off x="1605282" y="375067"/>
          <a:ext cx="886190" cy="2778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＜輸出＞</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50798"/>
          <a:ext cx="717912"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135"/>
          <a:ext cx="666750"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41275"/>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0" y="50800"/>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0.05328</cdr:y>
    </cdr:from>
    <cdr:to>
      <cdr:x>0.39222</cdr:x>
      <cdr:y>0.22596</cdr:y>
    </cdr:to>
    <cdr:sp macro="" textlink="">
      <cdr:nvSpPr>
        <cdr:cNvPr id="11" name="Text Box 1"/>
        <cdr:cNvSpPr txBox="1">
          <a:spLocks xmlns:a="http://schemas.openxmlformats.org/drawingml/2006/main" noChangeArrowheads="1"/>
        </cdr:cNvSpPr>
      </cdr:nvSpPr>
      <cdr:spPr bwMode="auto">
        <a:xfrm xmlns:a="http://schemas.openxmlformats.org/drawingml/2006/main">
          <a:off x="0" y="123825"/>
          <a:ext cx="1456999" cy="4013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userShapes>
</file>

<file path=xl/drawings/drawing21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7169" name="Text Box 1"/>
        <cdr:cNvSpPr txBox="1">
          <a:spLocks xmlns:a="http://schemas.openxmlformats.org/drawingml/2006/main" noChangeArrowheads="1"/>
        </cdr:cNvSpPr>
      </cdr:nvSpPr>
      <cdr:spPr bwMode="auto">
        <a:xfrm xmlns:a="http://schemas.openxmlformats.org/drawingml/2006/main">
          <a:off x="0" y="0"/>
          <a:ext cx="873471" cy="2396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4" name="テキスト ボックス 1"/>
        <cdr:cNvSpPr txBox="1"/>
      </cdr:nvSpPr>
      <cdr:spPr>
        <a:xfrm xmlns:a="http://schemas.openxmlformats.org/drawingml/2006/main">
          <a:off x="0" y="21035"/>
          <a:ext cx="500063" cy="182562"/>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0.38319</cdr:y>
    </cdr:to>
    <cdr:sp macro="" textlink="">
      <cdr:nvSpPr>
        <cdr:cNvPr id="7" name="テキスト ボックス 1"/>
        <cdr:cNvSpPr txBox="1"/>
      </cdr:nvSpPr>
      <cdr:spPr>
        <a:xfrm xmlns:a="http://schemas.openxmlformats.org/drawingml/2006/main">
          <a:off x="0" y="0"/>
          <a:ext cx="0" cy="7591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（百億円）</a:t>
          </a:r>
        </a:p>
      </cdr:txBody>
    </cdr:sp>
  </cdr:relSizeAnchor>
  <cdr:relSizeAnchor xmlns:cdr="http://schemas.openxmlformats.org/drawingml/2006/chartDrawing">
    <cdr:from>
      <cdr:x>0.36895</cdr:x>
      <cdr:y>0.0913</cdr:y>
    </cdr:from>
    <cdr:to>
      <cdr:x>0.63358</cdr:x>
      <cdr:y>0.2787</cdr:y>
    </cdr:to>
    <cdr:sp macro="" textlink="">
      <cdr:nvSpPr>
        <cdr:cNvPr id="8" name="Text Box 1"/>
        <cdr:cNvSpPr txBox="1">
          <a:spLocks xmlns:a="http://schemas.openxmlformats.org/drawingml/2006/main" noChangeArrowheads="1"/>
        </cdr:cNvSpPr>
      </cdr:nvSpPr>
      <cdr:spPr bwMode="auto">
        <a:xfrm xmlns:a="http://schemas.openxmlformats.org/drawingml/2006/main">
          <a:off x="1381115" y="280026"/>
          <a:ext cx="990596" cy="5747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＜輸入＞</a:t>
          </a:r>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109416"/>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9525" y="0"/>
          <a:ext cx="731445"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0"/>
          <a:ext cx="666750"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0"/>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28575"/>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3175"/>
          <a:ext cx="1062291"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0.00962</cdr:y>
    </cdr:from>
    <cdr:to>
      <cdr:x>0.38923</cdr:x>
      <cdr:y>0.17308</cdr:y>
    </cdr:to>
    <cdr:sp macro="" textlink="">
      <cdr:nvSpPr>
        <cdr:cNvPr id="15" name="Text Box 1"/>
        <cdr:cNvSpPr txBox="1">
          <a:spLocks xmlns:a="http://schemas.openxmlformats.org/drawingml/2006/main" noChangeArrowheads="1"/>
        </cdr:cNvSpPr>
      </cdr:nvSpPr>
      <cdr:spPr bwMode="auto">
        <a:xfrm xmlns:a="http://schemas.openxmlformats.org/drawingml/2006/main">
          <a:off x="0" y="19050"/>
          <a:ext cx="1456999" cy="3238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0.7401</cdr:x>
      <cdr:y>0.69076</cdr:y>
    </cdr:from>
    <cdr:to>
      <cdr:x>0.97277</cdr:x>
      <cdr:y>0.84783</cdr:y>
    </cdr:to>
    <cdr:sp macro="" textlink="">
      <cdr:nvSpPr>
        <cdr:cNvPr id="16" name="Text Box 1"/>
        <cdr:cNvSpPr txBox="1">
          <a:spLocks xmlns:a="http://schemas.openxmlformats.org/drawingml/2006/main" noChangeArrowheads="1"/>
        </cdr:cNvSpPr>
      </cdr:nvSpPr>
      <cdr:spPr bwMode="auto">
        <a:xfrm xmlns:a="http://schemas.openxmlformats.org/drawingml/2006/main">
          <a:off x="2847975" y="2118609"/>
          <a:ext cx="895350" cy="4817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214.xml><?xml version="1.0" encoding="utf-8"?>
<xdr:wsDr xmlns:xdr="http://schemas.openxmlformats.org/drawingml/2006/spreadsheetDrawing" xmlns:a="http://schemas.openxmlformats.org/drawingml/2006/main">
  <xdr:twoCellAnchor>
    <xdr:from>
      <xdr:col>14</xdr:col>
      <xdr:colOff>522856</xdr:colOff>
      <xdr:row>16</xdr:row>
      <xdr:rowOff>95248</xdr:rowOff>
    </xdr:from>
    <xdr:to>
      <xdr:col>27</xdr:col>
      <xdr:colOff>520132</xdr:colOff>
      <xdr:row>35</xdr:row>
      <xdr:rowOff>26192</xdr:rowOff>
    </xdr:to>
    <xdr:grpSp>
      <xdr:nvGrpSpPr>
        <xdr:cNvPr id="2" name="グループ化 1">
          <a:extLst>
            <a:ext uri="{FF2B5EF4-FFF2-40B4-BE49-F238E27FC236}">
              <a16:creationId xmlns:a16="http://schemas.microsoft.com/office/drawing/2014/main" id="{442F51E8-8D7B-406F-96AC-6DE929C8124C}"/>
            </a:ext>
          </a:extLst>
        </xdr:cNvPr>
        <xdr:cNvGrpSpPr/>
      </xdr:nvGrpSpPr>
      <xdr:grpSpPr>
        <a:xfrm>
          <a:off x="7999981" y="5214936"/>
          <a:ext cx="6640964" cy="3086100"/>
          <a:chOff x="36384481" y="1071561"/>
          <a:chExt cx="6640964" cy="3086100"/>
        </a:xfrm>
      </xdr:grpSpPr>
      <xdr:graphicFrame macro="">
        <xdr:nvGraphicFramePr>
          <xdr:cNvPr id="3"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36384481" y="1071561"/>
          <a:ext cx="3301771" cy="30861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
            <a:extLst>
              <a:ext uri="{FF2B5EF4-FFF2-40B4-BE49-F238E27FC236}">
                <a16:creationId xmlns:a16="http://schemas.microsoft.com/office/drawing/2014/main" id="{00000000-0008-0000-3400-000003000000}"/>
              </a:ext>
            </a:extLst>
          </xdr:cNvPr>
          <xdr:cNvGraphicFramePr>
            <a:graphicFrameLocks/>
          </xdr:cNvGraphicFramePr>
        </xdr:nvGraphicFramePr>
        <xdr:xfrm>
          <a:off x="39638626" y="1100137"/>
          <a:ext cx="3386819" cy="304799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7</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3400-000004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6" name="テキスト ボックス 5">
          <a:extLst>
            <a:ext uri="{FF2B5EF4-FFF2-40B4-BE49-F238E27FC236}">
              <a16:creationId xmlns:a16="http://schemas.microsoft.com/office/drawing/2014/main" id="{00000000-0008-0000-3400-000005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28</xdr:col>
      <xdr:colOff>370974</xdr:colOff>
      <xdr:row>24</xdr:row>
      <xdr:rowOff>147409</xdr:rowOff>
    </xdr:from>
    <xdr:to>
      <xdr:col>38</xdr:col>
      <xdr:colOff>523875</xdr:colOff>
      <xdr:row>30</xdr:row>
      <xdr:rowOff>83343</xdr:rowOff>
    </xdr:to>
    <xdr:sp macro="" textlink="">
      <xdr:nvSpPr>
        <xdr:cNvPr id="7" name="テキスト ボックス 6">
          <a:extLst>
            <a:ext uri="{FF2B5EF4-FFF2-40B4-BE49-F238E27FC236}">
              <a16:creationId xmlns:a16="http://schemas.microsoft.com/office/drawing/2014/main" id="{00000000-0008-0000-3400-000006000000}"/>
            </a:ext>
          </a:extLst>
        </xdr:cNvPr>
        <xdr:cNvSpPr txBox="1"/>
      </xdr:nvSpPr>
      <xdr:spPr bwMode="auto">
        <a:xfrm>
          <a:off x="19573374" y="4262209"/>
          <a:ext cx="7010901" cy="96463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TEU</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a:t>
          </a:r>
          <a:r>
            <a:rPr kumimoji="1" lang="ja-JP" altLang="en-US" sz="1000" b="0" i="0" strike="noStrike">
              <a:solidFill>
                <a:srgbClr val="000000"/>
              </a:solidFill>
              <a:latin typeface="ＭＳ Ｐゴシック"/>
              <a:ea typeface="+mn-ea"/>
            </a:rPr>
            <a:t>フィートコンテナに換算した個数。対象は外貿と内貿の合計。</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年は速報値。</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資料：国土交通省「港湾別のコンテナ取扱貨物量」</a:t>
          </a:r>
        </a:p>
      </xdr:txBody>
    </xdr:sp>
    <xdr:clientData/>
  </xdr:twoCellAnchor>
</xdr:wsDr>
</file>

<file path=xl/drawings/drawing215.xml><?xml version="1.0" encoding="utf-8"?>
<c:userShapes xmlns:c="http://schemas.openxmlformats.org/drawingml/2006/chart">
  <cdr:relSizeAnchor xmlns:cdr="http://schemas.openxmlformats.org/drawingml/2006/chartDrawing">
    <cdr:from>
      <cdr:x>0</cdr:x>
      <cdr:y>0.12331</cdr:y>
    </cdr:from>
    <cdr:to>
      <cdr:x>0.51807</cdr:x>
      <cdr:y>0.26144</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80548"/>
          <a:ext cx="1692407" cy="4262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（取扱量：千ＴＥＵ）</a:t>
          </a:r>
        </a:p>
      </cdr:txBody>
    </cdr:sp>
  </cdr:relSizeAnchor>
  <cdr:relSizeAnchor xmlns:cdr="http://schemas.openxmlformats.org/drawingml/2006/chartDrawing">
    <cdr:from>
      <cdr:x>0.26531</cdr:x>
      <cdr:y>0.02239</cdr:y>
    </cdr:from>
    <cdr:to>
      <cdr:x>0.69679</cdr:x>
      <cdr:y>0.157</cdr:y>
    </cdr:to>
    <cdr:sp macro="" textlink="">
      <cdr:nvSpPr>
        <cdr:cNvPr id="2" name="テキスト ボックス 1"/>
        <cdr:cNvSpPr txBox="1"/>
      </cdr:nvSpPr>
      <cdr:spPr>
        <a:xfrm xmlns:a="http://schemas.openxmlformats.org/drawingml/2006/main">
          <a:off x="866774" y="67591"/>
          <a:ext cx="1409700" cy="406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国内主要港</a:t>
          </a:r>
        </a:p>
      </cdr:txBody>
    </cdr:sp>
  </cdr:relSizeAnchor>
  <cdr:relSizeAnchor xmlns:cdr="http://schemas.openxmlformats.org/drawingml/2006/chartDrawing">
    <cdr:from>
      <cdr:x>0.65695</cdr:x>
      <cdr:y>0.89274</cdr:y>
    </cdr:from>
    <cdr:to>
      <cdr:x>0.86589</cdr:x>
      <cdr:y>0.99685</cdr:y>
    </cdr:to>
    <cdr:sp macro="" textlink="">
      <cdr:nvSpPr>
        <cdr:cNvPr id="4" name="Text Box 1"/>
        <cdr:cNvSpPr txBox="1">
          <a:spLocks xmlns:a="http://schemas.openxmlformats.org/drawingml/2006/main" noChangeArrowheads="1"/>
        </cdr:cNvSpPr>
      </cdr:nvSpPr>
      <cdr:spPr bwMode="auto">
        <a:xfrm xmlns:a="http://schemas.openxmlformats.org/drawingml/2006/main">
          <a:off x="2146304" y="2695575"/>
          <a:ext cx="682620" cy="314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6.xml><?xml version="1.0" encoding="utf-8"?>
<c:userShapes xmlns:c="http://schemas.openxmlformats.org/drawingml/2006/chart">
  <cdr:relSizeAnchor xmlns:cdr="http://schemas.openxmlformats.org/drawingml/2006/chartDrawing">
    <cdr:from>
      <cdr:x>0</cdr:x>
      <cdr:y>0.12121</cdr:y>
    </cdr:from>
    <cdr:to>
      <cdr:x>0.44476</cdr:x>
      <cdr:y>0.26837</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61366"/>
          <a:ext cx="1495426" cy="4387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（取扱量：十万ＴＥＵ）</a:t>
          </a:r>
        </a:p>
      </cdr:txBody>
    </cdr:sp>
  </cdr:relSizeAnchor>
  <cdr:relSizeAnchor xmlns:cdr="http://schemas.openxmlformats.org/drawingml/2006/chartDrawing">
    <cdr:from>
      <cdr:x>0.24457</cdr:x>
      <cdr:y>0</cdr:y>
    </cdr:from>
    <cdr:to>
      <cdr:x>0.66383</cdr:x>
      <cdr:y>0.13462</cdr:y>
    </cdr:to>
    <cdr:sp macro="" textlink="">
      <cdr:nvSpPr>
        <cdr:cNvPr id="3" name="テキスト ボックス 1"/>
        <cdr:cNvSpPr txBox="1"/>
      </cdr:nvSpPr>
      <cdr:spPr>
        <a:xfrm xmlns:a="http://schemas.openxmlformats.org/drawingml/2006/main">
          <a:off x="822325" y="0"/>
          <a:ext cx="1409700" cy="40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アジア主要港</a:t>
          </a:r>
        </a:p>
      </cdr:txBody>
    </cdr:sp>
  </cdr:relSizeAnchor>
  <cdr:relSizeAnchor xmlns:cdr="http://schemas.openxmlformats.org/drawingml/2006/chartDrawing">
    <cdr:from>
      <cdr:x>0.66289</cdr:x>
      <cdr:y>0.88498</cdr:y>
    </cdr:from>
    <cdr:to>
      <cdr:x>0.85269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2228852" y="2638425"/>
          <a:ext cx="638174" cy="342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7.xml><?xml version="1.0" encoding="utf-8"?>
<xdr:wsDr xmlns:xdr="http://schemas.openxmlformats.org/drawingml/2006/spreadsheetDrawing" xmlns:a="http://schemas.openxmlformats.org/drawingml/2006/main">
  <xdr:twoCellAnchor>
    <xdr:from>
      <xdr:col>6</xdr:col>
      <xdr:colOff>83993</xdr:colOff>
      <xdr:row>3</xdr:row>
      <xdr:rowOff>28575</xdr:rowOff>
    </xdr:from>
    <xdr:to>
      <xdr:col>14</xdr:col>
      <xdr:colOff>154781</xdr:colOff>
      <xdr:row>19</xdr:row>
      <xdr:rowOff>161924</xdr:rowOff>
    </xdr:to>
    <xdr:graphicFrame macro="">
      <xdr:nvGraphicFramePr>
        <xdr:cNvPr id="2" name="Chart 2">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3500-000004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6</xdr:col>
      <xdr:colOff>619125</xdr:colOff>
      <xdr:row>20</xdr:row>
      <xdr:rowOff>142875</xdr:rowOff>
    </xdr:from>
    <xdr:to>
      <xdr:col>13</xdr:col>
      <xdr:colOff>457200</xdr:colOff>
      <xdr:row>24</xdr:row>
      <xdr:rowOff>0</xdr:rowOff>
    </xdr:to>
    <xdr:sp macro="" textlink="">
      <xdr:nvSpPr>
        <xdr:cNvPr id="5" name="テキスト ボックス 4">
          <a:extLst>
            <a:ext uri="{FF2B5EF4-FFF2-40B4-BE49-F238E27FC236}">
              <a16:creationId xmlns:a16="http://schemas.microsoft.com/office/drawing/2014/main" id="{00000000-0008-0000-3500-000005000000}"/>
            </a:ext>
          </a:extLst>
        </xdr:cNvPr>
        <xdr:cNvSpPr txBox="1"/>
      </xdr:nvSpPr>
      <xdr:spPr bwMode="auto">
        <a:xfrm>
          <a:off x="4733925" y="3571875"/>
          <a:ext cx="4638675" cy="5429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人以上の全世帯（農業含む）の月平均。</a:t>
          </a:r>
          <a:r>
            <a:rPr kumimoji="1" lang="en-US" altLang="ja-JP" sz="1000" b="0" i="0" strike="noStrike">
              <a:solidFill>
                <a:srgbClr val="000000"/>
              </a:solidFill>
              <a:latin typeface="ＭＳ Ｐゴシック"/>
              <a:ea typeface="+mn-ea"/>
            </a:rPr>
            <a:t>2019</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月の平均。</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p>
      </xdr:txBody>
    </xdr:sp>
    <xdr:clientData/>
  </xdr:twoCellAnchor>
</xdr:wsDr>
</file>

<file path=xl/drawings/drawing218.xml><?xml version="1.0" encoding="utf-8"?>
<c:userShapes xmlns:c="http://schemas.openxmlformats.org/drawingml/2006/chart">
  <cdr:relSizeAnchor xmlns:cdr="http://schemas.openxmlformats.org/drawingml/2006/chartDrawing">
    <cdr:from>
      <cdr:x>0.03986</cdr:x>
      <cdr:y>0.0631</cdr:y>
    </cdr:from>
    <cdr:to>
      <cdr:x>0.28683</cdr:x>
      <cdr:y>0.3569</cdr:y>
    </cdr:to>
    <cdr:sp macro="" textlink="">
      <cdr:nvSpPr>
        <cdr:cNvPr id="2049" name="Text Box 1"/>
        <cdr:cNvSpPr txBox="1">
          <a:spLocks xmlns:a="http://schemas.openxmlformats.org/drawingml/2006/main" noChangeArrowheads="1"/>
        </cdr:cNvSpPr>
      </cdr:nvSpPr>
      <cdr:spPr bwMode="auto">
        <a:xfrm xmlns:a="http://schemas.openxmlformats.org/drawingml/2006/main">
          <a:off x="178784" y="143665"/>
          <a:ext cx="1107748" cy="6689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（千円</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0.68872</cdr:x>
      <cdr:y>0.85891</cdr:y>
    </cdr:from>
    <cdr:to>
      <cdr:x>0.80382</cdr:x>
      <cdr:y>0.98586</cdr:y>
    </cdr:to>
    <cdr:sp macro="" textlink="">
      <cdr:nvSpPr>
        <cdr:cNvPr id="2050" name="Text Box 2"/>
        <cdr:cNvSpPr txBox="1">
          <a:spLocks xmlns:a="http://schemas.openxmlformats.org/drawingml/2006/main" noChangeArrowheads="1"/>
        </cdr:cNvSpPr>
      </cdr:nvSpPr>
      <cdr:spPr bwMode="auto">
        <a:xfrm xmlns:a="http://schemas.openxmlformats.org/drawingml/2006/main">
          <a:off x="3089109" y="1955581"/>
          <a:ext cx="516268" cy="289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userShapes>
</file>

<file path=xl/drawings/drawing219.xml><?xml version="1.0" encoding="utf-8"?>
<xdr:wsDr xmlns:xdr="http://schemas.openxmlformats.org/drawingml/2006/spreadsheetDrawing" xmlns:a="http://schemas.openxmlformats.org/drawingml/2006/main">
  <xdr:oneCellAnchor>
    <xdr:from>
      <xdr:col>7</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259216</xdr:colOff>
      <xdr:row>38</xdr:row>
      <xdr:rowOff>143215</xdr:rowOff>
    </xdr:from>
    <xdr:to>
      <xdr:col>13</xdr:col>
      <xdr:colOff>354466</xdr:colOff>
      <xdr:row>44</xdr:row>
      <xdr:rowOff>11906</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bwMode="auto">
        <a:xfrm>
          <a:off x="5745616" y="6658315"/>
          <a:ext cx="3524250" cy="89739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注：消費者物価指数は</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年を</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とする指数。</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資料：総務省「消費者物価指数」、「小売物価統計調査」</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oneCellAnchor>
    <xdr:from>
      <xdr:col>7</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3600-000005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6" name="テキスト ボックス 5">
          <a:extLst>
            <a:ext uri="{FF2B5EF4-FFF2-40B4-BE49-F238E27FC236}">
              <a16:creationId xmlns:a16="http://schemas.microsoft.com/office/drawing/2014/main" id="{00000000-0008-0000-3600-000006000000}"/>
            </a:ext>
          </a:extLst>
        </xdr:cNvPr>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173385</xdr:colOff>
      <xdr:row>5</xdr:row>
      <xdr:rowOff>93773</xdr:rowOff>
    </xdr:from>
    <xdr:to>
      <xdr:col>15</xdr:col>
      <xdr:colOff>678656</xdr:colOff>
      <xdr:row>29</xdr:row>
      <xdr:rowOff>107156</xdr:rowOff>
    </xdr:to>
    <xdr:grpSp>
      <xdr:nvGrpSpPr>
        <xdr:cNvPr id="7" name="グループ化 6">
          <a:extLst>
            <a:ext uri="{FF2B5EF4-FFF2-40B4-BE49-F238E27FC236}">
              <a16:creationId xmlns:a16="http://schemas.microsoft.com/office/drawing/2014/main" id="{00000000-0008-0000-3600-000007000000}"/>
            </a:ext>
          </a:extLst>
        </xdr:cNvPr>
        <xdr:cNvGrpSpPr/>
      </xdr:nvGrpSpPr>
      <xdr:grpSpPr>
        <a:xfrm>
          <a:off x="5007323" y="1248679"/>
          <a:ext cx="6029771" cy="4013883"/>
          <a:chOff x="5421459" y="1270053"/>
          <a:chExt cx="5413630" cy="3415672"/>
        </a:xfrm>
      </xdr:grpSpPr>
      <xdr:grpSp>
        <xdr:nvGrpSpPr>
          <xdr:cNvPr id="8" name="グループ化 7">
            <a:extLst>
              <a:ext uri="{FF2B5EF4-FFF2-40B4-BE49-F238E27FC236}">
                <a16:creationId xmlns:a16="http://schemas.microsoft.com/office/drawing/2014/main" id="{00000000-0008-0000-3600-000008000000}"/>
              </a:ext>
            </a:extLst>
          </xdr:cNvPr>
          <xdr:cNvGrpSpPr/>
        </xdr:nvGrpSpPr>
        <xdr:grpSpPr>
          <a:xfrm>
            <a:off x="5421459" y="1270053"/>
            <a:ext cx="5413630" cy="3415672"/>
            <a:chOff x="5409754" y="1265348"/>
            <a:chExt cx="5391596" cy="3401901"/>
          </a:xfrm>
        </xdr:grpSpPr>
        <xdr:graphicFrame macro="">
          <xdr:nvGraphicFramePr>
            <xdr:cNvPr id="23" name="Chart 1">
              <a:extLst>
                <a:ext uri="{FF2B5EF4-FFF2-40B4-BE49-F238E27FC236}">
                  <a16:creationId xmlns:a16="http://schemas.microsoft.com/office/drawing/2014/main" id="{00000000-0008-0000-3600-000017000000}"/>
                </a:ext>
              </a:extLst>
            </xdr:cNvPr>
            <xdr:cNvGraphicFramePr>
              <a:graphicFrameLocks/>
            </xdr:cNvGraphicFramePr>
          </xdr:nvGraphicFramePr>
          <xdr:xfrm>
            <a:off x="5409754" y="1265348"/>
            <a:ext cx="5391596" cy="34019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4" name="テキスト ボックス 23">
              <a:extLst>
                <a:ext uri="{FF2B5EF4-FFF2-40B4-BE49-F238E27FC236}">
                  <a16:creationId xmlns:a16="http://schemas.microsoft.com/office/drawing/2014/main" id="{00000000-0008-0000-3600-000018000000}"/>
                </a:ext>
              </a:extLst>
            </xdr:cNvPr>
            <xdr:cNvSpPr txBox="1"/>
          </xdr:nvSpPr>
          <xdr:spPr>
            <a:xfrm>
              <a:off x="5895975" y="4381500"/>
              <a:ext cx="4238625" cy="200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   10         11         12         13        14        15         16         17        18       19</a:t>
              </a:r>
              <a:endParaRPr kumimoji="1" lang="ja-JP" altLang="en-US" sz="1100"/>
            </a:p>
          </xdr:txBody>
        </xdr:sp>
      </xdr:grpSp>
      <xdr:grpSp>
        <xdr:nvGrpSpPr>
          <xdr:cNvPr id="9" name="グループ化 8">
            <a:extLst>
              <a:ext uri="{FF2B5EF4-FFF2-40B4-BE49-F238E27FC236}">
                <a16:creationId xmlns:a16="http://schemas.microsoft.com/office/drawing/2014/main" id="{00000000-0008-0000-3600-000009000000}"/>
              </a:ext>
            </a:extLst>
          </xdr:cNvPr>
          <xdr:cNvGrpSpPr/>
        </xdr:nvGrpSpPr>
        <xdr:grpSpPr>
          <a:xfrm>
            <a:off x="5915828" y="4099647"/>
            <a:ext cx="4257561" cy="525259"/>
            <a:chOff x="5915828" y="4099647"/>
            <a:chExt cx="4257561" cy="525259"/>
          </a:xfrm>
        </xdr:grpSpPr>
        <xdr:sp macro="" textlink="">
          <xdr:nvSpPr>
            <xdr:cNvPr id="10" name="テキスト ボックス 9">
              <a:extLst>
                <a:ext uri="{FF2B5EF4-FFF2-40B4-BE49-F238E27FC236}">
                  <a16:creationId xmlns:a16="http://schemas.microsoft.com/office/drawing/2014/main" id="{00000000-0008-0000-3600-00000A000000}"/>
                </a:ext>
              </a:extLst>
            </xdr:cNvPr>
            <xdr:cNvSpPr txBox="1"/>
          </xdr:nvSpPr>
          <xdr:spPr>
            <a:xfrm>
              <a:off x="5915828" y="4194443"/>
              <a:ext cx="4257561" cy="2619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100"/>
                <a:t>1    7    </a:t>
              </a:r>
              <a:r>
                <a:rPr kumimoji="1" lang="en-US" altLang="ja-JP" sz="1100" baseline="0"/>
                <a:t>1    7     1   7      1   7     1    7     1    7     1    7    1    7     1    7    1 4 79</a:t>
              </a:r>
              <a:endParaRPr kumimoji="1" lang="ja-JP" altLang="en-US" sz="1100"/>
            </a:p>
          </xdr:txBody>
        </xdr:sp>
        <xdr:grpSp>
          <xdr:nvGrpSpPr>
            <xdr:cNvPr id="11" name="グループ化 10">
              <a:extLst>
                <a:ext uri="{FF2B5EF4-FFF2-40B4-BE49-F238E27FC236}">
                  <a16:creationId xmlns:a16="http://schemas.microsoft.com/office/drawing/2014/main" id="{00000000-0008-0000-3600-00000B000000}"/>
                </a:ext>
              </a:extLst>
            </xdr:cNvPr>
            <xdr:cNvGrpSpPr/>
          </xdr:nvGrpSpPr>
          <xdr:grpSpPr>
            <a:xfrm>
              <a:off x="5961287" y="4099647"/>
              <a:ext cx="4059940" cy="525259"/>
              <a:chOff x="5961287" y="4099647"/>
              <a:chExt cx="4059940" cy="525259"/>
            </a:xfrm>
          </xdr:grpSpPr>
          <xdr:cxnSp macro="">
            <xdr:nvCxnSpPr>
              <xdr:cNvPr id="12" name="直線コネクタ 11">
                <a:extLst>
                  <a:ext uri="{FF2B5EF4-FFF2-40B4-BE49-F238E27FC236}">
                    <a16:creationId xmlns:a16="http://schemas.microsoft.com/office/drawing/2014/main" id="{00000000-0008-0000-3600-00000C000000}"/>
                  </a:ext>
                </a:extLst>
              </xdr:cNvPr>
              <xdr:cNvCxnSpPr/>
            </xdr:nvCxnSpPr>
            <xdr:spPr>
              <a:xfrm>
                <a:off x="5961287" y="4099647"/>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3600-00000D000000}"/>
                  </a:ext>
                </a:extLst>
              </xdr:cNvPr>
              <xdr:cNvCxnSpPr/>
            </xdr:nvCxnSpPr>
            <xdr:spPr>
              <a:xfrm>
                <a:off x="6381627" y="4122412"/>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3600-00000E000000}"/>
                  </a:ext>
                </a:extLst>
              </xdr:cNvPr>
              <xdr:cNvCxnSpPr/>
            </xdr:nvCxnSpPr>
            <xdr:spPr>
              <a:xfrm>
                <a:off x="10021227" y="4125589"/>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3600-00000F000000}"/>
                  </a:ext>
                </a:extLst>
              </xdr:cNvPr>
              <xdr:cNvCxnSpPr/>
            </xdr:nvCxnSpPr>
            <xdr:spPr>
              <a:xfrm>
                <a:off x="9289744" y="4125588"/>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3600-000010000000}"/>
                  </a:ext>
                </a:extLst>
              </xdr:cNvPr>
              <xdr:cNvCxnSpPr/>
            </xdr:nvCxnSpPr>
            <xdr:spPr>
              <a:xfrm>
                <a:off x="8870873" y="4125588"/>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3600-000011000000}"/>
                  </a:ext>
                </a:extLst>
              </xdr:cNvPr>
              <xdr:cNvCxnSpPr/>
            </xdr:nvCxnSpPr>
            <xdr:spPr>
              <a:xfrm>
                <a:off x="8457741" y="4125588"/>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3600-000012000000}"/>
                  </a:ext>
                </a:extLst>
              </xdr:cNvPr>
              <xdr:cNvCxnSpPr/>
            </xdr:nvCxnSpPr>
            <xdr:spPr>
              <a:xfrm>
                <a:off x="8044608" y="4131325"/>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3600-000013000000}"/>
                  </a:ext>
                </a:extLst>
              </xdr:cNvPr>
              <xdr:cNvCxnSpPr/>
            </xdr:nvCxnSpPr>
            <xdr:spPr>
              <a:xfrm>
                <a:off x="7625738" y="4119849"/>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3600-000014000000}"/>
                  </a:ext>
                </a:extLst>
              </xdr:cNvPr>
              <xdr:cNvCxnSpPr/>
            </xdr:nvCxnSpPr>
            <xdr:spPr>
              <a:xfrm>
                <a:off x="7212606" y="4119849"/>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3600-000015000000}"/>
                  </a:ext>
                </a:extLst>
              </xdr:cNvPr>
              <xdr:cNvCxnSpPr/>
            </xdr:nvCxnSpPr>
            <xdr:spPr>
              <a:xfrm>
                <a:off x="6799473" y="4119849"/>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3600-000016000000}"/>
                  </a:ext>
                </a:extLst>
              </xdr:cNvPr>
              <xdr:cNvCxnSpPr/>
            </xdr:nvCxnSpPr>
            <xdr:spPr>
              <a:xfrm>
                <a:off x="9702876" y="4119849"/>
                <a:ext cx="0" cy="493581"/>
              </a:xfrm>
              <a:prstGeom prst="line">
                <a:avLst/>
              </a:prstGeom>
              <a:ln w="381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14287</xdr:colOff>
      <xdr:row>5</xdr:row>
      <xdr:rowOff>114300</xdr:rowOff>
    </xdr:from>
    <xdr:to>
      <xdr:col>14</xdr:col>
      <xdr:colOff>471487</xdr:colOff>
      <xdr:row>22</xdr:row>
      <xdr:rowOff>133350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600076</xdr:colOff>
      <xdr:row>23</xdr:row>
      <xdr:rowOff>76200</xdr:rowOff>
    </xdr:from>
    <xdr:to>
      <xdr:col>16</xdr:col>
      <xdr:colOff>476249</xdr:colOff>
      <xdr:row>29</xdr:row>
      <xdr:rowOff>130968</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743451" y="3910013"/>
          <a:ext cx="6091236" cy="1054893"/>
        </a:xfrm>
        <a:prstGeom prst="rect">
          <a:avLst/>
        </a:prstGeom>
        <a:noFill/>
        <a:ln w="9525" cmpd="sng">
          <a:noFill/>
        </a:ln>
        <a:effectLst/>
      </xdr:spPr>
      <xdr:txBody>
        <a:bodyPr wrap="square" rtlCol="0" anchor="t">
          <a:noAutofit/>
        </a:bodyPr>
        <a:lstStyle/>
        <a:p>
          <a:r>
            <a:rPr lang="ja-JP" altLang="ja-JP" sz="1050">
              <a:effectLst/>
              <a:latin typeface="ＭＳ ゴシック" panose="020B0609070205080204" pitchFamily="49" charset="-128"/>
              <a:ea typeface="ＭＳ ゴシック" panose="020B0609070205080204" pitchFamily="49" charset="-128"/>
              <a:cs typeface="+mn-cs"/>
            </a:rPr>
            <a:t>注：対象は、工場を建設する目的で</a:t>
          </a:r>
          <a:r>
            <a:rPr lang="en-US" altLang="ja-JP" sz="1050">
              <a:effectLst/>
              <a:latin typeface="ＭＳ ゴシック" panose="020B0609070205080204" pitchFamily="49" charset="-128"/>
              <a:ea typeface="ＭＳ ゴシック" panose="020B0609070205080204" pitchFamily="49" charset="-128"/>
              <a:cs typeface="+mn-cs"/>
            </a:rPr>
            <a:t>1,000 </a:t>
          </a:r>
          <a:r>
            <a:rPr lang="ja-JP" altLang="ja-JP" sz="1050">
              <a:effectLst/>
              <a:latin typeface="ＭＳ ゴシック" panose="020B0609070205080204" pitchFamily="49" charset="-128"/>
              <a:ea typeface="ＭＳ ゴシック" panose="020B0609070205080204" pitchFamily="49" charset="-128"/>
              <a:cs typeface="+mn-cs"/>
            </a:rPr>
            <a:t>㎡以上の用地を取得した製造業等の事業者。</a:t>
          </a:r>
          <a:endParaRPr lang="ja-JP" altLang="ja-JP" sz="1050">
            <a:effectLst/>
            <a:latin typeface="ＭＳ ゴシック" panose="020B0609070205080204" pitchFamily="49" charset="-128"/>
            <a:ea typeface="ＭＳ ゴシック" panose="020B0609070205080204" pitchFamily="49" charset="-128"/>
          </a:endParaRPr>
        </a:p>
        <a:p>
          <a:r>
            <a:rPr lang="ja-JP" altLang="ja-JP" sz="1050">
              <a:effectLst/>
              <a:latin typeface="ＭＳ ゴシック" panose="020B0609070205080204" pitchFamily="49" charset="-128"/>
              <a:ea typeface="ＭＳ ゴシック" panose="020B0609070205080204" pitchFamily="49" charset="-128"/>
              <a:cs typeface="+mn-cs"/>
            </a:rPr>
            <a:t>製造業等とは、食料品、化学工業等の製造業に電気業（水力発電所、地熱発電所、太陽光発電所を除く）、ガス業、熱供給業を加えたもの。</a:t>
          </a:r>
          <a:endParaRPr lang="ja-JP" altLang="ja-JP" sz="1050">
            <a:effectLst/>
            <a:latin typeface="ＭＳ ゴシック" panose="020B0609070205080204" pitchFamily="49" charset="-128"/>
            <a:ea typeface="ＭＳ ゴシック" panose="020B0609070205080204" pitchFamily="49" charset="-128"/>
          </a:endParaRPr>
        </a:p>
        <a:p>
          <a:r>
            <a:rPr lang="ja-JP" altLang="ja-JP" sz="1050">
              <a:effectLst/>
              <a:latin typeface="ＭＳ ゴシック" panose="020B0609070205080204" pitchFamily="49" charset="-128"/>
              <a:ea typeface="ＭＳ ゴシック" panose="020B0609070205080204" pitchFamily="49" charset="-128"/>
              <a:cs typeface="+mn-cs"/>
            </a:rPr>
            <a:t>資料：近畿経済産業局「近畿工場立地動向調査」</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19050</xdr:colOff>
      <xdr:row>5</xdr:row>
      <xdr:rowOff>152400</xdr:rowOff>
    </xdr:from>
    <xdr:to>
      <xdr:col>9</xdr:col>
      <xdr:colOff>59802</xdr:colOff>
      <xdr:row>7</xdr:row>
      <xdr:rowOff>54111</xdr:rowOff>
    </xdr:to>
    <xdr:sp macro="" textlink="">
      <xdr:nvSpPr>
        <xdr:cNvPr id="4" name="Text Box 2">
          <a:extLst>
            <a:ext uri="{FF2B5EF4-FFF2-40B4-BE49-F238E27FC236}">
              <a16:creationId xmlns:a16="http://schemas.microsoft.com/office/drawing/2014/main" id="{00000000-0008-0000-0A00-000004000000}"/>
            </a:ext>
          </a:extLst>
        </xdr:cNvPr>
        <xdr:cNvSpPr txBox="1">
          <a:spLocks noChangeArrowheads="1"/>
        </xdr:cNvSpPr>
      </xdr:nvSpPr>
      <xdr:spPr bwMode="auto">
        <a:xfrm>
          <a:off x="5429250" y="1352550"/>
          <a:ext cx="1412352" cy="244611"/>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000" b="0" i="0" strike="noStrike">
              <a:solidFill>
                <a:schemeClr val="accent3">
                  <a:lumMod val="75000"/>
                </a:schemeClr>
              </a:solidFill>
              <a:latin typeface="ＭＳ Ｐゴシック"/>
              <a:ea typeface="ＭＳ Ｐゴシック"/>
            </a:rPr>
            <a:t>（件数：件）</a:t>
          </a:r>
        </a:p>
      </xdr:txBody>
    </xdr:sp>
    <xdr:clientData/>
  </xdr:twoCellAnchor>
  <xdr:twoCellAnchor>
    <xdr:from>
      <xdr:col>14</xdr:col>
      <xdr:colOff>28575</xdr:colOff>
      <xdr:row>5</xdr:row>
      <xdr:rowOff>133350</xdr:rowOff>
    </xdr:from>
    <xdr:to>
      <xdr:col>15</xdr:col>
      <xdr:colOff>658042</xdr:colOff>
      <xdr:row>7</xdr:row>
      <xdr:rowOff>21134</xdr:rowOff>
    </xdr:to>
    <xdr:sp macro="" textlink="">
      <xdr:nvSpPr>
        <xdr:cNvPr id="5" name="Text Box 3">
          <a:extLst>
            <a:ext uri="{FF2B5EF4-FFF2-40B4-BE49-F238E27FC236}">
              <a16:creationId xmlns:a16="http://schemas.microsoft.com/office/drawing/2014/main" id="{00000000-0008-0000-0A00-000005000000}"/>
            </a:ext>
          </a:extLst>
        </xdr:cNvPr>
        <xdr:cNvSpPr txBox="1">
          <a:spLocks noChangeArrowheads="1"/>
        </xdr:cNvSpPr>
      </xdr:nvSpPr>
      <xdr:spPr bwMode="auto">
        <a:xfrm>
          <a:off x="10239375" y="1333500"/>
          <a:ext cx="1315267" cy="230684"/>
        </a:xfrm>
        <a:prstGeom prst="rect">
          <a:avLst/>
        </a:prstGeom>
        <a:noFill/>
        <a:ln w="9525">
          <a:noFill/>
          <a:miter lim="800000"/>
          <a:headEnd/>
          <a:tailEnd/>
        </a:ln>
      </xdr:spPr>
      <xdr:txBody>
        <a:bodyPr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ja-JP" altLang="en-US" sz="1000" b="0" i="0" strike="noStrike">
              <a:solidFill>
                <a:srgbClr val="000000"/>
              </a:solidFill>
              <a:latin typeface="ＭＳ Ｐゴシック"/>
              <a:ea typeface="ＭＳ Ｐゴシック"/>
            </a:rPr>
            <a:t>（敷地面積：</a:t>
          </a:r>
          <a:r>
            <a:rPr lang="en-US" altLang="ja-JP" sz="1000" b="0" i="0" strike="noStrike">
              <a:solidFill>
                <a:srgbClr val="000000"/>
              </a:solidFill>
              <a:latin typeface="ＭＳ Ｐゴシック"/>
              <a:ea typeface="ＭＳ Ｐゴシック"/>
            </a:rPr>
            <a:t>ha</a:t>
          </a:r>
          <a:r>
            <a:rPr lang="ja-JP" altLang="en-US" sz="1000" b="0" i="0" strike="noStrike">
              <a:solidFill>
                <a:srgbClr val="000000"/>
              </a:solidFill>
              <a:latin typeface="ＭＳ Ｐゴシック"/>
              <a:ea typeface="ＭＳ Ｐゴシック"/>
            </a:rPr>
            <a:t>）</a:t>
          </a:r>
        </a:p>
      </xdr:txBody>
    </xdr:sp>
    <xdr:clientData/>
  </xdr:twoCellAnchor>
</xdr:wsDr>
</file>

<file path=xl/drawings/drawing220.xml><?xml version="1.0" encoding="utf-8"?>
<c:userShapes xmlns:c="http://schemas.openxmlformats.org/drawingml/2006/chart">
  <cdr:relSizeAnchor xmlns:cdr="http://schemas.openxmlformats.org/drawingml/2006/chartDrawing">
    <cdr:from>
      <cdr:x>0.02537</cdr:x>
      <cdr:y>0.06793</cdr:y>
    </cdr:from>
    <cdr:to>
      <cdr:x>0.30592</cdr:x>
      <cdr:y>0.29037</cdr:y>
    </cdr:to>
    <cdr:sp macro="" textlink="">
      <cdr:nvSpPr>
        <cdr:cNvPr id="11265" name="Text Box 1"/>
        <cdr:cNvSpPr txBox="1">
          <a:spLocks xmlns:a="http://schemas.openxmlformats.org/drawingml/2006/main" noChangeArrowheads="1"/>
        </cdr:cNvSpPr>
      </cdr:nvSpPr>
      <cdr:spPr bwMode="auto">
        <a:xfrm xmlns:a="http://schemas.openxmlformats.org/drawingml/2006/main">
          <a:off x="133422" y="224532"/>
          <a:ext cx="1475444" cy="735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ガソリン価格（円</a:t>
          </a:r>
          <a:r>
            <a:rPr lang="en-US" altLang="ja-JP" sz="1000" b="0" i="0" u="none" strike="noStrike" baseline="0">
              <a:solidFill>
                <a:srgbClr val="000000"/>
              </a:solidFill>
              <a:latin typeface="ＭＳ Ｐゴシック"/>
              <a:ea typeface="ＭＳ Ｐゴシック"/>
            </a:rPr>
            <a:t>/ℓ</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0.76182</cdr:x>
      <cdr:y>0.06983</cdr:y>
    </cdr:from>
    <cdr:to>
      <cdr:x>0.9788</cdr:x>
      <cdr:y>0.15677</cdr:y>
    </cdr:to>
    <cdr:sp macro="" textlink="">
      <cdr:nvSpPr>
        <cdr:cNvPr id="11266" name="Text Box 2"/>
        <cdr:cNvSpPr txBox="1">
          <a:spLocks xmlns:a="http://schemas.openxmlformats.org/drawingml/2006/main" noChangeArrowheads="1"/>
        </cdr:cNvSpPr>
      </cdr:nvSpPr>
      <cdr:spPr bwMode="auto">
        <a:xfrm xmlns:a="http://schemas.openxmlformats.org/drawingml/2006/main">
          <a:off x="4006492" y="230448"/>
          <a:ext cx="1141122" cy="2869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ＭＳ Ｐゴシック"/>
              <a:ea typeface="ＭＳ Ｐゴシック"/>
            </a:rPr>
            <a:t>消費者物価指数</a:t>
          </a:r>
        </a:p>
      </cdr:txBody>
    </cdr:sp>
  </cdr:relSizeAnchor>
  <cdr:relSizeAnchor xmlns:cdr="http://schemas.openxmlformats.org/drawingml/2006/chartDrawing">
    <cdr:from>
      <cdr:x>0.85288</cdr:x>
      <cdr:y>0.68971</cdr:y>
    </cdr:from>
    <cdr:to>
      <cdr:x>0.91672</cdr:x>
      <cdr:y>0.97288</cdr:y>
    </cdr:to>
    <cdr:sp macro="" textlink="">
      <cdr:nvSpPr>
        <cdr:cNvPr id="11267" name="Text Box 3"/>
        <cdr:cNvSpPr txBox="1">
          <a:spLocks xmlns:a="http://schemas.openxmlformats.org/drawingml/2006/main" noChangeArrowheads="1"/>
        </cdr:cNvSpPr>
      </cdr:nvSpPr>
      <cdr:spPr bwMode="auto">
        <a:xfrm xmlns:a="http://schemas.openxmlformats.org/drawingml/2006/main">
          <a:off x="4617164" y="2355826"/>
          <a:ext cx="345606" cy="9672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eaVert"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月　年）</a:t>
          </a:r>
        </a:p>
      </cdr:txBody>
    </cdr:sp>
  </cdr:relSizeAnchor>
  <cdr:relSizeAnchor xmlns:cdr="http://schemas.openxmlformats.org/drawingml/2006/chartDrawing">
    <cdr:from>
      <cdr:x>0.09982</cdr:x>
      <cdr:y>0.36114</cdr:y>
    </cdr:from>
    <cdr:to>
      <cdr:x>0.84945</cdr:x>
      <cdr:y>0.36286</cdr:y>
    </cdr:to>
    <cdr:cxnSp macro="">
      <cdr:nvCxnSpPr>
        <cdr:cNvPr id="7" name="直線コネクタ 6">
          <a:extLst xmlns:a="http://schemas.openxmlformats.org/drawingml/2006/main">
            <a:ext uri="{FF2B5EF4-FFF2-40B4-BE49-F238E27FC236}">
              <a16:creationId xmlns:a16="http://schemas.microsoft.com/office/drawing/2014/main" id="{81F9F79D-D762-4D9B-9742-7B83C18B6934}"/>
            </a:ext>
          </a:extLst>
        </cdr:cNvPr>
        <cdr:cNvCxnSpPr/>
      </cdr:nvCxnSpPr>
      <cdr:spPr>
        <a:xfrm xmlns:a="http://schemas.openxmlformats.org/drawingml/2006/main" flipV="1">
          <a:off x="540638" y="1218742"/>
          <a:ext cx="4060063" cy="5805"/>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1.xml><?xml version="1.0" encoding="utf-8"?>
<xdr:wsDr xmlns:xdr="http://schemas.openxmlformats.org/drawingml/2006/spreadsheetDrawing" xmlns:a="http://schemas.openxmlformats.org/drawingml/2006/main">
  <xdr:twoCellAnchor>
    <xdr:from>
      <xdr:col>2</xdr:col>
      <xdr:colOff>6804</xdr:colOff>
      <xdr:row>21</xdr:row>
      <xdr:rowOff>123825</xdr:rowOff>
    </xdr:from>
    <xdr:to>
      <xdr:col>11</xdr:col>
      <xdr:colOff>20411</xdr:colOff>
      <xdr:row>43</xdr:row>
      <xdr:rowOff>51368</xdr:rowOff>
    </xdr:to>
    <xdr:graphicFrame macro="">
      <xdr:nvGraphicFramePr>
        <xdr:cNvPr id="2" name="Chart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142873</xdr:colOff>
      <xdr:row>27</xdr:row>
      <xdr:rowOff>119063</xdr:rowOff>
    </xdr:from>
    <xdr:to>
      <xdr:col>16</xdr:col>
      <xdr:colOff>11906</xdr:colOff>
      <xdr:row>39</xdr:row>
      <xdr:rowOff>95250</xdr:rowOff>
    </xdr:to>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bwMode="auto">
        <a:xfrm>
          <a:off x="7686673" y="4748213"/>
          <a:ext cx="3298033" cy="2033587"/>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人以上の全世帯の数値による。</a:t>
          </a:r>
          <a:r>
            <a:rPr kumimoji="1" lang="en-US" altLang="ja-JP" sz="1000" b="0" i="0" strike="noStrike">
              <a:solidFill>
                <a:srgbClr val="000000"/>
              </a:solidFill>
              <a:latin typeface="ＭＳ Ｐゴシック"/>
              <a:ea typeface="+mn-ea"/>
            </a:rPr>
            <a:t>2019</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月の平均。合計値には等が含まれないため、</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世帯の</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ヶ月平均消費支出金額とは一致しない。</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22.xml><?xml version="1.0" encoding="utf-8"?>
<c:userShapes xmlns:c="http://schemas.openxmlformats.org/drawingml/2006/chart">
  <cdr:relSizeAnchor xmlns:cdr="http://schemas.openxmlformats.org/drawingml/2006/chartDrawing">
    <cdr:from>
      <cdr:x>0.30272</cdr:x>
      <cdr:y>0.04271</cdr:y>
    </cdr:from>
    <cdr:to>
      <cdr:x>0.49441</cdr:x>
      <cdr:y>0.13674</cdr:y>
    </cdr:to>
    <cdr:sp macro="" textlink="">
      <cdr:nvSpPr>
        <cdr:cNvPr id="3073" name="Text Box 1"/>
        <cdr:cNvSpPr txBox="1">
          <a:spLocks xmlns:a="http://schemas.openxmlformats.org/drawingml/2006/main" noChangeArrowheads="1"/>
        </cdr:cNvSpPr>
      </cdr:nvSpPr>
      <cdr:spPr bwMode="auto">
        <a:xfrm xmlns:a="http://schemas.openxmlformats.org/drawingml/2006/main">
          <a:off x="1658592" y="131693"/>
          <a:ext cx="1050254" cy="2898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（千円</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0.88842</cdr:x>
      <cdr:y>0.82123</cdr:y>
    </cdr:from>
    <cdr:to>
      <cdr:x>0.99811</cdr:x>
      <cdr:y>0.96951</cdr:y>
    </cdr:to>
    <cdr:sp macro="" textlink="">
      <cdr:nvSpPr>
        <cdr:cNvPr id="3074" name="Text Box 2"/>
        <cdr:cNvSpPr txBox="1">
          <a:spLocks xmlns:a="http://schemas.openxmlformats.org/drawingml/2006/main" noChangeArrowheads="1"/>
        </cdr:cNvSpPr>
      </cdr:nvSpPr>
      <cdr:spPr bwMode="auto">
        <a:xfrm xmlns:a="http://schemas.openxmlformats.org/drawingml/2006/main">
          <a:off x="4867605" y="2532008"/>
          <a:ext cx="600987" cy="4571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0.86333</cdr:x>
      <cdr:y>0.30738</cdr:y>
    </cdr:from>
    <cdr:to>
      <cdr:x>0.91124</cdr:x>
      <cdr:y>0.35108</cdr:y>
    </cdr:to>
    <cdr:sp macro="" textlink="">
      <cdr:nvSpPr>
        <cdr:cNvPr id="3075" name="Text Box 3"/>
        <cdr:cNvSpPr txBox="1">
          <a:spLocks xmlns:a="http://schemas.openxmlformats.org/drawingml/2006/main" noChangeArrowheads="1"/>
        </cdr:cNvSpPr>
      </cdr:nvSpPr>
      <cdr:spPr bwMode="auto">
        <a:xfrm xmlns:a="http://schemas.openxmlformats.org/drawingml/2006/main">
          <a:off x="5850241" y="1133478"/>
          <a:ext cx="324655" cy="1611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256</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0.82233</cdr:x>
      <cdr:y>0.30738</cdr:y>
    </cdr:from>
    <cdr:to>
      <cdr:x>0.87189</cdr:x>
      <cdr:y>0.37196</cdr:y>
    </cdr:to>
    <cdr:sp macro="" textlink="">
      <cdr:nvSpPr>
        <cdr:cNvPr id="5" name="Text Box 3"/>
        <cdr:cNvSpPr txBox="1">
          <a:spLocks xmlns:a="http://schemas.openxmlformats.org/drawingml/2006/main" noChangeArrowheads="1"/>
        </cdr:cNvSpPr>
      </cdr:nvSpPr>
      <cdr:spPr bwMode="auto">
        <a:xfrm xmlns:a="http://schemas.openxmlformats.org/drawingml/2006/main">
          <a:off x="5572372" y="1133466"/>
          <a:ext cx="335836" cy="23814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249</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0.8747</cdr:x>
      <cdr:y>0.03949</cdr:y>
    </cdr:from>
    <cdr:to>
      <cdr:x>0.95276</cdr:x>
      <cdr:y>0.11365</cdr:y>
    </cdr:to>
    <cdr:sp macro="" textlink="">
      <cdr:nvSpPr>
        <cdr:cNvPr id="10" name="Text Box 2"/>
        <cdr:cNvSpPr txBox="1">
          <a:spLocks xmlns:a="http://schemas.openxmlformats.org/drawingml/2006/main" noChangeArrowheads="1"/>
        </cdr:cNvSpPr>
      </cdr:nvSpPr>
      <cdr:spPr bwMode="auto">
        <a:xfrm xmlns:a="http://schemas.openxmlformats.org/drawingml/2006/main">
          <a:off x="5927272" y="145621"/>
          <a:ext cx="528970" cy="2734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0.84096</cdr:x>
      <cdr:y>0.80332</cdr:y>
    </cdr:from>
    <cdr:to>
      <cdr:x>0.85643</cdr:x>
      <cdr:y>0.8214</cdr:y>
    </cdr:to>
    <cdr:cxnSp macro="">
      <cdr:nvCxnSpPr>
        <cdr:cNvPr id="3" name="直線コネクタ 2">
          <a:extLst xmlns:a="http://schemas.openxmlformats.org/drawingml/2006/main">
            <a:ext uri="{FF2B5EF4-FFF2-40B4-BE49-F238E27FC236}">
              <a16:creationId xmlns:a16="http://schemas.microsoft.com/office/drawing/2014/main" id="{2D133258-0508-409E-A75B-47CD9D0A9475}"/>
            </a:ext>
          </a:extLst>
        </cdr:cNvPr>
        <cdr:cNvCxnSpPr/>
      </cdr:nvCxnSpPr>
      <cdr:spPr>
        <a:xfrm xmlns:a="http://schemas.openxmlformats.org/drawingml/2006/main">
          <a:off x="5698672" y="2962275"/>
          <a:ext cx="104775"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xdr:wsDr xmlns:xdr="http://schemas.openxmlformats.org/drawingml/2006/spreadsheetDrawing" xmlns:a="http://schemas.openxmlformats.org/drawingml/2006/main">
  <xdr:twoCellAnchor>
    <xdr:from>
      <xdr:col>1</xdr:col>
      <xdr:colOff>1376364</xdr:colOff>
      <xdr:row>46</xdr:row>
      <xdr:rowOff>144575</xdr:rowOff>
    </xdr:from>
    <xdr:to>
      <xdr:col>8</xdr:col>
      <xdr:colOff>488157</xdr:colOff>
      <xdr:row>62</xdr:row>
      <xdr:rowOff>151719</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521493</xdr:colOff>
      <xdr:row>50</xdr:row>
      <xdr:rowOff>140493</xdr:rowOff>
    </xdr:from>
    <xdr:to>
      <xdr:col>17</xdr:col>
      <xdr:colOff>226218</xdr:colOff>
      <xdr:row>57</xdr:row>
      <xdr:rowOff>83343</xdr:rowOff>
    </xdr:to>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bwMode="auto">
        <a:xfrm>
          <a:off x="6693693" y="8712993"/>
          <a:ext cx="5191125" cy="11430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人以上の全世帯の数値による。</a:t>
          </a:r>
          <a:r>
            <a:rPr kumimoji="1" lang="en-US" altLang="ja-JP" sz="1000" b="0" i="0" strike="noStrike">
              <a:solidFill>
                <a:srgbClr val="000000"/>
              </a:solidFill>
              <a:latin typeface="ＭＳ Ｐゴシック"/>
              <a:ea typeface="+mn-ea"/>
            </a:rPr>
            <a:t>2019</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月の合計値を</a:t>
          </a:r>
          <a:r>
            <a:rPr kumimoji="1" lang="en-US" altLang="ja-JP" sz="1000" b="0" i="0" strike="noStrike">
              <a:solidFill>
                <a:srgbClr val="000000"/>
              </a:solidFill>
              <a:latin typeface="ＭＳ Ｐゴシック"/>
              <a:ea typeface="+mn-ea"/>
            </a:rPr>
            <a:t>4/3</a:t>
          </a:r>
          <a:r>
            <a:rPr kumimoji="1" lang="ja-JP" altLang="en-US" sz="1000" b="0" i="0" strike="noStrike">
              <a:solidFill>
                <a:srgbClr val="000000"/>
              </a:solidFill>
              <a:latin typeface="ＭＳ Ｐゴシック"/>
              <a:ea typeface="+mn-ea"/>
            </a:rPr>
            <a:t>倍した推計値で指数化。</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p>
      </xdr:txBody>
    </xdr:sp>
    <xdr:clientData/>
  </xdr:twoCellAnchor>
</xdr:wsDr>
</file>

<file path=xl/drawings/drawing224.xml><?xml version="1.0" encoding="utf-8"?>
<c:userShapes xmlns:c="http://schemas.openxmlformats.org/drawingml/2006/chart">
  <cdr:relSizeAnchor xmlns:cdr="http://schemas.openxmlformats.org/drawingml/2006/chartDrawing">
    <cdr:from>
      <cdr:x>0.6969</cdr:x>
      <cdr:y>0.89714</cdr:y>
    </cdr:from>
    <cdr:to>
      <cdr:x>0.80198</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100754" y="2014537"/>
          <a:ext cx="467549" cy="2309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0.01124</cdr:x>
      <cdr:y>0.02141</cdr:y>
    </cdr:from>
    <cdr:to>
      <cdr:x>0.35477</cdr:x>
      <cdr:y>0.29268</cdr:y>
    </cdr:to>
    <cdr:sp macro="" textlink="">
      <cdr:nvSpPr>
        <cdr:cNvPr id="2051" name="Text Box 3"/>
        <cdr:cNvSpPr txBox="1">
          <a:spLocks xmlns:a="http://schemas.openxmlformats.org/drawingml/2006/main" noChangeArrowheads="1"/>
        </cdr:cNvSpPr>
      </cdr:nvSpPr>
      <cdr:spPr bwMode="auto">
        <a:xfrm xmlns:a="http://schemas.openxmlformats.org/drawingml/2006/main">
          <a:off x="53262" y="55877"/>
          <a:ext cx="1627899" cy="7079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000" b="0" i="0" strike="noStrike">
              <a:solidFill>
                <a:srgbClr val="000000"/>
              </a:solidFill>
              <a:latin typeface="ＭＳ Ｐゴシック"/>
              <a:ea typeface="ＭＳ Ｐゴシック"/>
            </a:rPr>
            <a:t>2000</a:t>
          </a:r>
          <a:r>
            <a:rPr lang="ja-JP" altLang="en-US" sz="1000" b="0" i="0" strike="noStrike">
              <a:solidFill>
                <a:srgbClr val="000000"/>
              </a:solidFill>
              <a:latin typeface="ＭＳ Ｐゴシック"/>
              <a:ea typeface="ＭＳ Ｐゴシック"/>
            </a:rPr>
            <a:t>年＝</a:t>
          </a: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とした指数</a:t>
          </a:r>
        </a:p>
      </cdr:txBody>
    </cdr:sp>
  </cdr:relSizeAnchor>
</c:userShapes>
</file>

<file path=xl/drawings/drawing225.xml><?xml version="1.0" encoding="utf-8"?>
<xdr:wsDr xmlns:xdr="http://schemas.openxmlformats.org/drawingml/2006/spreadsheetDrawing" xmlns:a="http://schemas.openxmlformats.org/drawingml/2006/main">
  <xdr:absoluteAnchor>
    <xdr:pos x="938553" y="4305300"/>
    <xdr:ext cx="4800600" cy="4433887"/>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3900-000004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269081</xdr:colOff>
      <xdr:row>37</xdr:row>
      <xdr:rowOff>9525</xdr:rowOff>
    </xdr:from>
    <xdr:to>
      <xdr:col>15</xdr:col>
      <xdr:colOff>476249</xdr:colOff>
      <xdr:row>46</xdr:row>
      <xdr:rowOff>119062</xdr:rowOff>
    </xdr:to>
    <xdr:sp macro="" textlink="">
      <xdr:nvSpPr>
        <xdr:cNvPr id="5" name="テキスト ボックス 4">
          <a:extLst>
            <a:ext uri="{FF2B5EF4-FFF2-40B4-BE49-F238E27FC236}">
              <a16:creationId xmlns:a16="http://schemas.microsoft.com/office/drawing/2014/main" id="{00000000-0008-0000-3900-000005000000}"/>
            </a:ext>
          </a:extLst>
        </xdr:cNvPr>
        <xdr:cNvSpPr txBox="1"/>
      </xdr:nvSpPr>
      <xdr:spPr bwMode="auto">
        <a:xfrm>
          <a:off x="6441281" y="6353175"/>
          <a:ext cx="4321968" cy="1652587"/>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人以上世帯。全国を</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とする指数。交通費は、鉄道運賃、バス代、タクシー代、航空運賃、有料道路料どであり、自動車等関係費（自動車等購入、ガソリン等）は含まない。</a:t>
          </a:r>
          <a:endParaRPr kumimoji="1" lang="en-US" altLang="ja-JP" sz="1000" b="0" i="0" strike="noStrike">
            <a:solidFill>
              <a:srgbClr val="000000"/>
            </a:solidFill>
            <a:latin typeface="ＭＳ Ｐゴシック"/>
            <a:ea typeface="+mn-ea"/>
          </a:endParaRPr>
        </a:p>
        <a:p>
          <a:pPr algn="l" rtl="0"/>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26.xml><?xml version="1.0" encoding="utf-8"?>
<c:userShapes xmlns:c="http://schemas.openxmlformats.org/drawingml/2006/chart">
  <cdr:relSizeAnchor xmlns:cdr="http://schemas.openxmlformats.org/drawingml/2006/chartDrawing">
    <cdr:from>
      <cdr:x>0.44381</cdr:x>
      <cdr:y>0.17784</cdr:y>
    </cdr:from>
    <cdr:to>
      <cdr:x>0.52318</cdr:x>
      <cdr:y>0.22651</cdr:y>
    </cdr:to>
    <cdr:sp macro="" textlink="">
      <cdr:nvSpPr>
        <cdr:cNvPr id="3" name="Text Box 1"/>
        <cdr:cNvSpPr txBox="1">
          <a:spLocks xmlns:a="http://schemas.openxmlformats.org/drawingml/2006/main" noChangeArrowheads="1"/>
        </cdr:cNvSpPr>
      </cdr:nvSpPr>
      <cdr:spPr bwMode="auto">
        <a:xfrm xmlns:a="http://schemas.openxmlformats.org/drawingml/2006/main">
          <a:off x="2130534" y="774136"/>
          <a:ext cx="381024"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175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0.21824</cdr:y>
    </cdr:from>
    <cdr:to>
      <cdr:x>0.52396</cdr:x>
      <cdr:y>0.26667</cdr:y>
    </cdr:to>
    <cdr:sp macro="" textlink="">
      <cdr:nvSpPr>
        <cdr:cNvPr id="4" name="Text Box 1"/>
        <cdr:cNvSpPr txBox="1">
          <a:spLocks xmlns:a="http://schemas.openxmlformats.org/drawingml/2006/main" noChangeArrowheads="1"/>
        </cdr:cNvSpPr>
      </cdr:nvSpPr>
      <cdr:spPr bwMode="auto">
        <a:xfrm xmlns:a="http://schemas.openxmlformats.org/drawingml/2006/main">
          <a:off x="2132715" y="950002"/>
          <a:ext cx="382607" cy="210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150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0.26086</cdr:y>
    </cdr:from>
    <cdr:to>
      <cdr:x>0.52634</cdr:x>
      <cdr:y>0.30953</cdr:y>
    </cdr:to>
    <cdr:sp macro="" textlink="">
      <cdr:nvSpPr>
        <cdr:cNvPr id="5" name="Text Box 1"/>
        <cdr:cNvSpPr txBox="1">
          <a:spLocks xmlns:a="http://schemas.openxmlformats.org/drawingml/2006/main" noChangeArrowheads="1"/>
        </cdr:cNvSpPr>
      </cdr:nvSpPr>
      <cdr:spPr bwMode="auto">
        <a:xfrm xmlns:a="http://schemas.openxmlformats.org/drawingml/2006/main">
          <a:off x="2132715" y="1135508"/>
          <a:ext cx="394033"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125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0.44424</cdr:x>
      <cdr:y>0.30525</cdr:y>
    </cdr:from>
    <cdr:to>
      <cdr:x>0.52105</cdr:x>
      <cdr:y>0.35368</cdr:y>
    </cdr:to>
    <cdr:sp macro="" textlink="">
      <cdr:nvSpPr>
        <cdr:cNvPr id="6" name="Text Box 1"/>
        <cdr:cNvSpPr txBox="1">
          <a:spLocks xmlns:a="http://schemas.openxmlformats.org/drawingml/2006/main" noChangeArrowheads="1"/>
        </cdr:cNvSpPr>
      </cdr:nvSpPr>
      <cdr:spPr bwMode="auto">
        <a:xfrm xmlns:a="http://schemas.openxmlformats.org/drawingml/2006/main">
          <a:off x="2132619" y="1328746"/>
          <a:ext cx="368734" cy="210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100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0.44431</cdr:x>
      <cdr:y>0.13752</cdr:y>
    </cdr:from>
    <cdr:to>
      <cdr:x>0.52087</cdr:x>
      <cdr:y>0.18619</cdr:y>
    </cdr:to>
    <cdr:sp macro="" textlink="">
      <cdr:nvSpPr>
        <cdr:cNvPr id="7" name="Text Box 1"/>
        <cdr:cNvSpPr txBox="1">
          <a:spLocks xmlns:a="http://schemas.openxmlformats.org/drawingml/2006/main" noChangeArrowheads="1"/>
        </cdr:cNvSpPr>
      </cdr:nvSpPr>
      <cdr:spPr bwMode="auto">
        <a:xfrm xmlns:a="http://schemas.openxmlformats.org/drawingml/2006/main">
          <a:off x="2132955" y="621210"/>
          <a:ext cx="367534" cy="219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200</a:t>
          </a:r>
          <a:endParaRPr lang="ja-JP" altLang="en-US" sz="800" b="0" i="0" strike="noStrike">
            <a:solidFill>
              <a:srgbClr val="000000"/>
            </a:solidFill>
            <a:latin typeface="ＭＳ Ｐゴシック"/>
            <a:ea typeface="ＭＳ Ｐゴシック"/>
          </a:endParaRPr>
        </a:p>
      </cdr:txBody>
    </cdr:sp>
  </cdr:relSizeAnchor>
</c:userShapes>
</file>

<file path=xl/drawings/drawing227.xml><?xml version="1.0" encoding="utf-8"?>
<xdr:wsDr xmlns:xdr="http://schemas.openxmlformats.org/drawingml/2006/spreadsheetDrawing" xmlns:a="http://schemas.openxmlformats.org/drawingml/2006/main">
  <xdr:absoluteAnchor>
    <xdr:pos x="6643687" y="787111"/>
    <xdr:ext cx="3988594" cy="2800350"/>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273842</xdr:colOff>
      <xdr:row>21</xdr:row>
      <xdr:rowOff>54768</xdr:rowOff>
    </xdr:from>
    <xdr:to>
      <xdr:col>15</xdr:col>
      <xdr:colOff>11906</xdr:colOff>
      <xdr:row>23</xdr:row>
      <xdr:rowOff>121443</xdr:rowOff>
    </xdr:to>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6446042" y="3655218"/>
          <a:ext cx="3852864"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注：対象は寮などを除く一般世帯。</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資料：総務省「国勢調査」</a:t>
          </a:r>
          <a:r>
            <a:rPr lang="ja-JP" altLang="en-US"/>
            <a:t> </a:t>
          </a:r>
          <a:endParaRPr kumimoji="1" lang="ja-JP" altLang="en-US" sz="1100"/>
        </a:p>
      </xdr:txBody>
    </xdr:sp>
    <xdr:clientData/>
  </xdr:twoCellAnchor>
</xdr:wsDr>
</file>

<file path=xl/drawings/drawing228.xml><?xml version="1.0" encoding="utf-8"?>
<c:userShapes xmlns:c="http://schemas.openxmlformats.org/drawingml/2006/chart">
  <cdr:relSizeAnchor xmlns:cdr="http://schemas.openxmlformats.org/drawingml/2006/chartDrawing">
    <cdr:from>
      <cdr:x>0.85224</cdr:x>
      <cdr:y>0.8723</cdr:y>
    </cdr:from>
    <cdr:to>
      <cdr:x>1</cdr:x>
      <cdr:y>0.96939</cdr:y>
    </cdr:to>
    <cdr:sp macro="" textlink="">
      <cdr:nvSpPr>
        <cdr:cNvPr id="3075" name="Text Box 1027"/>
        <cdr:cNvSpPr txBox="1">
          <a:spLocks xmlns:a="http://schemas.openxmlformats.org/drawingml/2006/main" noChangeArrowheads="1"/>
        </cdr:cNvSpPr>
      </cdr:nvSpPr>
      <cdr:spPr bwMode="auto">
        <a:xfrm xmlns:a="http://schemas.openxmlformats.org/drawingml/2006/main">
          <a:off x="3076576" y="2442745"/>
          <a:ext cx="533399" cy="271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0.3426</cdr:x>
      <cdr:y>0.02124</cdr:y>
    </cdr:from>
    <cdr:to>
      <cdr:x>0.50923</cdr:x>
      <cdr:y>0.18707</cdr:y>
    </cdr:to>
    <cdr:sp macro="" textlink="">
      <cdr:nvSpPr>
        <cdr:cNvPr id="7" name="Text Box 1028"/>
        <cdr:cNvSpPr txBox="1">
          <a:spLocks xmlns:a="http://schemas.openxmlformats.org/drawingml/2006/main" noChangeArrowheads="1"/>
        </cdr:cNvSpPr>
      </cdr:nvSpPr>
      <cdr:spPr bwMode="auto">
        <a:xfrm xmlns:a="http://schemas.openxmlformats.org/drawingml/2006/main">
          <a:off x="1236777" y="59479"/>
          <a:ext cx="601548" cy="4643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23.xml><?xml version="1.0" encoding="utf-8"?>
<c:userShapes xmlns:c="http://schemas.openxmlformats.org/drawingml/2006/chart">
  <cdr:relSizeAnchor xmlns:cdr="http://schemas.openxmlformats.org/drawingml/2006/chartDrawing">
    <cdr:from>
      <cdr:x>0.84688</cdr:x>
      <cdr:y>0.50347</cdr:y>
    </cdr:from>
    <cdr:to>
      <cdr:x>0.98646</cdr:x>
      <cdr:y>0.82792</cdr:y>
    </cdr:to>
    <cdr:sp macro="" textlink="">
      <cdr:nvSpPr>
        <cdr:cNvPr id="3" name="正方形/長方形 2"/>
        <cdr:cNvSpPr/>
      </cdr:nvSpPr>
      <cdr:spPr>
        <a:xfrm xmlns:a="http://schemas.openxmlformats.org/drawingml/2006/main">
          <a:off x="3871914" y="1477030"/>
          <a:ext cx="638182" cy="9518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21</xdr:col>
      <xdr:colOff>380507</xdr:colOff>
      <xdr:row>5</xdr:row>
      <xdr:rowOff>143860</xdr:rowOff>
    </xdr:from>
    <xdr:to>
      <xdr:col>29</xdr:col>
      <xdr:colOff>44064</xdr:colOff>
      <xdr:row>17</xdr:row>
      <xdr:rowOff>20716</xdr:rowOff>
    </xdr:to>
    <xdr:graphicFrame macro="">
      <xdr:nvGraphicFramePr>
        <xdr:cNvPr id="2" name="Chart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292894</xdr:colOff>
      <xdr:row>3</xdr:row>
      <xdr:rowOff>173830</xdr:rowOff>
    </xdr:from>
    <xdr:to>
      <xdr:col>37</xdr:col>
      <xdr:colOff>2381</xdr:colOff>
      <xdr:row>18</xdr:row>
      <xdr:rowOff>33337</xdr:rowOff>
    </xdr:to>
    <xdr:graphicFrame macro="">
      <xdr:nvGraphicFramePr>
        <xdr:cNvPr id="3" name="グラフ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468231</xdr:colOff>
      <xdr:row>19</xdr:row>
      <xdr:rowOff>128536</xdr:rowOff>
    </xdr:from>
    <xdr:to>
      <xdr:col>35</xdr:col>
      <xdr:colOff>119062</xdr:colOff>
      <xdr:row>23</xdr:row>
      <xdr:rowOff>128537</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1969669" y="4021880"/>
          <a:ext cx="5699206" cy="666751"/>
        </a:xfrm>
        <a:prstGeom prst="rect">
          <a:avLst/>
        </a:prstGeom>
        <a:noFill/>
        <a:ln w="9525" cmpd="sng">
          <a:noFill/>
        </a:ln>
        <a:effectLst/>
      </xdr:spPr>
      <xdr:txBody>
        <a:bodyPr wrap="square" rtlCol="0" anchor="t">
          <a:noAutofit/>
        </a:bodyPr>
        <a:lstStyle/>
        <a:p>
          <a:r>
            <a:rPr lang="ja-JP" altLang="ja-JP" sz="1100">
              <a:effectLst/>
              <a:latin typeface="ＭＳ ゴシック" panose="020B0609070205080204" pitchFamily="49" charset="-128"/>
              <a:ea typeface="ＭＳ ゴシック" panose="020B0609070205080204" pitchFamily="49" charset="-128"/>
              <a:cs typeface="+mn-cs"/>
            </a:rPr>
            <a:t>注：日本人によるもの。なお、商標の出願件数の増加は特定者によるもの。</a:t>
          </a:r>
          <a:endParaRPr lang="ja-JP" altLang="ja-JP" sz="800">
            <a:effectLst/>
            <a:latin typeface="ＭＳ ゴシック" panose="020B0609070205080204" pitchFamily="49" charset="-128"/>
            <a:ea typeface="ＭＳ ゴシック" panose="020B0609070205080204" pitchFamily="49" charset="-128"/>
          </a:endParaRPr>
        </a:p>
        <a:p>
          <a:r>
            <a:rPr lang="ja-JP" altLang="ja-JP" sz="1100">
              <a:effectLst/>
              <a:latin typeface="ＭＳ ゴシック" panose="020B0609070205080204" pitchFamily="49" charset="-128"/>
              <a:ea typeface="ＭＳ ゴシック" panose="020B0609070205080204" pitchFamily="49" charset="-128"/>
              <a:cs typeface="+mn-cs"/>
            </a:rPr>
            <a:t>資料：特許庁「特許行政年次報告書」</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cdr:x>
      <cdr:y>0.05317</cdr:y>
    </cdr:from>
    <cdr:to>
      <cdr:x>0.78046</cdr:x>
      <cdr:y>0.98144</cdr:y>
    </cdr:to>
    <cdr:grpSp>
      <cdr:nvGrpSpPr>
        <cdr:cNvPr id="2" name="グループ化 1">
          <a:extLst xmlns:a="http://schemas.openxmlformats.org/drawingml/2006/main">
            <a:ext uri="{FF2B5EF4-FFF2-40B4-BE49-F238E27FC236}">
              <a16:creationId xmlns:a16="http://schemas.microsoft.com/office/drawing/2014/main" id="{7C038550-E710-447E-A5AA-51AC49C195F3}"/>
            </a:ext>
          </a:extLst>
        </cdr:cNvPr>
        <cdr:cNvGrpSpPr/>
      </cdr:nvGrpSpPr>
      <cdr:grpSpPr>
        <a:xfrm xmlns:a="http://schemas.openxmlformats.org/drawingml/2006/main">
          <a:off x="0" y="137789"/>
          <a:ext cx="2785311" cy="2405594"/>
          <a:chOff x="0" y="137789"/>
          <a:chExt cx="2785311" cy="2405594"/>
        </a:xfrm>
      </cdr:grpSpPr>
      <cdr:sp macro="" textlink="">
        <cdr:nvSpPr>
          <cdr:cNvPr id="4097" name="Text Box 1025"/>
          <cdr:cNvSpPr txBox="1">
            <a:spLocks xmlns:a="http://schemas.openxmlformats.org/drawingml/2006/main" noChangeArrowheads="1"/>
          </cdr:cNvSpPr>
        </cdr:nvSpPr>
        <cdr:spPr bwMode="auto">
          <a:xfrm xmlns:a="http://schemas.openxmlformats.org/drawingml/2006/main">
            <a:off x="0" y="209081"/>
            <a:ext cx="1596649" cy="221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（特許出願件数：千件）</a:t>
            </a:r>
          </a:p>
        </cdr:txBody>
      </cdr:sp>
      <cdr:sp macro="" textlink="">
        <cdr:nvSpPr>
          <cdr:cNvPr id="4098" name="Text Box 1026"/>
          <cdr:cNvSpPr txBox="1">
            <a:spLocks xmlns:a="http://schemas.openxmlformats.org/drawingml/2006/main" noChangeArrowheads="1"/>
          </cdr:cNvSpPr>
        </cdr:nvSpPr>
        <cdr:spPr bwMode="auto">
          <a:xfrm xmlns:a="http://schemas.openxmlformats.org/drawingml/2006/main">
            <a:off x="2217692" y="2365504"/>
            <a:ext cx="567619" cy="1778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sp macro="" textlink="">
        <cdr:nvSpPr>
          <cdr:cNvPr id="4099" name="Text Box 1027"/>
          <cdr:cNvSpPr txBox="1">
            <a:spLocks xmlns:a="http://schemas.openxmlformats.org/drawingml/2006/main" noChangeArrowheads="1"/>
          </cdr:cNvSpPr>
        </cdr:nvSpPr>
        <cdr:spPr bwMode="auto">
          <a:xfrm xmlns:a="http://schemas.openxmlformats.org/drawingml/2006/main">
            <a:off x="1132133" y="137789"/>
            <a:ext cx="1355183" cy="2736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sp macro="" textlink="">
        <cdr:nvSpPr>
          <cdr:cNvPr id="4101" name="Line 1029"/>
          <cdr:cNvSpPr>
            <a:spLocks xmlns:a="http://schemas.openxmlformats.org/drawingml/2006/main" noChangeShapeType="1"/>
          </cdr:cNvSpPr>
        </cdr:nvSpPr>
        <cdr:spPr bwMode="auto">
          <a:xfrm xmlns:a="http://schemas.openxmlformats.org/drawingml/2006/main" flipH="1" flipV="1">
            <a:off x="2149742" y="1885017"/>
            <a:ext cx="155565" cy="907"/>
          </a:xfrm>
          <a:prstGeom xmlns:a="http://schemas.openxmlformats.org/drawingml/2006/main" prst="line">
            <a:avLst/>
          </a:prstGeom>
          <a:noFill xmlns:a="http://schemas.openxmlformats.org/drawingml/2006/main"/>
          <a:ln xmlns:a="http://schemas.openxmlformats.org/drawingml/2006/main" w="635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grp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0.27447</cdr:x>
      <cdr:y>0.09254</cdr:y>
    </cdr:to>
    <cdr:sp macro="" textlink="">
      <cdr:nvSpPr>
        <cdr:cNvPr id="3" name="テキスト ボックス 2"/>
        <cdr:cNvSpPr txBox="1"/>
      </cdr:nvSpPr>
      <cdr:spPr>
        <a:xfrm xmlns:a="http://schemas.openxmlformats.org/drawingml/2006/main">
          <a:off x="0" y="0"/>
          <a:ext cx="383945" cy="2054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vert="horz" wrap="square" rtlCol="0" anchor="t">
          <a:noAutofit/>
        </a:bodyPr>
        <a:lstStyle xmlns:a="http://schemas.openxmlformats.org/drawingml/2006/main"/>
        <a:p xmlns:a="http://schemas.openxmlformats.org/drawingml/2006/main">
          <a:r>
            <a:rPr kumimoji="1" lang="en-US" altLang="ja-JP" sz="900"/>
            <a:t>(%)</a:t>
          </a:r>
          <a:endParaRPr kumimoji="1" lang="ja-JP" altLang="en-US" sz="900"/>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504825</xdr:colOff>
      <xdr:row>3</xdr:row>
      <xdr:rowOff>231321</xdr:rowOff>
    </xdr:from>
    <xdr:to>
      <xdr:col>16</xdr:col>
      <xdr:colOff>38100</xdr:colOff>
      <xdr:row>18</xdr:row>
      <xdr:rowOff>38100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0.05503</cdr:x>
      <cdr:y>0</cdr:y>
    </cdr:from>
    <cdr:to>
      <cdr:x>0.20931</cdr:x>
      <cdr:y>0.09603</cdr:y>
    </cdr:to>
    <cdr:sp macro="" textlink="">
      <cdr:nvSpPr>
        <cdr:cNvPr id="5" name="テキスト ボックス 4"/>
        <cdr:cNvSpPr txBox="1"/>
      </cdr:nvSpPr>
      <cdr:spPr>
        <a:xfrm xmlns:a="http://schemas.openxmlformats.org/drawingml/2006/main">
          <a:off x="276226" y="0"/>
          <a:ext cx="774418"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a:t>
          </a:r>
          <a:r>
            <a:rPr lang="ja-JP" altLang="en-US" sz="1050"/>
            <a:t>社</a:t>
          </a:r>
          <a:r>
            <a:rPr lang="en-US" altLang="ja-JP" sz="1050"/>
            <a:t>)</a:t>
          </a:r>
          <a:endParaRPr lang="ja-JP" altLang="en-US" sz="1050"/>
        </a:p>
      </cdr:txBody>
    </cdr:sp>
  </cdr:relSizeAnchor>
  <cdr:relSizeAnchor xmlns:cdr="http://schemas.openxmlformats.org/drawingml/2006/chartDrawing">
    <cdr:from>
      <cdr:x>0.58299</cdr:x>
      <cdr:y>0</cdr:y>
    </cdr:from>
    <cdr:to>
      <cdr:x>0.71787</cdr:x>
      <cdr:y>0.08074</cdr:y>
    </cdr:to>
    <cdr:sp macro="" textlink="">
      <cdr:nvSpPr>
        <cdr:cNvPr id="6" name="テキスト ボックス 5"/>
        <cdr:cNvSpPr txBox="1"/>
      </cdr:nvSpPr>
      <cdr:spPr>
        <a:xfrm xmlns:a="http://schemas.openxmlformats.org/drawingml/2006/main">
          <a:off x="2915967" y="0"/>
          <a:ext cx="674636" cy="227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endParaRPr lang="ja-JP" altLang="en-US" sz="1100"/>
        </a:p>
      </cdr:txBody>
    </cdr:sp>
  </cdr:relSizeAnchor>
</c:userShapes>
</file>

<file path=xl/drawings/drawing29.xml><?xml version="1.0" encoding="utf-8"?>
<xdr:wsDr xmlns:xdr="http://schemas.openxmlformats.org/drawingml/2006/spreadsheetDrawing" xmlns:a="http://schemas.openxmlformats.org/drawingml/2006/main">
  <xdr:twoCellAnchor>
    <xdr:from>
      <xdr:col>6</xdr:col>
      <xdr:colOff>657223</xdr:colOff>
      <xdr:row>4</xdr:row>
      <xdr:rowOff>85725</xdr:rowOff>
    </xdr:from>
    <xdr:to>
      <xdr:col>13</xdr:col>
      <xdr:colOff>104775</xdr:colOff>
      <xdr:row>24</xdr:row>
      <xdr:rowOff>85725</xdr:rowOff>
    </xdr:to>
    <xdr:graphicFrame macro="">
      <xdr:nvGraphicFramePr>
        <xdr:cNvPr id="2" name="Chart 7">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347661</xdr:colOff>
      <xdr:row>24</xdr:row>
      <xdr:rowOff>39158</xdr:rowOff>
    </xdr:from>
    <xdr:to>
      <xdr:col>15</xdr:col>
      <xdr:colOff>142875</xdr:colOff>
      <xdr:row>29</xdr:row>
      <xdr:rowOff>134409</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5319711" y="4325408"/>
          <a:ext cx="6767514" cy="9525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ysClr val="windowText" lastClr="000000"/>
              </a:solidFill>
            </a:rPr>
            <a:t>注：製造品出荷額等は従業者数</a:t>
          </a:r>
          <a:r>
            <a:rPr kumimoji="1" lang="en-US" altLang="ja-JP" sz="1100" b="0">
              <a:solidFill>
                <a:sysClr val="windowText" lastClr="000000"/>
              </a:solidFill>
            </a:rPr>
            <a:t>4</a:t>
          </a:r>
          <a:r>
            <a:rPr kumimoji="1" lang="ja-JP" altLang="en-US" sz="1100" b="0">
              <a:solidFill>
                <a:sysClr val="windowText" lastClr="000000"/>
              </a:solidFill>
            </a:rPr>
            <a:t>人以上の事業所。「卸売業販売額」、「小売業販売額」の</a:t>
          </a:r>
          <a:r>
            <a:rPr kumimoji="1" lang="en-US" altLang="ja-JP" sz="1100" b="0">
              <a:solidFill>
                <a:sysClr val="windowText" lastClr="000000"/>
              </a:solidFill>
            </a:rPr>
            <a:t>2019</a:t>
          </a:r>
          <a:r>
            <a:rPr kumimoji="1" lang="ja-JP" altLang="en-US" sz="1100" b="0">
              <a:solidFill>
                <a:sysClr val="windowText" lastClr="000000"/>
              </a:solidFill>
            </a:rPr>
            <a:t>年の値は速報値。</a:t>
          </a:r>
        </a:p>
        <a:p>
          <a:r>
            <a:rPr kumimoji="1" lang="ja-JP" altLang="en-US" sz="1100" b="0">
              <a:solidFill>
                <a:sysClr val="windowText" lastClr="000000"/>
              </a:solidFill>
            </a:rPr>
            <a:t>資料：経済産業省「商業動態統計調査」</a:t>
          </a:r>
          <a:r>
            <a:rPr kumimoji="1" lang="en-US" altLang="ja-JP" sz="1100" b="0">
              <a:solidFill>
                <a:sysClr val="windowText" lastClr="000000"/>
              </a:solidFill>
            </a:rPr>
            <a:t>､</a:t>
          </a:r>
          <a:r>
            <a:rPr kumimoji="1" lang="ja-JP" altLang="en-US" sz="1100" b="0">
              <a:solidFill>
                <a:sysClr val="windowText" lastClr="000000"/>
              </a:solidFill>
            </a:rPr>
            <a:t>「工業統計調査」</a:t>
          </a:r>
        </a:p>
      </xdr:txBody>
    </xdr:sp>
    <xdr:clientData/>
  </xdr:twoCellAnchor>
</xdr:wsDr>
</file>

<file path=xl/drawings/drawing3.xml><?xml version="1.0" encoding="utf-8"?>
<xdr:wsDr xmlns:xdr="http://schemas.openxmlformats.org/drawingml/2006/spreadsheetDrawing" xmlns:a="http://schemas.openxmlformats.org/drawingml/2006/main">
  <xdr:absoluteAnchor>
    <xdr:pos x="138786" y="3952828"/>
    <xdr:ext cx="5553883" cy="2757687"/>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154780</xdr:colOff>
      <xdr:row>35</xdr:row>
      <xdr:rowOff>33472</xdr:rowOff>
    </xdr:from>
    <xdr:to>
      <xdr:col>9</xdr:col>
      <xdr:colOff>11906</xdr:colOff>
      <xdr:row>43</xdr:row>
      <xdr:rowOff>11907</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57186" y="7272472"/>
          <a:ext cx="6203158" cy="126431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注：対象は従業者数４人以上の事業所。産業分類や捕捉範囲の変更等があるため、厳密には連続しない。</a:t>
          </a:r>
          <a:r>
            <a:rPr kumimoji="1" lang="en-US" altLang="ja-JP" sz="1100"/>
            <a:t>2012</a:t>
          </a:r>
          <a:r>
            <a:rPr kumimoji="1" lang="ja-JP" altLang="en-US" sz="1100"/>
            <a:t>年、</a:t>
          </a:r>
          <a:r>
            <a:rPr kumimoji="1" lang="en-US" altLang="ja-JP" sz="1100"/>
            <a:t>16 </a:t>
          </a:r>
          <a:r>
            <a:rPr kumimoji="1" lang="ja-JP" altLang="en-US" sz="1100"/>
            <a:t>年の事業所数及び従業者数、</a:t>
          </a:r>
          <a:r>
            <a:rPr kumimoji="1" lang="en-US" altLang="ja-JP" sz="1100"/>
            <a:t>11</a:t>
          </a:r>
          <a:r>
            <a:rPr kumimoji="1" lang="ja-JP" altLang="en-US" sz="1100"/>
            <a:t>、</a:t>
          </a:r>
          <a:r>
            <a:rPr kumimoji="1" lang="en-US" altLang="ja-JP" sz="1100"/>
            <a:t>15</a:t>
          </a:r>
          <a:r>
            <a:rPr kumimoji="1" lang="ja-JP" altLang="en-US" sz="1100"/>
            <a:t>年の製造品出荷額等及び付加価値額は「経済センサス－活動調査」の数値。統計データの注意点については章末注を参照のこと。 </a:t>
          </a:r>
          <a:endParaRPr kumimoji="1" lang="en-US" altLang="ja-JP" sz="1100"/>
        </a:p>
        <a:p>
          <a:r>
            <a:rPr kumimoji="1" lang="ja-JP" altLang="en-US" sz="1100"/>
            <a:t>資料：経済産業省「工業統計調査」、総務省「経済センサス－活動調査」</a:t>
          </a:r>
          <a:r>
            <a:rPr kumimoji="1" lang="en-US" altLang="ja-JP" sz="1100"/>
            <a:t>2012</a:t>
          </a:r>
          <a:r>
            <a:rPr kumimoji="1" lang="ja-JP" altLang="en-US" sz="1100"/>
            <a:t>年、</a:t>
          </a:r>
          <a:r>
            <a:rPr kumimoji="1" lang="en-US" altLang="ja-JP" sz="1100"/>
            <a:t>16</a:t>
          </a:r>
          <a:r>
            <a:rPr kumimoji="1" lang="ja-JP" altLang="en-US" sz="1100"/>
            <a:t>年 </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0.94396</cdr:x>
      <cdr:y>0.90016</cdr:y>
    </cdr:from>
    <cdr:to>
      <cdr:x>1</cdr:x>
      <cdr:y>0.96944</cdr:y>
    </cdr:to>
    <cdr:sp macro="" textlink="">
      <cdr:nvSpPr>
        <cdr:cNvPr id="2049" name="Text Box 1"/>
        <cdr:cNvSpPr txBox="1">
          <a:spLocks xmlns:a="http://schemas.openxmlformats.org/drawingml/2006/main" noChangeArrowheads="1"/>
        </cdr:cNvSpPr>
      </cdr:nvSpPr>
      <cdr:spPr bwMode="auto">
        <a:xfrm xmlns:a="http://schemas.openxmlformats.org/drawingml/2006/main">
          <a:off x="4765348" y="3086660"/>
          <a:ext cx="282904" cy="2375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0.00432</cdr:x>
      <cdr:y>0.0167</cdr:y>
    </cdr:from>
    <cdr:to>
      <cdr:x>0.08679</cdr:x>
      <cdr:y>0.06944</cdr:y>
    </cdr:to>
    <cdr:sp macro="" textlink="">
      <cdr:nvSpPr>
        <cdr:cNvPr id="68610" name="Text Box 1026"/>
        <cdr:cNvSpPr txBox="1">
          <a:spLocks xmlns:a="http://schemas.openxmlformats.org/drawingml/2006/main" noChangeArrowheads="1"/>
        </cdr:cNvSpPr>
      </cdr:nvSpPr>
      <cdr:spPr bwMode="auto">
        <a:xfrm xmlns:a="http://schemas.openxmlformats.org/drawingml/2006/main">
          <a:off x="21809" y="57272"/>
          <a:ext cx="416344" cy="180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（兆円）</a:t>
          </a:r>
        </a:p>
      </cdr:txBody>
    </cdr:sp>
  </cdr:relSizeAnchor>
</c:userShapes>
</file>

<file path=xl/drawings/drawing31.xml><?xml version="1.0" encoding="utf-8"?>
<xdr:wsDr xmlns:xdr="http://schemas.openxmlformats.org/drawingml/2006/spreadsheetDrawing" xmlns:a="http://schemas.openxmlformats.org/drawingml/2006/main">
  <xdr:oneCellAnchor>
    <xdr:from>
      <xdr:col>17</xdr:col>
      <xdr:colOff>333375</xdr:colOff>
      <xdr:row>19</xdr:row>
      <xdr:rowOff>247650</xdr:rowOff>
    </xdr:from>
    <xdr:ext cx="4105275" cy="3400425"/>
    <xdr:sp macro="" textlink="">
      <xdr:nvSpPr>
        <xdr:cNvPr id="2" name="AutoShape 59">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1982450" y="4705350"/>
          <a:ext cx="410527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r>
            <a:rPr lang="ja-JP" altLang="en-US"/>
            <a:t> </a:t>
          </a:r>
        </a:p>
      </xdr:txBody>
    </xdr:sp>
    <xdr:clientData/>
  </xdr:oneCellAnchor>
  <xdr:twoCellAnchor>
    <xdr:from>
      <xdr:col>10</xdr:col>
      <xdr:colOff>92655</xdr:colOff>
      <xdr:row>4</xdr:row>
      <xdr:rowOff>246530</xdr:rowOff>
    </xdr:from>
    <xdr:to>
      <xdr:col>20</xdr:col>
      <xdr:colOff>313765</xdr:colOff>
      <xdr:row>24</xdr:row>
      <xdr:rowOff>185610</xdr:rowOff>
    </xdr:to>
    <xdr:graphicFrame macro="">
      <xdr:nvGraphicFramePr>
        <xdr:cNvPr id="3" name="グラフ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187418</xdr:colOff>
      <xdr:row>27</xdr:row>
      <xdr:rowOff>32777</xdr:rowOff>
    </xdr:from>
    <xdr:to>
      <xdr:col>19</xdr:col>
      <xdr:colOff>571501</xdr:colOff>
      <xdr:row>31</xdr:row>
      <xdr:rowOff>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bwMode="auto">
        <a:xfrm>
          <a:off x="7747887" y="6200215"/>
          <a:ext cx="5908583" cy="111218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注：異なる調査の時系列比較は注意を要する（付記参照）。</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a:t>
          </a:r>
          <a:r>
            <a:rPr kumimoji="1" lang="en-US" altLang="ja-JP" sz="1000" b="0" i="0" strike="noStrike">
              <a:solidFill>
                <a:srgbClr val="000000"/>
              </a:solidFill>
              <a:latin typeface="ＭＳ Ｐゴシック"/>
              <a:ea typeface="+mn-ea"/>
            </a:rPr>
            <a:t>2007</a:t>
          </a:r>
          <a:r>
            <a:rPr kumimoji="1" lang="ja-JP" altLang="en-US" sz="1000" b="0" i="0" strike="noStrike">
              <a:solidFill>
                <a:srgbClr val="000000"/>
              </a:solidFill>
              <a:latin typeface="ＭＳ Ｐゴシック"/>
              <a:ea typeface="+mn-ea"/>
            </a:rPr>
            <a:t>年以前と</a:t>
          </a:r>
          <a:r>
            <a:rPr kumimoji="1" lang="en-US" altLang="ja-JP" sz="1000" b="0" i="0" strike="noStrike">
              <a:solidFill>
                <a:srgbClr val="000000"/>
              </a:solidFill>
              <a:latin typeface="ＭＳ Ｐゴシック"/>
              <a:ea typeface="+mn-ea"/>
            </a:rPr>
            <a:t>13</a:t>
          </a:r>
          <a:r>
            <a:rPr kumimoji="1" lang="ja-JP" altLang="en-US" sz="1000" b="0" i="0" strike="noStrike">
              <a:solidFill>
                <a:srgbClr val="000000"/>
              </a:solidFill>
              <a:latin typeface="ＭＳ Ｐゴシック"/>
              <a:ea typeface="+mn-ea"/>
            </a:rPr>
            <a:t>年は経済産業省「商業統計調査」、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年は総務省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　　　「経済センサス－基礎調査」、</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年の販売額と</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年の事業所数は「経済センサス－活</a:t>
          </a:r>
          <a:endParaRPr kumimoji="1" lang="en-US" altLang="ja-JP" sz="1000" b="0" i="0" strike="noStrike">
            <a:solidFill>
              <a:srgbClr val="000000"/>
            </a:solidFill>
            <a:latin typeface="ＭＳ Ｐゴシック"/>
            <a:ea typeface="+mn-ea"/>
          </a:endParaRPr>
        </a:p>
        <a:p>
          <a:pPr algn="l" rtl="0"/>
          <a:r>
            <a:rPr kumimoji="1" lang="en-US" altLang="ja-JP" sz="1000" b="0" i="0" strike="noStrike" baseline="0">
              <a:solidFill>
                <a:srgbClr val="000000"/>
              </a:solidFill>
              <a:latin typeface="ＭＳ Ｐゴシック"/>
              <a:ea typeface="+mn-ea"/>
            </a:rPr>
            <a:t>       </a:t>
          </a:r>
          <a:r>
            <a:rPr kumimoji="1" lang="ja-JP" altLang="en-US" sz="1000" b="0" i="0" strike="noStrike">
              <a:solidFill>
                <a:srgbClr val="000000"/>
              </a:solidFill>
              <a:latin typeface="ＭＳ Ｐゴシック"/>
              <a:ea typeface="+mn-ea"/>
            </a:rPr>
            <a:t>動調査」、生産額は内閣府「国民経済計算」及び大阪市「市民経済計算」</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0.79898</cdr:x>
      <cdr:y>0.09451</cdr:y>
    </cdr:from>
    <cdr:to>
      <cdr:x>1</cdr:x>
      <cdr:y>0.25261</cdr:y>
    </cdr:to>
    <cdr:sp macro="" textlink="">
      <cdr:nvSpPr>
        <cdr:cNvPr id="5" name="テキスト ボックス 4"/>
        <cdr:cNvSpPr txBox="1"/>
      </cdr:nvSpPr>
      <cdr:spPr>
        <a:xfrm xmlns:a="http://schemas.openxmlformats.org/drawingml/2006/main">
          <a:off x="5069784" y="389242"/>
          <a:ext cx="1275522" cy="651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生産額</a:t>
          </a:r>
          <a:endParaRPr lang="en-US" altLang="ja-JP" sz="900"/>
        </a:p>
        <a:p xmlns:a="http://schemas.openxmlformats.org/drawingml/2006/main">
          <a:pPr algn="l"/>
          <a:r>
            <a:rPr lang="ja-JP" altLang="en-US" sz="900"/>
            <a:t>　　大阪市（千億円）</a:t>
          </a:r>
          <a:endParaRPr lang="en-US" altLang="ja-JP" sz="900"/>
        </a:p>
        <a:p xmlns:a="http://schemas.openxmlformats.org/drawingml/2006/main">
          <a:pPr algn="l">
            <a:lnSpc>
              <a:spcPts val="1200"/>
            </a:lnSpc>
          </a:pPr>
          <a:r>
            <a:rPr lang="ja-JP" altLang="en-US" sz="900"/>
            <a:t>　　全国　 （兆円）</a:t>
          </a:r>
        </a:p>
      </cdr:txBody>
    </cdr:sp>
  </cdr:relSizeAnchor>
  <cdr:relSizeAnchor xmlns:cdr="http://schemas.openxmlformats.org/drawingml/2006/chartDrawing">
    <cdr:from>
      <cdr:x>0.48054</cdr:x>
      <cdr:y>0.9215</cdr:y>
    </cdr:from>
    <cdr:to>
      <cdr:x>0.48054</cdr:x>
      <cdr:y>0.9215</cdr:y>
    </cdr:to>
    <cdr:sp macro="" textlink="">
      <cdr:nvSpPr>
        <cdr:cNvPr id="7" name="テキスト ボックス 6"/>
        <cdr:cNvSpPr txBox="1"/>
      </cdr:nvSpPr>
      <cdr:spPr>
        <a:xfrm xmlns:a="http://schemas.openxmlformats.org/drawingml/2006/main">
          <a:off x="3896531" y="3154148"/>
          <a:ext cx="591886" cy="341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a:t>
          </a:r>
        </a:p>
      </cdr:txBody>
    </cdr:sp>
  </cdr:relSizeAnchor>
  <cdr:relSizeAnchor xmlns:cdr="http://schemas.openxmlformats.org/drawingml/2006/chartDrawing">
    <cdr:from>
      <cdr:x>0.23806</cdr:x>
      <cdr:y>0.13877</cdr:y>
    </cdr:from>
    <cdr:to>
      <cdr:x>0.44987</cdr:x>
      <cdr:y>0.25818</cdr:y>
    </cdr:to>
    <cdr:sp macro="" textlink="">
      <cdr:nvSpPr>
        <cdr:cNvPr id="6" name="テキスト ボックス 5"/>
        <cdr:cNvSpPr txBox="1"/>
      </cdr:nvSpPr>
      <cdr:spPr>
        <a:xfrm xmlns:a="http://schemas.openxmlformats.org/drawingml/2006/main">
          <a:off x="1626870" y="571519"/>
          <a:ext cx="1447506" cy="491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200"/>
            </a:lnSpc>
          </a:pPr>
          <a:r>
            <a:rPr lang="ja-JP" altLang="en-US" sz="900"/>
            <a:t>事業所数（千ヵ所）</a:t>
          </a:r>
          <a:endParaRPr lang="en-US" altLang="ja-JP" sz="900"/>
        </a:p>
        <a:p xmlns:a="http://schemas.openxmlformats.org/drawingml/2006/main">
          <a:pPr algn="l">
            <a:lnSpc>
              <a:spcPts val="1100"/>
            </a:lnSpc>
          </a:pPr>
          <a:r>
            <a:rPr lang="ja-JP" altLang="en-US" sz="900"/>
            <a:t>従業者数（万人）</a:t>
          </a:r>
        </a:p>
      </cdr:txBody>
    </cdr:sp>
  </cdr:relSizeAnchor>
  <cdr:relSizeAnchor xmlns:cdr="http://schemas.openxmlformats.org/drawingml/2006/chartDrawing">
    <cdr:from>
      <cdr:x>0.60877</cdr:x>
      <cdr:y>0.9405</cdr:y>
    </cdr:from>
    <cdr:to>
      <cdr:x>0.60901</cdr:x>
      <cdr:y>0.9405</cdr:y>
    </cdr:to>
    <cdr:sp macro="" textlink="">
      <cdr:nvSpPr>
        <cdr:cNvPr id="10" name="テキスト ボックス 9"/>
        <cdr:cNvSpPr txBox="1"/>
      </cdr:nvSpPr>
      <cdr:spPr>
        <a:xfrm xmlns:a="http://schemas.openxmlformats.org/drawingml/2006/main">
          <a:off x="4857349" y="3033443"/>
          <a:ext cx="1181501" cy="2325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r>
            <a:rPr lang="ja-JP" altLang="en-US" sz="1000"/>
            <a:t>年・年度</a:t>
          </a:r>
          <a:r>
            <a:rPr lang="en-US" altLang="ja-JP" sz="1000"/>
            <a:t>)</a:t>
          </a:r>
          <a:endParaRPr lang="ja-JP" altLang="en-US" sz="1000"/>
        </a:p>
      </cdr:txBody>
    </cdr:sp>
  </cdr:relSizeAnchor>
  <cdr:relSizeAnchor xmlns:cdr="http://schemas.openxmlformats.org/drawingml/2006/chartDrawing">
    <cdr:from>
      <cdr:x>0.82319</cdr:x>
      <cdr:y>0.1385</cdr:y>
    </cdr:from>
    <cdr:to>
      <cdr:x>0.83133</cdr:x>
      <cdr:y>0.19871</cdr:y>
    </cdr:to>
    <cdr:sp macro="" textlink="">
      <cdr:nvSpPr>
        <cdr:cNvPr id="2" name="左大かっこ 1"/>
        <cdr:cNvSpPr/>
      </cdr:nvSpPr>
      <cdr:spPr>
        <a:xfrm xmlns:a="http://schemas.openxmlformats.org/drawingml/2006/main">
          <a:off x="5827460" y="632721"/>
          <a:ext cx="57624" cy="275053"/>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0.24492</cdr:x>
      <cdr:y>0.01636</cdr:y>
    </cdr:from>
    <cdr:to>
      <cdr:x>0.45673</cdr:x>
      <cdr:y>0.1459</cdr:y>
    </cdr:to>
    <cdr:grpSp>
      <cdr:nvGrpSpPr>
        <cdr:cNvPr id="3" name="グループ化 2">
          <a:extLst xmlns:a="http://schemas.openxmlformats.org/drawingml/2006/main">
            <a:ext uri="{FF2B5EF4-FFF2-40B4-BE49-F238E27FC236}">
              <a16:creationId xmlns:a16="http://schemas.microsoft.com/office/drawing/2014/main" id="{886023B1-4785-4AB9-B1A9-DDD82B9721A9}"/>
            </a:ext>
          </a:extLst>
        </cdr:cNvPr>
        <cdr:cNvGrpSpPr/>
      </cdr:nvGrpSpPr>
      <cdr:grpSpPr>
        <a:xfrm xmlns:a="http://schemas.openxmlformats.org/drawingml/2006/main">
          <a:off x="1745480" y="75165"/>
          <a:ext cx="1509514" cy="595161"/>
          <a:chOff x="1674192" y="150192"/>
          <a:chExt cx="1343999" cy="533514"/>
        </a:xfrm>
      </cdr:grpSpPr>
      <cdr:sp macro="" textlink="">
        <cdr:nvSpPr>
          <cdr:cNvPr id="13" name="テキスト ボックス 1"/>
          <cdr:cNvSpPr txBox="1"/>
        </cdr:nvSpPr>
        <cdr:spPr>
          <a:xfrm xmlns:a="http://schemas.openxmlformats.org/drawingml/2006/main">
            <a:off x="1674192" y="150192"/>
            <a:ext cx="1343999" cy="5335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200"/>
              </a:lnSpc>
            </a:pPr>
            <a:r>
              <a:rPr lang="ja-JP" altLang="en-US" sz="900"/>
              <a:t>販売額</a:t>
            </a:r>
            <a:endParaRPr lang="en-US" altLang="ja-JP" sz="900"/>
          </a:p>
          <a:p xmlns:a="http://schemas.openxmlformats.org/drawingml/2006/main">
            <a:pPr algn="l">
              <a:lnSpc>
                <a:spcPts val="1200"/>
              </a:lnSpc>
            </a:pPr>
            <a:r>
              <a:rPr lang="ja-JP" altLang="en-US" sz="900"/>
              <a:t>　大阪市（兆円）</a:t>
            </a:r>
            <a:endParaRPr lang="en-US" altLang="ja-JP" sz="900"/>
          </a:p>
          <a:p xmlns:a="http://schemas.openxmlformats.org/drawingml/2006/main">
            <a:pPr algn="l">
              <a:lnSpc>
                <a:spcPts val="1100"/>
              </a:lnSpc>
            </a:pPr>
            <a:r>
              <a:rPr lang="ja-JP" altLang="en-US" sz="900"/>
              <a:t>　全国　</a:t>
            </a:r>
            <a:r>
              <a:rPr lang="ja-JP" altLang="en-US" sz="900" baseline="0"/>
              <a:t> </a:t>
            </a:r>
            <a:r>
              <a:rPr lang="ja-JP" altLang="en-US" sz="900"/>
              <a:t>（十兆円）</a:t>
            </a:r>
          </a:p>
        </cdr:txBody>
      </cdr:sp>
      <cdr:sp macro="" textlink="">
        <cdr:nvSpPr>
          <cdr:cNvPr id="24" name="左大かっこ 23"/>
          <cdr:cNvSpPr/>
        </cdr:nvSpPr>
        <cdr:spPr>
          <a:xfrm xmlns:a="http://schemas.openxmlformats.org/drawingml/2006/main">
            <a:off x="1774028" y="336557"/>
            <a:ext cx="50890" cy="247976"/>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0.66065</cdr:x>
      <cdr:y>0.84268</cdr:y>
    </cdr:from>
    <cdr:to>
      <cdr:x>1</cdr:x>
      <cdr:y>1</cdr:y>
    </cdr:to>
    <cdr:sp macro="" textlink="">
      <cdr:nvSpPr>
        <cdr:cNvPr id="11" name="テキスト ボックス 1"/>
        <cdr:cNvSpPr txBox="1"/>
      </cdr:nvSpPr>
      <cdr:spPr>
        <a:xfrm xmlns:a="http://schemas.openxmlformats.org/drawingml/2006/main">
          <a:off x="4192026" y="3470600"/>
          <a:ext cx="2153280" cy="64792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800"/>
            </a:lnSpc>
          </a:pPr>
          <a:r>
            <a:rPr lang="ja-JP" altLang="en-US" sz="900"/>
            <a:t>（年・年度）</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314325</xdr:colOff>
      <xdr:row>32</xdr:row>
      <xdr:rowOff>64294</xdr:rowOff>
    </xdr:from>
    <xdr:to>
      <xdr:col>5</xdr:col>
      <xdr:colOff>145040</xdr:colOff>
      <xdr:row>55</xdr:row>
      <xdr:rowOff>16669</xdr:rowOff>
    </xdr:to>
    <xdr:graphicFrame macro="">
      <xdr:nvGraphicFramePr>
        <xdr:cNvPr id="2" name="Chart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821531</xdr:colOff>
      <xdr:row>52</xdr:row>
      <xdr:rowOff>128588</xdr:rowOff>
    </xdr:from>
    <xdr:to>
      <xdr:col>8</xdr:col>
      <xdr:colOff>1524000</xdr:colOff>
      <xdr:row>54</xdr:row>
      <xdr:rowOff>126207</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bwMode="auto">
        <a:xfrm>
          <a:off x="4417219" y="8260557"/>
          <a:ext cx="4143375" cy="30718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資料：経済産業省「経済センサス－活動調査」</a:t>
          </a:r>
          <a:r>
            <a:rPr kumimoji="1" lang="en-US" altLang="ja-JP" sz="1000" b="0" i="0" strike="noStrike">
              <a:solidFill>
                <a:srgbClr val="000000"/>
              </a:solidFill>
              <a:latin typeface="ＭＳ Ｐゴシック"/>
              <a:ea typeface="+mn-ea"/>
            </a:rPr>
            <a:t>2016</a:t>
          </a:r>
          <a:r>
            <a:rPr kumimoji="1" lang="ja-JP" altLang="en-US" sz="1000" b="0" i="0" strike="noStrike">
              <a:solidFill>
                <a:srgbClr val="000000"/>
              </a:solidFill>
              <a:latin typeface="ＭＳ Ｐゴシック"/>
              <a:ea typeface="+mn-ea"/>
            </a:rPr>
            <a:t>年</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0.37307</cdr:x>
      <cdr:y>0.46286</cdr:y>
    </cdr:from>
    <cdr:to>
      <cdr:x>0.66451</cdr:x>
      <cdr:y>0.73641</cdr:y>
    </cdr:to>
    <cdr:grpSp>
      <cdr:nvGrpSpPr>
        <cdr:cNvPr id="5" name="グループ化 4">
          <a:extLst xmlns:a="http://schemas.openxmlformats.org/drawingml/2006/main">
            <a:ext uri="{FF2B5EF4-FFF2-40B4-BE49-F238E27FC236}">
              <a16:creationId xmlns:a16="http://schemas.microsoft.com/office/drawing/2014/main" id="{ED82266E-BB63-4E5D-90CA-75317ECD1AF5}"/>
            </a:ext>
          </a:extLst>
        </cdr:cNvPr>
        <cdr:cNvGrpSpPr/>
      </cdr:nvGrpSpPr>
      <cdr:grpSpPr>
        <a:xfrm xmlns:a="http://schemas.openxmlformats.org/drawingml/2006/main">
          <a:off x="1891265" y="1647767"/>
          <a:ext cx="1477445" cy="973830"/>
          <a:chOff x="1885935" y="1622417"/>
          <a:chExt cx="1473281" cy="958847"/>
        </a:xfrm>
      </cdr:grpSpPr>
      <cdr:sp macro="" textlink="">
        <cdr:nvSpPr>
          <cdr:cNvPr id="55" name="Text Box 7"/>
          <cdr:cNvSpPr txBox="1">
            <a:spLocks xmlns:a="http://schemas.openxmlformats.org/drawingml/2006/main" noChangeArrowheads="1"/>
          </cdr:cNvSpPr>
        </cdr:nvSpPr>
        <cdr:spPr bwMode="auto">
          <a:xfrm xmlns:a="http://schemas.openxmlformats.org/drawingml/2006/main">
            <a:off x="2279632" y="1622417"/>
            <a:ext cx="1079584" cy="5573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2015</a:t>
            </a:r>
            <a:r>
              <a:rPr lang="ja-JP" altLang="en-US" sz="1000" b="0" i="0" u="none" strike="noStrike" baseline="0">
                <a:solidFill>
                  <a:srgbClr val="000000"/>
                </a:solidFill>
                <a:latin typeface="ＭＳ Ｐゴシック"/>
                <a:ea typeface="ＭＳ Ｐゴシック"/>
              </a:rPr>
              <a:t>年</a:t>
            </a:r>
          </a:p>
          <a:p xmlns:a="http://schemas.openxmlformats.org/drawingml/2006/main">
            <a:pPr algn="ctr" rtl="0">
              <a:lnSpc>
                <a:spcPts val="900"/>
              </a:lnSpc>
              <a:defRPr sz="1000"/>
            </a:pPr>
            <a:r>
              <a:rPr lang="en-US" altLang="ja-JP" sz="1000" b="0" i="0" u="none" strike="noStrike" baseline="0">
                <a:solidFill>
                  <a:srgbClr val="000000"/>
                </a:solidFill>
                <a:latin typeface="ＭＳ Ｐゴシック"/>
                <a:ea typeface="ＭＳ Ｐゴシック"/>
              </a:rPr>
              <a:t>36</a:t>
            </a:r>
            <a:r>
              <a:rPr lang="ja-JP" altLang="en-US" sz="1000" b="0" i="0" u="none" strike="noStrike" baseline="0">
                <a:solidFill>
                  <a:srgbClr val="000000"/>
                </a:solidFill>
                <a:latin typeface="ＭＳ Ｐゴシック"/>
                <a:ea typeface="ＭＳ Ｐゴシック"/>
              </a:rPr>
              <a:t>兆</a:t>
            </a:r>
            <a:r>
              <a:rPr lang="en-US" altLang="ja-JP" sz="1000" b="0" i="0" u="none" strike="noStrike" baseline="0">
                <a:solidFill>
                  <a:srgbClr val="000000"/>
                </a:solidFill>
                <a:latin typeface="ＭＳ Ｐゴシック"/>
                <a:ea typeface="ＭＳ Ｐゴシック"/>
              </a:rPr>
              <a:t>9855</a:t>
            </a:r>
            <a:r>
              <a:rPr lang="ja-JP" altLang="en-US" sz="1000" b="0" i="0" u="none" strike="noStrike" baseline="0">
                <a:solidFill>
                  <a:srgbClr val="000000"/>
                </a:solidFill>
                <a:latin typeface="ＭＳ Ｐゴシック"/>
                <a:ea typeface="ＭＳ Ｐゴシック"/>
              </a:rPr>
              <a:t>億円</a:t>
            </a:r>
          </a:p>
        </cdr:txBody>
      </cdr:sp>
      <cdr:sp macro="" textlink="">
        <cdr:nvSpPr>
          <cdr:cNvPr id="4" name="テキスト ボックス 3"/>
          <cdr:cNvSpPr txBox="1"/>
        </cdr:nvSpPr>
        <cdr:spPr>
          <a:xfrm xmlns:a="http://schemas.openxmlformats.org/drawingml/2006/main">
            <a:off x="1885935" y="1628761"/>
            <a:ext cx="485802" cy="32388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36000" tIns="0" rIns="36000" bIns="0" rtlCol="0" anchor="ctr"/>
          <a:lstStyle xmlns:a="http://schemas.openxmlformats.org/drawingml/2006/main"/>
          <a:p xmlns:a="http://schemas.openxmlformats.org/drawingml/2006/main">
            <a:pPr algn="ctr"/>
            <a:r>
              <a:rPr lang="ja-JP" altLang="en-US" sz="900">
                <a:latin typeface="+mn-ea"/>
                <a:ea typeface="+mn-ea"/>
              </a:rPr>
              <a:t>消費財</a:t>
            </a:r>
            <a:endParaRPr lang="en-US" altLang="ja-JP" sz="900">
              <a:latin typeface="+mn-ea"/>
              <a:ea typeface="+mn-ea"/>
            </a:endParaRPr>
          </a:p>
          <a:p xmlns:a="http://schemas.openxmlformats.org/drawingml/2006/main">
            <a:pPr algn="ctr"/>
            <a:r>
              <a:rPr lang="en-US" altLang="ja-JP" sz="900">
                <a:latin typeface="+mn-ea"/>
                <a:ea typeface="+mn-ea"/>
              </a:rPr>
              <a:t>30.8%</a:t>
            </a:r>
            <a:endParaRPr lang="ja-JP" altLang="en-US" sz="900">
              <a:latin typeface="+mn-ea"/>
              <a:ea typeface="+mn-ea"/>
            </a:endParaRPr>
          </a:p>
        </cdr:txBody>
      </cdr:sp>
      <cdr:sp macro="" textlink="">
        <cdr:nvSpPr>
          <cdr:cNvPr id="59" name="テキスト ボックス 58"/>
          <cdr:cNvSpPr txBox="1"/>
        </cdr:nvSpPr>
        <cdr:spPr>
          <a:xfrm xmlns:a="http://schemas.openxmlformats.org/drawingml/2006/main">
            <a:off x="2524100" y="2247885"/>
            <a:ext cx="790580" cy="33337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36000" tIns="0" rIns="36000" bIns="0" rtlCol="0" anchor="ctr"/>
          <a:lstStyle xmlns:a="http://schemas.openxmlformats.org/drawingml/2006/main"/>
          <a:p xmlns:a="http://schemas.openxmlformats.org/drawingml/2006/main">
            <a:pPr algn="ctr"/>
            <a:r>
              <a:rPr lang="ja-JP" altLang="en-US" sz="900">
                <a:latin typeface="+mn-ea"/>
                <a:ea typeface="+mn-ea"/>
              </a:rPr>
              <a:t>生産・資本財</a:t>
            </a:r>
            <a:endParaRPr lang="en-US" altLang="ja-JP" sz="900">
              <a:latin typeface="+mn-ea"/>
              <a:ea typeface="+mn-ea"/>
            </a:endParaRPr>
          </a:p>
          <a:p xmlns:a="http://schemas.openxmlformats.org/drawingml/2006/main">
            <a:pPr algn="ctr"/>
            <a:r>
              <a:rPr lang="en-US" altLang="ja-JP" sz="900">
                <a:latin typeface="+mn-ea"/>
                <a:ea typeface="+mn-ea"/>
              </a:rPr>
              <a:t>59.9%</a:t>
            </a:r>
            <a:endParaRPr lang="ja-JP" altLang="en-US" sz="900">
              <a:latin typeface="+mn-ea"/>
              <a:ea typeface="+mn-ea"/>
            </a:endParaRPr>
          </a:p>
        </cdr:txBody>
      </cdr:sp>
    </cdr:grpSp>
  </cdr:relSizeAnchor>
</c:userShapes>
</file>

<file path=xl/drawings/drawing35.xml><?xml version="1.0" encoding="utf-8"?>
<xdr:wsDr xmlns:xdr="http://schemas.openxmlformats.org/drawingml/2006/spreadsheetDrawing" xmlns:a="http://schemas.openxmlformats.org/drawingml/2006/main">
  <xdr:twoCellAnchor>
    <xdr:from>
      <xdr:col>22</xdr:col>
      <xdr:colOff>476250</xdr:colOff>
      <xdr:row>35</xdr:row>
      <xdr:rowOff>57151</xdr:rowOff>
    </xdr:from>
    <xdr:to>
      <xdr:col>27</xdr:col>
      <xdr:colOff>240506</xdr:colOff>
      <xdr:row>56</xdr:row>
      <xdr:rowOff>73819</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333374</xdr:colOff>
      <xdr:row>57</xdr:row>
      <xdr:rowOff>158048</xdr:rowOff>
    </xdr:from>
    <xdr:to>
      <xdr:col>27</xdr:col>
      <xdr:colOff>132835</xdr:colOff>
      <xdr:row>60</xdr:row>
      <xdr:rowOff>154781</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bwMode="auto">
        <a:xfrm>
          <a:off x="17264062" y="9206798"/>
          <a:ext cx="5419211" cy="496796"/>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年は「経済センサス－活動調査」の数値、</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年以外は「商業統計調査」。</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資料：経済産業省「商業統計調査」、総務省「経済センサス－活動調査」</a:t>
          </a: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0.89998</cdr:x>
      <cdr:y>0</cdr:y>
    </cdr:from>
    <cdr:to>
      <cdr:x>0.98605</cdr:x>
      <cdr:y>0.11475</cdr:y>
    </cdr:to>
    <cdr:sp macro="" textlink="">
      <cdr:nvSpPr>
        <cdr:cNvPr id="2" name="テキスト ボックス 1"/>
        <cdr:cNvSpPr txBox="1"/>
      </cdr:nvSpPr>
      <cdr:spPr>
        <a:xfrm xmlns:a="http://schemas.openxmlformats.org/drawingml/2006/main">
          <a:off x="3811152" y="0"/>
          <a:ext cx="364481" cy="385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50"/>
            <a:t>(%)</a:t>
          </a:r>
          <a:endParaRPr lang="ja-JP" altLang="en-US" sz="1050"/>
        </a:p>
      </cdr:txBody>
    </cdr:sp>
  </cdr:relSizeAnchor>
  <cdr:relSizeAnchor xmlns:cdr="http://schemas.openxmlformats.org/drawingml/2006/chartDrawing">
    <cdr:from>
      <cdr:x>0.00794</cdr:x>
      <cdr:y>0.09898</cdr:y>
    </cdr:from>
    <cdr:to>
      <cdr:x>0.14753</cdr:x>
      <cdr:y>0.22918</cdr:y>
    </cdr:to>
    <cdr:sp macro="" textlink="">
      <cdr:nvSpPr>
        <cdr:cNvPr id="7" name="テキスト ボックス 1"/>
        <cdr:cNvSpPr txBox="1"/>
      </cdr:nvSpPr>
      <cdr:spPr>
        <a:xfrm xmlns:a="http://schemas.openxmlformats.org/drawingml/2006/main">
          <a:off x="33941" y="326654"/>
          <a:ext cx="596699" cy="42968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卸売業計</a:t>
          </a:r>
          <a:endParaRPr lang="en-US" altLang="ja-JP" sz="1050"/>
        </a:p>
      </cdr:txBody>
    </cdr:sp>
  </cdr:relSizeAnchor>
  <cdr:relSizeAnchor xmlns:cdr="http://schemas.openxmlformats.org/drawingml/2006/chartDrawing">
    <cdr:from>
      <cdr:x>0.00265</cdr:x>
      <cdr:y>0.26256</cdr:y>
    </cdr:from>
    <cdr:to>
      <cdr:x>0.14753</cdr:x>
      <cdr:y>0.3794</cdr:y>
    </cdr:to>
    <cdr:sp macro="" textlink="">
      <cdr:nvSpPr>
        <cdr:cNvPr id="8" name="テキスト ボックス 1"/>
        <cdr:cNvSpPr txBox="1"/>
      </cdr:nvSpPr>
      <cdr:spPr>
        <a:xfrm xmlns:a="http://schemas.openxmlformats.org/drawingml/2006/main">
          <a:off x="11207" y="881342"/>
          <a:ext cx="613522" cy="39220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ja-JP" altLang="en-US" sz="1050"/>
            <a:t>生産・</a:t>
          </a:r>
          <a:endParaRPr lang="en-US" altLang="ja-JP" sz="1050"/>
        </a:p>
        <a:p xmlns:a="http://schemas.openxmlformats.org/drawingml/2006/main">
          <a:pPr algn="ctr"/>
          <a:r>
            <a:rPr lang="ja-JP" altLang="en-US" sz="1050"/>
            <a:t>資本財</a:t>
          </a:r>
          <a:endParaRPr lang="en-US" altLang="ja-JP" sz="1050"/>
        </a:p>
      </cdr:txBody>
    </cdr:sp>
  </cdr:relSizeAnchor>
  <cdr:relSizeAnchor xmlns:cdr="http://schemas.openxmlformats.org/drawingml/2006/chartDrawing">
    <cdr:from>
      <cdr:x>0.01271</cdr:x>
      <cdr:y>0.41612</cdr:y>
    </cdr:from>
    <cdr:to>
      <cdr:x>0.14753</cdr:x>
      <cdr:y>0.53297</cdr:y>
    </cdr:to>
    <cdr:sp macro="" textlink="">
      <cdr:nvSpPr>
        <cdr:cNvPr id="9" name="テキスト ボックス 1"/>
        <cdr:cNvSpPr txBox="1"/>
      </cdr:nvSpPr>
      <cdr:spPr>
        <a:xfrm xmlns:a="http://schemas.openxmlformats.org/drawingml/2006/main">
          <a:off x="53818" y="1396813"/>
          <a:ext cx="570911" cy="39220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消費財</a:t>
          </a:r>
          <a:endParaRPr lang="en-US" altLang="ja-JP" sz="1050"/>
        </a:p>
      </cdr:txBody>
    </cdr:sp>
  </cdr:relSizeAnchor>
  <cdr:relSizeAnchor xmlns:cdr="http://schemas.openxmlformats.org/drawingml/2006/chartDrawing">
    <cdr:from>
      <cdr:x>0.02117</cdr:x>
      <cdr:y>0.57303</cdr:y>
    </cdr:from>
    <cdr:to>
      <cdr:x>0.14753</cdr:x>
      <cdr:y>0.68561</cdr:y>
    </cdr:to>
    <cdr:sp macro="" textlink="">
      <cdr:nvSpPr>
        <cdr:cNvPr id="10" name="テキスト ボックス 1"/>
        <cdr:cNvSpPr txBox="1"/>
      </cdr:nvSpPr>
      <cdr:spPr>
        <a:xfrm xmlns:a="http://schemas.openxmlformats.org/drawingml/2006/main">
          <a:off x="90494" y="1891116"/>
          <a:ext cx="540146" cy="37153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その他</a:t>
          </a:r>
          <a:endParaRPr lang="en-US" altLang="ja-JP" sz="1050"/>
        </a:p>
      </cdr:txBody>
    </cdr:sp>
  </cdr:relSizeAnchor>
  <cdr:relSizeAnchor xmlns:cdr="http://schemas.openxmlformats.org/drawingml/2006/chartDrawing">
    <cdr:from>
      <cdr:x>0.00751</cdr:x>
      <cdr:y>0.75663</cdr:y>
    </cdr:from>
    <cdr:to>
      <cdr:x>0.14077</cdr:x>
      <cdr:y>0.81915</cdr:y>
    </cdr:to>
    <cdr:sp macro="" textlink="">
      <cdr:nvSpPr>
        <cdr:cNvPr id="13" name="テキスト ボックス 1"/>
        <cdr:cNvSpPr txBox="1"/>
      </cdr:nvSpPr>
      <cdr:spPr>
        <a:xfrm xmlns:a="http://schemas.openxmlformats.org/drawingml/2006/main">
          <a:off x="31751" y="2477974"/>
          <a:ext cx="563562" cy="20475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繊維品</a:t>
          </a:r>
          <a:endParaRPr lang="en-US" altLang="ja-JP" sz="1050"/>
        </a:p>
      </cdr:txBody>
    </cdr:sp>
  </cdr:relSizeAnchor>
  <cdr:relSizeAnchor xmlns:cdr="http://schemas.openxmlformats.org/drawingml/2006/chartDrawing">
    <cdr:from>
      <cdr:x>0.03176</cdr:x>
      <cdr:y>0.83008</cdr:y>
    </cdr:from>
    <cdr:to>
      <cdr:x>0.14753</cdr:x>
      <cdr:y>0.89685</cdr:y>
    </cdr:to>
    <cdr:sp macro="" textlink="">
      <cdr:nvSpPr>
        <cdr:cNvPr id="15" name="テキスト ボックス 1"/>
        <cdr:cNvSpPr txBox="1"/>
      </cdr:nvSpPr>
      <cdr:spPr>
        <a:xfrm xmlns:a="http://schemas.openxmlformats.org/drawingml/2006/main">
          <a:off x="135763" y="2739434"/>
          <a:ext cx="494877" cy="22035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衣服</a:t>
          </a:r>
          <a:endParaRPr lang="en-US" altLang="ja-JP" sz="1050"/>
        </a:p>
      </cdr:txBody>
    </cdr:sp>
  </cdr:relSizeAnchor>
</c:userShapes>
</file>

<file path=xl/drawings/drawing37.xml><?xml version="1.0" encoding="utf-8"?>
<xdr:wsDr xmlns:xdr="http://schemas.openxmlformats.org/drawingml/2006/spreadsheetDrawing" xmlns:a="http://schemas.openxmlformats.org/drawingml/2006/main">
  <xdr:oneCellAnchor>
    <xdr:from>
      <xdr:col>8</xdr:col>
      <xdr:colOff>419100</xdr:colOff>
      <xdr:row>5</xdr:row>
      <xdr:rowOff>0</xdr:rowOff>
    </xdr:from>
    <xdr:ext cx="5238750" cy="3324225"/>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657225</xdr:colOff>
      <xdr:row>7</xdr:row>
      <xdr:rowOff>9525</xdr:rowOff>
    </xdr:from>
    <xdr:ext cx="4629150" cy="2581275"/>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8</xdr:col>
      <xdr:colOff>295275</xdr:colOff>
      <xdr:row>9</xdr:row>
      <xdr:rowOff>47625</xdr:rowOff>
    </xdr:from>
    <xdr:ext cx="4638675" cy="3038475"/>
    <xdr:graphicFrame macro="">
      <xdr:nvGraphicFramePr>
        <xdr:cNvPr id="4" name="グラフ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9</xdr:col>
      <xdr:colOff>129887</xdr:colOff>
      <xdr:row>12</xdr:row>
      <xdr:rowOff>17318</xdr:rowOff>
    </xdr:from>
    <xdr:to>
      <xdr:col>9</xdr:col>
      <xdr:colOff>140804</xdr:colOff>
      <xdr:row>21</xdr:row>
      <xdr:rowOff>57978</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6806912" y="2227118"/>
          <a:ext cx="10917" cy="158371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638175</xdr:colOff>
      <xdr:row>11</xdr:row>
      <xdr:rowOff>133350</xdr:rowOff>
    </xdr:from>
    <xdr:ext cx="171450" cy="1657350"/>
    <xdr:pic>
      <xdr:nvPicPr>
        <xdr:cNvPr id="6" name="図 10">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l="59764" t="10030" r="27074" b="2116"/>
        <a:stretch>
          <a:fillRect/>
        </a:stretch>
      </xdr:blipFill>
      <xdr:spPr bwMode="auto">
        <a:xfrm>
          <a:off x="6629400" y="2171700"/>
          <a:ext cx="1714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c:userShapes xmlns:c="http://schemas.openxmlformats.org/drawingml/2006/chart">
  <cdr:relSizeAnchor xmlns:cdr="http://schemas.openxmlformats.org/drawingml/2006/chartDrawing">
    <cdr:from>
      <cdr:x>0.07271</cdr:x>
      <cdr:y>0.16237</cdr:y>
    </cdr:from>
    <cdr:to>
      <cdr:x>0.21388</cdr:x>
      <cdr:y>0.36973</cdr:y>
    </cdr:to>
    <cdr:cxnSp macro="">
      <cdr:nvCxnSpPr>
        <cdr:cNvPr id="3" name="直線コネクタ 2">
          <a:extLst xmlns:a="http://schemas.openxmlformats.org/drawingml/2006/main">
            <a:ext uri="{FF2B5EF4-FFF2-40B4-BE49-F238E27FC236}">
              <a16:creationId xmlns:a16="http://schemas.microsoft.com/office/drawing/2014/main" id="{205E21EE-6316-4AEF-980C-D7359B955706}"/>
            </a:ext>
          </a:extLst>
        </cdr:cNvPr>
        <cdr:cNvCxnSpPr/>
      </cdr:nvCxnSpPr>
      <cdr:spPr>
        <a:xfrm xmlns:a="http://schemas.openxmlformats.org/drawingml/2006/main" flipV="1">
          <a:off x="376692" y="580861"/>
          <a:ext cx="731381" cy="741830"/>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0.25843</cdr:y>
    </cdr:from>
    <cdr:to>
      <cdr:x>0.21478</cdr:x>
      <cdr:y>0.46627</cdr:y>
    </cdr:to>
    <cdr:cxnSp macro="">
      <cdr:nvCxnSpPr>
        <cdr:cNvPr id="5" name="直線コネクタ 4">
          <a:extLst xmlns:a="http://schemas.openxmlformats.org/drawingml/2006/main">
            <a:ext uri="{FF2B5EF4-FFF2-40B4-BE49-F238E27FC236}">
              <a16:creationId xmlns:a16="http://schemas.microsoft.com/office/drawing/2014/main" id="{65125448-D7E5-49B3-AED9-42D3E62768B8}"/>
            </a:ext>
          </a:extLst>
        </cdr:cNvPr>
        <cdr:cNvCxnSpPr/>
      </cdr:nvCxnSpPr>
      <cdr:spPr>
        <a:xfrm xmlns:a="http://schemas.openxmlformats.org/drawingml/2006/main" flipV="1">
          <a:off x="378222" y="914003"/>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0.35266</cdr:y>
    </cdr:from>
    <cdr:to>
      <cdr:x>0.21478</cdr:x>
      <cdr:y>0.56075</cdr:y>
    </cdr:to>
    <cdr:cxnSp macro="">
      <cdr:nvCxnSpPr>
        <cdr:cNvPr id="6" name="直線コネクタ 5">
          <a:extLst xmlns:a="http://schemas.openxmlformats.org/drawingml/2006/main">
            <a:ext uri="{FF2B5EF4-FFF2-40B4-BE49-F238E27FC236}">
              <a16:creationId xmlns:a16="http://schemas.microsoft.com/office/drawing/2014/main" id="{8380E39B-3EBA-4F5F-B3AA-77EB938122CD}"/>
            </a:ext>
          </a:extLst>
        </cdr:cNvPr>
        <cdr:cNvCxnSpPr/>
      </cdr:nvCxnSpPr>
      <cdr:spPr>
        <a:xfrm xmlns:a="http://schemas.openxmlformats.org/drawingml/2006/main" flipV="1">
          <a:off x="378222" y="1247378"/>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0.07452</cdr:x>
      <cdr:y>0.44353</cdr:y>
    </cdr:from>
    <cdr:to>
      <cdr:x>0.2157</cdr:x>
      <cdr:y>0.65115</cdr:y>
    </cdr:to>
    <cdr:cxnSp macro="">
      <cdr:nvCxnSpPr>
        <cdr:cNvPr id="7" name="直線コネクタ 6">
          <a:extLst xmlns:a="http://schemas.openxmlformats.org/drawingml/2006/main">
            <a:ext uri="{FF2B5EF4-FFF2-40B4-BE49-F238E27FC236}">
              <a16:creationId xmlns:a16="http://schemas.microsoft.com/office/drawing/2014/main" id="{AF74F3DF-CB21-428D-89C8-91F490BF91FF}"/>
            </a:ext>
          </a:extLst>
        </cdr:cNvPr>
        <cdr:cNvCxnSpPr/>
      </cdr:nvCxnSpPr>
      <cdr:spPr>
        <a:xfrm xmlns:a="http://schemas.openxmlformats.org/drawingml/2006/main" flipV="1">
          <a:off x="384175" y="1568847"/>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0.53778</cdr:y>
    </cdr:from>
    <cdr:to>
      <cdr:x>0.21478</cdr:x>
      <cdr:y>0.74489</cdr:y>
    </cdr:to>
    <cdr:cxnSp macro="">
      <cdr:nvCxnSpPr>
        <cdr:cNvPr id="8" name="直線コネクタ 7">
          <a:extLst xmlns:a="http://schemas.openxmlformats.org/drawingml/2006/main">
            <a:ext uri="{FF2B5EF4-FFF2-40B4-BE49-F238E27FC236}">
              <a16:creationId xmlns:a16="http://schemas.microsoft.com/office/drawing/2014/main" id="{46195100-C343-442E-949F-F8EC8A42BE3F}"/>
            </a:ext>
          </a:extLst>
        </cdr:cNvPr>
        <cdr:cNvCxnSpPr/>
      </cdr:nvCxnSpPr>
      <cdr:spPr>
        <a:xfrm xmlns:a="http://schemas.openxmlformats.org/drawingml/2006/main" flipV="1">
          <a:off x="378222" y="1902222"/>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0.15126</cdr:x>
      <cdr:y>0.52578</cdr:y>
    </cdr:from>
    <cdr:to>
      <cdr:x>0.43207</cdr:x>
      <cdr:y>0.93697</cdr:y>
    </cdr:to>
    <cdr:cxnSp macro="">
      <cdr:nvCxnSpPr>
        <cdr:cNvPr id="11" name="直線コネクタ 10">
          <a:extLst xmlns:a="http://schemas.openxmlformats.org/drawingml/2006/main">
            <a:ext uri="{FF2B5EF4-FFF2-40B4-BE49-F238E27FC236}">
              <a16:creationId xmlns:a16="http://schemas.microsoft.com/office/drawing/2014/main" id="{796AC6B0-DDBF-401A-B595-0911045284E8}"/>
            </a:ext>
          </a:extLst>
        </cdr:cNvPr>
        <cdr:cNvCxnSpPr/>
      </cdr:nvCxnSpPr>
      <cdr:spPr>
        <a:xfrm xmlns:a="http://schemas.openxmlformats.org/drawingml/2006/main" flipV="1">
          <a:off x="779858" y="1860552"/>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0.29229</cdr:x>
      <cdr:y>0.52578</cdr:y>
    </cdr:from>
    <cdr:to>
      <cdr:x>0.5726</cdr:x>
      <cdr:y>0.93697</cdr:y>
    </cdr:to>
    <cdr:cxnSp macro="">
      <cdr:nvCxnSpPr>
        <cdr:cNvPr id="13" name="直線コネクタ 12">
          <a:extLst xmlns:a="http://schemas.openxmlformats.org/drawingml/2006/main">
            <a:ext uri="{FF2B5EF4-FFF2-40B4-BE49-F238E27FC236}">
              <a16:creationId xmlns:a16="http://schemas.microsoft.com/office/drawing/2014/main" id="{5631188A-451C-49B5-B8DD-9DEF78211215}"/>
            </a:ext>
          </a:extLst>
        </cdr:cNvPr>
        <cdr:cNvCxnSpPr/>
      </cdr:nvCxnSpPr>
      <cdr:spPr>
        <a:xfrm xmlns:a="http://schemas.openxmlformats.org/drawingml/2006/main" flipV="1">
          <a:off x="1509316" y="1860550"/>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0.01496</cdr:x>
      <cdr:y>0.83602</cdr:y>
    </cdr:from>
    <cdr:to>
      <cdr:x>0.07481</cdr:x>
      <cdr:y>0.92834</cdr:y>
    </cdr:to>
    <cdr:cxnSp macro="">
      <cdr:nvCxnSpPr>
        <cdr:cNvPr id="14" name="直線コネクタ 13">
          <a:extLst xmlns:a="http://schemas.openxmlformats.org/drawingml/2006/main">
            <a:ext uri="{FF2B5EF4-FFF2-40B4-BE49-F238E27FC236}">
              <a16:creationId xmlns:a16="http://schemas.microsoft.com/office/drawing/2014/main" id="{5E1289EF-2895-490E-AD6C-7FA7836E1C1E}"/>
            </a:ext>
          </a:extLst>
        </cdr:cNvPr>
        <cdr:cNvCxnSpPr/>
      </cdr:nvCxnSpPr>
      <cdr:spPr>
        <a:xfrm xmlns:a="http://schemas.openxmlformats.org/drawingml/2006/main" flipV="1">
          <a:off x="77390" y="2965226"/>
          <a:ext cx="309562" cy="32742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0.71509</cdr:x>
      <cdr:y>0.52504</cdr:y>
    </cdr:from>
    <cdr:to>
      <cdr:x>0.85429</cdr:x>
      <cdr:y>0.52578</cdr:y>
    </cdr:to>
    <cdr:cxnSp macro="">
      <cdr:nvCxnSpPr>
        <cdr:cNvPr id="17" name="直線コネクタ 16">
          <a:extLst xmlns:a="http://schemas.openxmlformats.org/drawingml/2006/main">
            <a:ext uri="{FF2B5EF4-FFF2-40B4-BE49-F238E27FC236}">
              <a16:creationId xmlns:a16="http://schemas.microsoft.com/office/drawing/2014/main" id="{F7540D7B-3270-473F-94A6-F3788D2946DC}"/>
            </a:ext>
          </a:extLst>
        </cdr:cNvPr>
        <cdr:cNvCxnSpPr/>
      </cdr:nvCxnSpPr>
      <cdr:spPr>
        <a:xfrm xmlns:a="http://schemas.openxmlformats.org/drawingml/2006/main" flipV="1">
          <a:off x="3700064" y="1857945"/>
          <a:ext cx="720000" cy="2605"/>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0.64514</cdr:x>
      <cdr:y>0.63201</cdr:y>
    </cdr:from>
    <cdr:to>
      <cdr:x>0.78409</cdr:x>
      <cdr:y>0.63274</cdr:y>
    </cdr:to>
    <cdr:cxnSp macro="">
      <cdr:nvCxnSpPr>
        <cdr:cNvPr id="19" name="直線コネクタ 18">
          <a:extLst xmlns:a="http://schemas.openxmlformats.org/drawingml/2006/main">
            <a:ext uri="{FF2B5EF4-FFF2-40B4-BE49-F238E27FC236}">
              <a16:creationId xmlns:a16="http://schemas.microsoft.com/office/drawing/2014/main" id="{2BE40B74-0ED0-4AD7-81A0-CA1D44E2A206}"/>
            </a:ext>
          </a:extLst>
        </cdr:cNvPr>
        <cdr:cNvCxnSpPr/>
      </cdr:nvCxnSpPr>
      <cdr:spPr>
        <a:xfrm xmlns:a="http://schemas.openxmlformats.org/drawingml/2006/main" flipV="1">
          <a:off x="3336925" y="2235597"/>
          <a:ext cx="720000" cy="2605"/>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0.57608</cdr:x>
      <cdr:y>0.73558</cdr:y>
    </cdr:from>
    <cdr:to>
      <cdr:x>0.78383</cdr:x>
      <cdr:y>0.73632</cdr:y>
    </cdr:to>
    <cdr:cxnSp macro="">
      <cdr:nvCxnSpPr>
        <cdr:cNvPr id="20" name="直線コネクタ 19">
          <a:extLst xmlns:a="http://schemas.openxmlformats.org/drawingml/2006/main">
            <a:ext uri="{FF2B5EF4-FFF2-40B4-BE49-F238E27FC236}">
              <a16:creationId xmlns:a16="http://schemas.microsoft.com/office/drawing/2014/main" id="{8C7C68DE-C525-4938-A5E3-657817EC9DC3}"/>
            </a:ext>
          </a:extLst>
        </cdr:cNvPr>
        <cdr:cNvCxnSpPr/>
      </cdr:nvCxnSpPr>
      <cdr:spPr>
        <a:xfrm xmlns:a="http://schemas.openxmlformats.org/drawingml/2006/main" flipV="1">
          <a:off x="2991218" y="2623700"/>
          <a:ext cx="1080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0.50562</cdr:x>
      <cdr:y>0.83725</cdr:y>
    </cdr:from>
    <cdr:to>
      <cdr:x>0.79014</cdr:x>
      <cdr:y>0.83846</cdr:y>
    </cdr:to>
    <cdr:cxnSp macro="">
      <cdr:nvCxnSpPr>
        <cdr:cNvPr id="21" name="直線コネクタ 20">
          <a:extLst xmlns:a="http://schemas.openxmlformats.org/drawingml/2006/main">
            <a:ext uri="{FF2B5EF4-FFF2-40B4-BE49-F238E27FC236}">
              <a16:creationId xmlns:a16="http://schemas.microsoft.com/office/drawing/2014/main" id="{FC3F07A2-80A9-4E2A-95A8-1AB802BD8DC1}"/>
            </a:ext>
          </a:extLst>
        </cdr:cNvPr>
        <cdr:cNvCxnSpPr/>
      </cdr:nvCxnSpPr>
      <cdr:spPr>
        <a:xfrm xmlns:a="http://schemas.openxmlformats.org/drawingml/2006/main" flipV="1">
          <a:off x="2626679" y="2989491"/>
          <a:ext cx="1476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0.4458</cdr:x>
      <cdr:y>0.83675</cdr:y>
    </cdr:from>
    <cdr:to>
      <cdr:x>0.5054</cdr:x>
      <cdr:y>0.92833</cdr:y>
    </cdr:to>
    <cdr:cxnSp macro="">
      <cdr:nvCxnSpPr>
        <cdr:cNvPr id="22" name="直線コネクタ 21">
          <a:extLst xmlns:a="http://schemas.openxmlformats.org/drawingml/2006/main">
            <a:ext uri="{FF2B5EF4-FFF2-40B4-BE49-F238E27FC236}">
              <a16:creationId xmlns:a16="http://schemas.microsoft.com/office/drawing/2014/main" id="{554FF56C-FCB5-4EC0-9FDC-312A5C667257}"/>
            </a:ext>
          </a:extLst>
        </cdr:cNvPr>
        <cdr:cNvCxnSpPr/>
      </cdr:nvCxnSpPr>
      <cdr:spPr>
        <a:xfrm xmlns:a="http://schemas.openxmlformats.org/drawingml/2006/main" flipV="1">
          <a:off x="2309586" y="2989943"/>
          <a:ext cx="310060" cy="330248"/>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0.75706</cdr:x>
      <cdr:y>0.11094</cdr:y>
    </cdr:from>
    <cdr:to>
      <cdr:x>0.77939</cdr:x>
      <cdr:y>0.30157</cdr:y>
    </cdr:to>
    <cdr:sp macro="" textlink="">
      <cdr:nvSpPr>
        <cdr:cNvPr id="24" name="左中かっこ 23"/>
        <cdr:cNvSpPr/>
      </cdr:nvSpPr>
      <cdr:spPr>
        <a:xfrm xmlns:a="http://schemas.openxmlformats.org/drawingml/2006/main">
          <a:off x="3917155" y="393476"/>
          <a:ext cx="115475" cy="67270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0.85284</cdr:x>
      <cdr:y>0.14786</cdr:y>
    </cdr:from>
    <cdr:to>
      <cdr:x>0.88289</cdr:x>
      <cdr:y>0.25696</cdr:y>
    </cdr:to>
    <cdr:sp macro="" textlink="">
      <cdr:nvSpPr>
        <cdr:cNvPr id="26" name="右中かっこ 25"/>
        <cdr:cNvSpPr/>
      </cdr:nvSpPr>
      <cdr:spPr>
        <a:xfrm xmlns:a="http://schemas.openxmlformats.org/drawingml/2006/main">
          <a:off x="4411265" y="524445"/>
          <a:ext cx="155448" cy="386953"/>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0.85473</cdr:x>
      <cdr:y>0.07477</cdr:y>
    </cdr:from>
    <cdr:to>
      <cdr:x>0.88309</cdr:x>
      <cdr:y>0.14432</cdr:y>
    </cdr:to>
    <cdr:sp macro="" textlink="">
      <cdr:nvSpPr>
        <cdr:cNvPr id="27" name="右中かっこ 26"/>
        <cdr:cNvSpPr/>
      </cdr:nvSpPr>
      <cdr:spPr>
        <a:xfrm xmlns:a="http://schemas.openxmlformats.org/drawingml/2006/main">
          <a:off x="4417783" y="265996"/>
          <a:ext cx="146611" cy="247437"/>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0.88338</cdr:x>
      <cdr:y>0.17545</cdr:y>
    </cdr:from>
    <cdr:to>
      <cdr:x>0.96279</cdr:x>
      <cdr:y>0.26625</cdr:y>
    </cdr:to>
    <cdr:sp macro="" textlink="">
      <cdr:nvSpPr>
        <cdr:cNvPr id="28" name="テキスト ボックス 1"/>
        <cdr:cNvSpPr txBox="1"/>
      </cdr:nvSpPr>
      <cdr:spPr>
        <a:xfrm xmlns:a="http://schemas.openxmlformats.org/drawingml/2006/main">
          <a:off x="4569222" y="622300"/>
          <a:ext cx="410766" cy="3220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t>2013</a:t>
          </a:r>
          <a:r>
            <a:rPr lang="ja-JP" altLang="en-US" sz="800"/>
            <a:t>年</a:t>
          </a:r>
        </a:p>
      </cdr:txBody>
    </cdr:sp>
  </cdr:relSizeAnchor>
  <cdr:relSizeAnchor xmlns:cdr="http://schemas.openxmlformats.org/drawingml/2006/chartDrawing">
    <cdr:from>
      <cdr:x>0.87126</cdr:x>
      <cdr:y>0.02534</cdr:y>
    </cdr:from>
    <cdr:to>
      <cdr:x>1</cdr:x>
      <cdr:y>0.16801</cdr:y>
    </cdr:to>
    <cdr:sp macro="" textlink="">
      <cdr:nvSpPr>
        <cdr:cNvPr id="30" name="テキスト ボックス 1"/>
        <cdr:cNvSpPr txBox="1"/>
      </cdr:nvSpPr>
      <cdr:spPr>
        <a:xfrm xmlns:a="http://schemas.openxmlformats.org/drawingml/2006/main">
          <a:off x="4506515" y="89867"/>
          <a:ext cx="665921" cy="5060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800"/>
            <a:t>2006</a:t>
          </a:r>
          <a:r>
            <a:rPr lang="ja-JP" altLang="en-US" sz="800"/>
            <a:t>年～</a:t>
          </a:r>
          <a:endParaRPr lang="en-US" altLang="ja-JP" sz="800"/>
        </a:p>
        <a:p xmlns:a="http://schemas.openxmlformats.org/drawingml/2006/main">
          <a:pPr algn="l"/>
          <a:r>
            <a:rPr lang="en-US" altLang="ja-JP" sz="800"/>
            <a:t>13</a:t>
          </a:r>
          <a:r>
            <a:rPr lang="ja-JP" altLang="en-US" sz="800"/>
            <a:t>年の</a:t>
          </a:r>
          <a:endParaRPr lang="en-US" altLang="ja-JP" sz="800"/>
        </a:p>
        <a:p xmlns:a="http://schemas.openxmlformats.org/drawingml/2006/main">
          <a:pPr algn="l"/>
          <a:r>
            <a:rPr lang="ja-JP" altLang="en-US" sz="800"/>
            <a:t>減少分</a:t>
          </a:r>
        </a:p>
      </cdr:txBody>
    </cdr:sp>
  </cdr:relSizeAnchor>
  <cdr:relSizeAnchor xmlns:cdr="http://schemas.openxmlformats.org/drawingml/2006/chartDrawing">
    <cdr:from>
      <cdr:x>0.7152</cdr:x>
      <cdr:y>0.06544</cdr:y>
    </cdr:from>
    <cdr:to>
      <cdr:x>0.7152</cdr:x>
      <cdr:y>0.52814</cdr:y>
    </cdr:to>
    <cdr:cxnSp macro="">
      <cdr:nvCxnSpPr>
        <cdr:cNvPr id="32" name="直線コネクタ 31">
          <a:extLst xmlns:a="http://schemas.openxmlformats.org/drawingml/2006/main">
            <a:ext uri="{FF2B5EF4-FFF2-40B4-BE49-F238E27FC236}">
              <a16:creationId xmlns:a16="http://schemas.microsoft.com/office/drawing/2014/main" id="{7CF8B1A5-130F-4CA6-B824-BEB1DC9BBF9B}"/>
            </a:ext>
          </a:extLst>
        </cdr:cNvPr>
        <cdr:cNvCxnSpPr/>
      </cdr:nvCxnSpPr>
      <cdr:spPr>
        <a:xfrm xmlns:a="http://schemas.openxmlformats.org/drawingml/2006/main">
          <a:off x="3706585" y="234103"/>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0.68135</cdr:x>
      <cdr:y>0.1712</cdr:y>
    </cdr:from>
    <cdr:to>
      <cdr:x>0.76077</cdr:x>
      <cdr:y>0.23639</cdr:y>
    </cdr:to>
    <cdr:sp macro="" textlink="">
      <cdr:nvSpPr>
        <cdr:cNvPr id="25" name="テキスト ボックス 24"/>
        <cdr:cNvSpPr txBox="1"/>
      </cdr:nvSpPr>
      <cdr:spPr>
        <a:xfrm xmlns:a="http://schemas.openxmlformats.org/drawingml/2006/main">
          <a:off x="3529927" y="603142"/>
          <a:ext cx="411428" cy="2296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pPr algn="ctr"/>
          <a:r>
            <a:rPr lang="en-US" altLang="ja-JP" sz="800"/>
            <a:t>2006</a:t>
          </a:r>
          <a:r>
            <a:rPr lang="ja-JP" altLang="en-US" sz="800"/>
            <a:t>年</a:t>
          </a:r>
        </a:p>
      </cdr:txBody>
    </cdr:sp>
  </cdr:relSizeAnchor>
  <cdr:relSizeAnchor xmlns:cdr="http://schemas.openxmlformats.org/drawingml/2006/chartDrawing">
    <cdr:from>
      <cdr:x>0.28555</cdr:x>
      <cdr:y>0.06771</cdr:y>
    </cdr:from>
    <cdr:to>
      <cdr:x>0.28555</cdr:x>
      <cdr:y>0.52992</cdr:y>
    </cdr:to>
    <cdr:cxnSp macro="">
      <cdr:nvCxnSpPr>
        <cdr:cNvPr id="33" name="直線コネクタ 32">
          <a:extLst xmlns:a="http://schemas.openxmlformats.org/drawingml/2006/main">
            <a:ext uri="{FF2B5EF4-FFF2-40B4-BE49-F238E27FC236}">
              <a16:creationId xmlns:a16="http://schemas.microsoft.com/office/drawing/2014/main" id="{B4A20405-DBC4-44E3-B7DC-471D8904A24D}"/>
            </a:ext>
          </a:extLst>
        </cdr:cNvPr>
        <cdr:cNvCxnSpPr/>
      </cdr:nvCxnSpPr>
      <cdr:spPr>
        <a:xfrm xmlns:a="http://schemas.openxmlformats.org/drawingml/2006/main">
          <a:off x="1476828" y="241361"/>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0.77656</cdr:x>
      <cdr:y>0.06901</cdr:y>
    </cdr:from>
    <cdr:to>
      <cdr:x>0.85238</cdr:x>
      <cdr:y>0.31847</cdr:y>
    </cdr:to>
    <cdr:pic>
      <cdr:nvPicPr>
        <cdr:cNvPr id="31" name="図 30">
          <a:extLst xmlns:a="http://schemas.openxmlformats.org/drawingml/2006/main">
            <a:ext uri="{FF2B5EF4-FFF2-40B4-BE49-F238E27FC236}">
              <a16:creationId xmlns:a16="http://schemas.microsoft.com/office/drawing/2014/main" id="{C2A933A7-86FD-444A-9DED-8DD8215658B9}"/>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27117" t="36099" r="64285" b="38976"/>
        <a:stretch xmlns:a="http://schemas.openxmlformats.org/drawingml/2006/main"/>
      </cdr:blipFill>
      <cdr:spPr>
        <a:xfrm xmlns:a="http://schemas.openxmlformats.org/drawingml/2006/main">
          <a:off x="4024472" y="242266"/>
          <a:ext cx="392825" cy="876301"/>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cdr:x>
      <cdr:y>0.08487</cdr:y>
    </cdr:from>
    <cdr:to>
      <cdr:x>0.19949</cdr:x>
      <cdr:y>0.1784</cdr:y>
    </cdr:to>
    <cdr:sp macro="" textlink="">
      <cdr:nvSpPr>
        <cdr:cNvPr id="2" name="テキスト ボックス 1"/>
        <cdr:cNvSpPr txBox="1"/>
      </cdr:nvSpPr>
      <cdr:spPr>
        <a:xfrm xmlns:a="http://schemas.openxmlformats.org/drawingml/2006/main">
          <a:off x="0" y="278061"/>
          <a:ext cx="914400" cy="306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（兆円）</a:t>
          </a:r>
        </a:p>
      </cdr:txBody>
    </cdr:sp>
  </cdr:relSizeAnchor>
  <cdr:relSizeAnchor xmlns:cdr="http://schemas.openxmlformats.org/drawingml/2006/chartDrawing">
    <cdr:from>
      <cdr:x>0.79532</cdr:x>
      <cdr:y>0.34635</cdr:y>
    </cdr:from>
    <cdr:to>
      <cdr:x>0.99458</cdr:x>
      <cdr:y>0.4585</cdr:y>
    </cdr:to>
    <cdr:sp macro="" textlink="">
      <cdr:nvSpPr>
        <cdr:cNvPr id="3" name="テキスト ボックス 1"/>
        <cdr:cNvSpPr txBox="1"/>
      </cdr:nvSpPr>
      <cdr:spPr>
        <a:xfrm xmlns:a="http://schemas.openxmlformats.org/drawingml/2006/main">
          <a:off x="3644348" y="1131576"/>
          <a:ext cx="914400" cy="3658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生産業者</a:t>
          </a:r>
        </a:p>
      </cdr:txBody>
    </cdr:sp>
  </cdr:relSizeAnchor>
  <cdr:relSizeAnchor xmlns:cdr="http://schemas.openxmlformats.org/drawingml/2006/chartDrawing">
    <cdr:from>
      <cdr:x>0.73208</cdr:x>
      <cdr:y>0.46127</cdr:y>
    </cdr:from>
    <cdr:to>
      <cdr:x>0.93157</cdr:x>
      <cdr:y>0.57526</cdr:y>
    </cdr:to>
    <cdr:sp macro="" textlink="">
      <cdr:nvSpPr>
        <cdr:cNvPr id="4" name="テキスト ボックス 1"/>
        <cdr:cNvSpPr txBox="1"/>
      </cdr:nvSpPr>
      <cdr:spPr>
        <a:xfrm xmlns:a="http://schemas.openxmlformats.org/drawingml/2006/main">
          <a:off x="3355561" y="1505746"/>
          <a:ext cx="914400" cy="3718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0.65685</cdr:x>
      <cdr:y>0.57115</cdr:y>
    </cdr:from>
    <cdr:to>
      <cdr:x>0.85683</cdr:x>
      <cdr:y>0.68029</cdr:y>
    </cdr:to>
    <cdr:sp macro="" textlink="">
      <cdr:nvSpPr>
        <cdr:cNvPr id="5" name="テキスト ボックス 1"/>
        <cdr:cNvSpPr txBox="1"/>
      </cdr:nvSpPr>
      <cdr:spPr>
        <a:xfrm xmlns:a="http://schemas.openxmlformats.org/drawingml/2006/main">
          <a:off x="3011858" y="1864974"/>
          <a:ext cx="914400" cy="35597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同一企業内の</a:t>
          </a:r>
          <a:endParaRPr lang="en-US" altLang="ja-JP" sz="900"/>
        </a:p>
        <a:p xmlns:a="http://schemas.openxmlformats.org/drawingml/2006/main">
          <a:r>
            <a:rPr lang="ja-JP" altLang="en-US" sz="900"/>
            <a:t>本支店</a:t>
          </a:r>
        </a:p>
      </cdr:txBody>
    </cdr:sp>
  </cdr:relSizeAnchor>
  <cdr:relSizeAnchor xmlns:cdr="http://schemas.openxmlformats.org/drawingml/2006/chartDrawing">
    <cdr:from>
      <cdr:x>0.03829</cdr:x>
      <cdr:y>0.80047</cdr:y>
    </cdr:from>
    <cdr:to>
      <cdr:x>0.52472</cdr:x>
      <cdr:y>0.89328</cdr:y>
    </cdr:to>
    <cdr:sp macro="" textlink="">
      <cdr:nvSpPr>
        <cdr:cNvPr id="6" name="テキスト ボックス 1"/>
        <cdr:cNvSpPr txBox="1"/>
      </cdr:nvSpPr>
      <cdr:spPr>
        <a:xfrm xmlns:a="http://schemas.openxmlformats.org/drawingml/2006/main">
          <a:off x="176137" y="2620676"/>
          <a:ext cx="2223975" cy="30687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b="1"/>
            <a:t>主たる販売先</a:t>
          </a:r>
        </a:p>
      </cdr:txBody>
    </cdr:sp>
  </cdr:relSizeAnchor>
  <cdr:relSizeAnchor xmlns:cdr="http://schemas.openxmlformats.org/drawingml/2006/chartDrawing">
    <cdr:from>
      <cdr:x>0.93025</cdr:x>
      <cdr:y>0.3405</cdr:y>
    </cdr:from>
    <cdr:to>
      <cdr:x>0.93049</cdr:x>
      <cdr:y>0.34268</cdr:y>
    </cdr:to>
    <cdr:sp macro="" textlink="">
      <cdr:nvSpPr>
        <cdr:cNvPr id="7" name="テキスト ボックス 6"/>
        <cdr:cNvSpPr txBox="1"/>
      </cdr:nvSpPr>
      <cdr:spPr>
        <a:xfrm xmlns:a="http://schemas.openxmlformats.org/drawingml/2006/main">
          <a:off x="4220758" y="1127863"/>
          <a:ext cx="362838" cy="1096612"/>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vertOverflow="clip" vert="eaVert" wrap="none" rtlCol="0"/>
        <a:lstStyle xmlns:a="http://schemas.openxmlformats.org/drawingml/2006/main"/>
        <a:p xmlns:a="http://schemas.openxmlformats.org/drawingml/2006/main">
          <a:pPr algn="ctr"/>
          <a:r>
            <a:rPr lang="ja-JP" altLang="en-US" sz="1100" b="1"/>
            <a:t>主たる仕入先</a:t>
          </a:r>
        </a:p>
      </cdr:txBody>
    </cdr:sp>
  </cdr:relSizeAnchor>
  <cdr:relSizeAnchor xmlns:cdr="http://schemas.openxmlformats.org/drawingml/2006/chartDrawing">
    <cdr:from>
      <cdr:x>0.10884</cdr:x>
      <cdr:y>0.68371</cdr:y>
    </cdr:from>
    <cdr:to>
      <cdr:x>0.29044</cdr:x>
      <cdr:y>0.79713</cdr:y>
    </cdr:to>
    <cdr:sp macro="" textlink="">
      <cdr:nvSpPr>
        <cdr:cNvPr id="11" name="テキスト ボックス 1"/>
        <cdr:cNvSpPr txBox="1"/>
      </cdr:nvSpPr>
      <cdr:spPr>
        <a:xfrm xmlns:a="http://schemas.openxmlformats.org/drawingml/2006/main">
          <a:off x="496688" y="2216191"/>
          <a:ext cx="827675" cy="3711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0.27165</cdr:x>
      <cdr:y>0.68371</cdr:y>
    </cdr:from>
    <cdr:to>
      <cdr:x>0.44412</cdr:x>
      <cdr:y>0.81727</cdr:y>
    </cdr:to>
    <cdr:sp macro="" textlink="">
      <cdr:nvSpPr>
        <cdr:cNvPr id="12" name="テキスト ボックス 1"/>
        <cdr:cNvSpPr txBox="1"/>
      </cdr:nvSpPr>
      <cdr:spPr>
        <a:xfrm xmlns:a="http://schemas.openxmlformats.org/drawingml/2006/main">
          <a:off x="1240829" y="2216191"/>
          <a:ext cx="786003" cy="436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小売業</a:t>
          </a:r>
        </a:p>
      </cdr:txBody>
    </cdr:sp>
  </cdr:relSizeAnchor>
  <cdr:relSizeAnchor xmlns:cdr="http://schemas.openxmlformats.org/drawingml/2006/chartDrawing">
    <cdr:from>
      <cdr:x>0.42806</cdr:x>
      <cdr:y>0.68443</cdr:y>
    </cdr:from>
    <cdr:to>
      <cdr:x>0.60029</cdr:x>
      <cdr:y>0.81775</cdr:y>
    </cdr:to>
    <cdr:sp macro="" textlink="">
      <cdr:nvSpPr>
        <cdr:cNvPr id="13" name="テキスト ボックス 1"/>
        <cdr:cNvSpPr txBox="1"/>
      </cdr:nvSpPr>
      <cdr:spPr>
        <a:xfrm xmlns:a="http://schemas.openxmlformats.org/drawingml/2006/main">
          <a:off x="1956013" y="2237574"/>
          <a:ext cx="787438" cy="4405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t>産業用</a:t>
          </a:r>
          <a:endParaRPr lang="en-US" altLang="ja-JP" sz="900"/>
        </a:p>
        <a:p xmlns:a="http://schemas.openxmlformats.org/drawingml/2006/main">
          <a:r>
            <a:rPr lang="ja-JP" altLang="en-US" sz="900"/>
            <a:t>使用者</a:t>
          </a:r>
        </a:p>
      </cdr:txBody>
    </cdr:sp>
  </cdr:relSizeAnchor>
  <cdr:relSizeAnchor xmlns:cdr="http://schemas.openxmlformats.org/drawingml/2006/chartDrawing">
    <cdr:from>
      <cdr:x>0.91956</cdr:x>
      <cdr:y>0.33089</cdr:y>
    </cdr:from>
    <cdr:to>
      <cdr:x>0.98237</cdr:x>
      <cdr:y>0.6704</cdr:y>
    </cdr:to>
    <cdr:sp macro="" textlink="">
      <cdr:nvSpPr>
        <cdr:cNvPr id="8" name="テキスト ボックス 7"/>
        <cdr:cNvSpPr txBox="1"/>
      </cdr:nvSpPr>
      <cdr:spPr>
        <a:xfrm xmlns:a="http://schemas.openxmlformats.org/drawingml/2006/main">
          <a:off x="4265519" y="1005408"/>
          <a:ext cx="291353" cy="1031581"/>
        </a:xfrm>
        <a:prstGeom xmlns:a="http://schemas.openxmlformats.org/drawingml/2006/main" prst="rect">
          <a:avLst/>
        </a:prstGeom>
        <a:ln xmlns:a="http://schemas.openxmlformats.org/drawingml/2006/main" w="6350">
          <a:solidFill>
            <a:schemeClr val="tx1"/>
          </a:solidFill>
        </a:ln>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1100" b="1"/>
            <a:t>主たる仕入先</a:t>
          </a:r>
        </a:p>
      </cdr:txBody>
    </cdr:sp>
  </cdr:relSizeAnchor>
</c:userShapes>
</file>

<file path=xl/drawings/drawing4.xml><?xml version="1.0" encoding="utf-8"?>
<c:userShapes xmlns:c="http://schemas.openxmlformats.org/drawingml/2006/chart">
  <cdr:relSizeAnchor xmlns:cdr="http://schemas.openxmlformats.org/drawingml/2006/chartDrawing">
    <cdr:from>
      <cdr:x>0.03256</cdr:x>
      <cdr:y>0.02778</cdr:y>
    </cdr:from>
    <cdr:to>
      <cdr:x>0.26235</cdr:x>
      <cdr:y>0.21202</cdr:y>
    </cdr:to>
    <cdr:sp macro="" textlink="">
      <cdr:nvSpPr>
        <cdr:cNvPr id="2049" name="Text Box 1"/>
        <cdr:cNvSpPr txBox="1">
          <a:spLocks xmlns:a="http://schemas.openxmlformats.org/drawingml/2006/main" noChangeArrowheads="1"/>
        </cdr:cNvSpPr>
      </cdr:nvSpPr>
      <cdr:spPr bwMode="auto">
        <a:xfrm xmlns:a="http://schemas.openxmlformats.org/drawingml/2006/main">
          <a:off x="182032" y="76200"/>
          <a:ext cx="1284796" cy="5054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chemeClr val="tx1"/>
              </a:solidFill>
              <a:latin typeface="ＭＳ Ｐゴシック"/>
              <a:ea typeface="ＭＳ Ｐゴシック"/>
            </a:rPr>
            <a:t>従業者数（千人）</a:t>
          </a:r>
        </a:p>
      </cdr:txBody>
    </cdr:sp>
  </cdr:relSizeAnchor>
  <cdr:relSizeAnchor xmlns:cdr="http://schemas.openxmlformats.org/drawingml/2006/chartDrawing">
    <cdr:from>
      <cdr:x>0.53492</cdr:x>
      <cdr:y>0.04594</cdr:y>
    </cdr:from>
    <cdr:to>
      <cdr:x>0.79046</cdr:x>
      <cdr:y>0.23959</cdr:y>
    </cdr:to>
    <cdr:sp macro="" textlink="">
      <cdr:nvSpPr>
        <cdr:cNvPr id="2050" name="Text Box 2"/>
        <cdr:cNvSpPr txBox="1">
          <a:spLocks xmlns:a="http://schemas.openxmlformats.org/drawingml/2006/main" noChangeArrowheads="1"/>
        </cdr:cNvSpPr>
      </cdr:nvSpPr>
      <cdr:spPr bwMode="auto">
        <a:xfrm xmlns:a="http://schemas.openxmlformats.org/drawingml/2006/main">
          <a:off x="2990855" y="126013"/>
          <a:ext cx="1428769" cy="531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事業所数（ヵ所）</a:t>
          </a:r>
        </a:p>
        <a:p xmlns:a="http://schemas.openxmlformats.org/drawingml/2006/main">
          <a:pPr algn="r" rtl="0">
            <a:lnSpc>
              <a:spcPts val="900"/>
            </a:lnSpc>
            <a:defRPr sz="1000"/>
          </a:pPr>
          <a:r>
            <a:rPr lang="ja-JP" altLang="en-US" sz="1000" b="0" i="0" strike="noStrike">
              <a:solidFill>
                <a:srgbClr val="000000"/>
              </a:solidFill>
              <a:latin typeface="ＭＳ Ｐゴシック"/>
              <a:ea typeface="ＭＳ Ｐゴシック"/>
            </a:rPr>
            <a:t>各金額（億円）</a:t>
          </a:r>
        </a:p>
      </cdr:txBody>
    </cdr:sp>
  </cdr:relSizeAnchor>
  <cdr:relSizeAnchor xmlns:cdr="http://schemas.openxmlformats.org/drawingml/2006/chartDrawing">
    <cdr:from>
      <cdr:x>0.53169</cdr:x>
      <cdr:y>0.94401</cdr:y>
    </cdr:from>
    <cdr:to>
      <cdr:x>0.53219</cdr:x>
      <cdr:y>0.94401</cdr:y>
    </cdr:to>
    <cdr:sp macro="" textlink="">
      <cdr:nvSpPr>
        <cdr:cNvPr id="2055" name="Text Box 7"/>
        <cdr:cNvSpPr txBox="1">
          <a:spLocks xmlns:a="http://schemas.openxmlformats.org/drawingml/2006/main" noChangeArrowheads="1"/>
        </cdr:cNvSpPr>
      </cdr:nvSpPr>
      <cdr:spPr bwMode="auto">
        <a:xfrm xmlns:a="http://schemas.openxmlformats.org/drawingml/2006/main">
          <a:off x="3088341" y="2336987"/>
          <a:ext cx="501463" cy="13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25" b="0" i="0" strike="noStrike">
              <a:solidFill>
                <a:srgbClr val="000000"/>
              </a:solidFill>
              <a:latin typeface="ＭＳ Ｐゴシック"/>
              <a:ea typeface="ＭＳ Ｐゴシック"/>
            </a:rPr>
            <a:t>(</a:t>
          </a:r>
          <a:r>
            <a:rPr lang="ja-JP" altLang="en-US" sz="825"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0.7122</cdr:x>
      <cdr:y>0.89908</cdr:y>
    </cdr:from>
    <cdr:to>
      <cdr:x>0.78482</cdr:x>
      <cdr:y>0.95754</cdr:y>
    </cdr:to>
    <cdr:sp macro="" textlink="">
      <cdr:nvSpPr>
        <cdr:cNvPr id="9" name="Text Box 2"/>
        <cdr:cNvSpPr txBox="1">
          <a:spLocks xmlns:a="http://schemas.openxmlformats.org/drawingml/2006/main" noChangeArrowheads="1"/>
        </cdr:cNvSpPr>
      </cdr:nvSpPr>
      <cdr:spPr bwMode="auto">
        <a:xfrm xmlns:a="http://schemas.openxmlformats.org/drawingml/2006/main">
          <a:off x="3971875" y="2479213"/>
          <a:ext cx="404994" cy="161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a:p xmlns:a="http://schemas.openxmlformats.org/drawingml/2006/main">
          <a:pPr algn="r" rtl="0">
            <a:lnSpc>
              <a:spcPts val="900"/>
            </a:lnSpc>
            <a:defRPr sz="1000"/>
          </a:pPr>
          <a:endParaRPr lang="ja-JP" altLang="en-US" sz="800" b="0" i="0" strike="noStrike">
            <a:solidFill>
              <a:srgbClr val="000000"/>
            </a:solidFill>
            <a:latin typeface="ＭＳ Ｐゴシック"/>
            <a:ea typeface="ＭＳ Ｐゴシック"/>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200023</xdr:colOff>
      <xdr:row>26</xdr:row>
      <xdr:rowOff>42863</xdr:rowOff>
    </xdr:from>
    <xdr:to>
      <xdr:col>7</xdr:col>
      <xdr:colOff>402430</xdr:colOff>
      <xdr:row>50</xdr:row>
      <xdr:rowOff>26195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528639</xdr:colOff>
      <xdr:row>39</xdr:row>
      <xdr:rowOff>92869</xdr:rowOff>
    </xdr:from>
    <xdr:to>
      <xdr:col>15</xdr:col>
      <xdr:colOff>219077</xdr:colOff>
      <xdr:row>44</xdr:row>
      <xdr:rowOff>-1</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bwMode="auto">
        <a:xfrm>
          <a:off x="6731795" y="6284119"/>
          <a:ext cx="5357813" cy="692943"/>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W/R </a:t>
          </a:r>
          <a:r>
            <a:rPr kumimoji="1" lang="ja-JP" altLang="en-US" sz="1000" b="0" i="0" strike="noStrike">
              <a:solidFill>
                <a:srgbClr val="000000"/>
              </a:solidFill>
              <a:latin typeface="ＭＳ Ｐゴシック"/>
              <a:ea typeface="+mn-ea"/>
            </a:rPr>
            <a:t>比率＝卸売業（</a:t>
          </a:r>
          <a:r>
            <a:rPr kumimoji="1" lang="en-US" altLang="ja-JP" sz="1000" b="0" i="0" strike="noStrike">
              <a:solidFill>
                <a:srgbClr val="000000"/>
              </a:solidFill>
              <a:latin typeface="ＭＳ Ｐゴシック"/>
              <a:ea typeface="+mn-ea"/>
            </a:rPr>
            <a:t>Wholesale</a:t>
          </a:r>
          <a:r>
            <a:rPr kumimoji="1" lang="ja-JP" altLang="en-US" sz="1000" b="0" i="0" strike="noStrike">
              <a:solidFill>
                <a:srgbClr val="000000"/>
              </a:solidFill>
              <a:latin typeface="ＭＳ Ｐゴシック"/>
              <a:ea typeface="+mn-ea"/>
            </a:rPr>
            <a:t>）生産額／小売業（</a:t>
          </a:r>
          <a:r>
            <a:rPr kumimoji="1" lang="en-US" altLang="ja-JP" sz="1000" b="0" i="0" strike="noStrike">
              <a:solidFill>
                <a:srgbClr val="000000"/>
              </a:solidFill>
              <a:latin typeface="ＭＳ Ｐゴシック"/>
              <a:ea typeface="+mn-ea"/>
            </a:rPr>
            <a:t>Retail</a:t>
          </a:r>
          <a:r>
            <a:rPr kumimoji="1" lang="ja-JP" altLang="en-US" sz="1000" b="0" i="0" strike="noStrike">
              <a:solidFill>
                <a:srgbClr val="000000"/>
              </a:solidFill>
              <a:latin typeface="ＭＳ Ｐゴシック"/>
              <a:ea typeface="+mn-ea"/>
            </a:rPr>
            <a:t>）生産額、全国のみ</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の値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資料：内閣府</a:t>
          </a:r>
          <a:r>
            <a:rPr kumimoji="1" lang="ja-JP" altLang="ja-JP" sz="1100" b="0" i="0">
              <a:effectLst/>
              <a:latin typeface="+mn-lt"/>
              <a:ea typeface="+mn-ea"/>
              <a:cs typeface="+mn-cs"/>
            </a:rPr>
            <a:t>「国民経済計算」、</a:t>
          </a:r>
          <a:r>
            <a:rPr kumimoji="1" lang="ja-JP" altLang="en-US" sz="1000" b="0" i="0" strike="noStrike">
              <a:solidFill>
                <a:srgbClr val="000000"/>
              </a:solidFill>
              <a:latin typeface="ＭＳ Ｐゴシック"/>
              <a:ea typeface="+mn-ea"/>
            </a:rPr>
            <a:t>「県民経済計算」、各市「市民経済計算」</a:t>
          </a: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0.63804</cdr:x>
      <cdr:y>0.90071</cdr:y>
    </cdr:from>
    <cdr:to>
      <cdr:x>0.81877</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324280" y="3431705"/>
          <a:ext cx="941635" cy="3782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（年度・年）</a:t>
          </a:r>
        </a:p>
      </cdr:txBody>
    </cdr:sp>
  </cdr:relSizeAnchor>
  <cdr:relSizeAnchor xmlns:cdr="http://schemas.openxmlformats.org/drawingml/2006/chartDrawing">
    <cdr:from>
      <cdr:x>0.66415</cdr:x>
      <cdr:y>0.44262</cdr:y>
    </cdr:from>
    <cdr:to>
      <cdr:x>0.70201</cdr:x>
      <cdr:y>0.4525</cdr:y>
    </cdr:to>
    <cdr:cxnSp macro="">
      <cdr:nvCxnSpPr>
        <cdr:cNvPr id="3" name="直線コネクタ 2">
          <a:extLst xmlns:a="http://schemas.openxmlformats.org/drawingml/2006/main">
            <a:ext uri="{FF2B5EF4-FFF2-40B4-BE49-F238E27FC236}">
              <a16:creationId xmlns:a16="http://schemas.microsoft.com/office/drawing/2014/main" id="{81670FE2-A385-43CF-90AF-4D4349CDC482}"/>
            </a:ext>
          </a:extLst>
        </cdr:cNvPr>
        <cdr:cNvCxnSpPr/>
      </cdr:nvCxnSpPr>
      <cdr:spPr>
        <a:xfrm xmlns:a="http://schemas.openxmlformats.org/drawingml/2006/main">
          <a:off x="3460341" y="1686374"/>
          <a:ext cx="197260" cy="3765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editAs="oneCell">
    <xdr:from>
      <xdr:col>9</xdr:col>
      <xdr:colOff>370448</xdr:colOff>
      <xdr:row>1</xdr:row>
      <xdr:rowOff>138362</xdr:rowOff>
    </xdr:from>
    <xdr:to>
      <xdr:col>15</xdr:col>
      <xdr:colOff>339722</xdr:colOff>
      <xdr:row>15</xdr:row>
      <xdr:rowOff>49390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214313</xdr:colOff>
      <xdr:row>15</xdr:row>
      <xdr:rowOff>62901</xdr:rowOff>
    </xdr:from>
    <xdr:to>
      <xdr:col>17</xdr:col>
      <xdr:colOff>559594</xdr:colOff>
      <xdr:row>21</xdr:row>
      <xdr:rowOff>89860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941219" y="2860870"/>
          <a:ext cx="5869781" cy="1098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ゴシック" panose="020B0609070205080204" pitchFamily="49" charset="-128"/>
              <a:ea typeface="ＭＳ ゴシック" panose="020B0609070205080204" pitchFamily="49" charset="-128"/>
            </a:rPr>
            <a:t>注：</a:t>
          </a:r>
          <a:r>
            <a:rPr kumimoji="1" lang="en-US" altLang="ja-JP" sz="1050">
              <a:latin typeface="ＭＳ ゴシック" panose="020B0609070205080204" pitchFamily="49" charset="-128"/>
              <a:ea typeface="ＭＳ ゴシック" panose="020B0609070205080204" pitchFamily="49" charset="-128"/>
            </a:rPr>
            <a:t>DI</a:t>
          </a:r>
          <a:r>
            <a:rPr kumimoji="1" lang="ja-JP" altLang="en-US" sz="1050">
              <a:latin typeface="ＭＳ ゴシック" panose="020B0609070205080204" pitchFamily="49" charset="-128"/>
              <a:ea typeface="ＭＳ ゴシック" panose="020B0609070205080204" pitchFamily="49" charset="-128"/>
            </a:rPr>
            <a:t>は「黒字」と回答した企業の割合（％）から「赤字」の割合を差し引いた値。</a:t>
          </a:r>
          <a:endParaRPr kumimoji="1" lang="en-US" altLang="ja-JP" sz="1050">
            <a:latin typeface="ＭＳ ゴシック" panose="020B0609070205080204" pitchFamily="49" charset="-128"/>
            <a:ea typeface="ＭＳ ゴシック" panose="020B0609070205080204" pitchFamily="49" charset="-128"/>
          </a:endParaRPr>
        </a:p>
        <a:p>
          <a:r>
            <a:rPr kumimoji="1" lang="en-US" altLang="ja-JP" sz="1050">
              <a:latin typeface="ＭＳ ゴシック" panose="020B0609070205080204" pitchFamily="49" charset="-128"/>
              <a:ea typeface="ＭＳ ゴシック" panose="020B0609070205080204" pitchFamily="49" charset="-128"/>
            </a:rPr>
            <a:t> </a:t>
          </a:r>
          <a:r>
            <a:rPr kumimoji="1" lang="en-US" altLang="ja-JP" sz="1050" baseline="0">
              <a:latin typeface="ＭＳ ゴシック" panose="020B0609070205080204" pitchFamily="49" charset="-128"/>
              <a:ea typeface="ＭＳ ゴシック" panose="020B0609070205080204" pitchFamily="49" charset="-128"/>
            </a:rPr>
            <a:t>   </a:t>
          </a:r>
          <a:r>
            <a:rPr kumimoji="1" lang="ja-JP" altLang="en-US" sz="1050">
              <a:latin typeface="ＭＳ ゴシック" panose="020B0609070205080204" pitchFamily="49" charset="-128"/>
              <a:ea typeface="ＭＳ ゴシック" panose="020B0609070205080204" pitchFamily="49" charset="-128"/>
            </a:rPr>
            <a:t>プラスは黒字基調の企業割合が上回ったこと、マイナスは赤字基調の企業割合</a:t>
          </a:r>
          <a:endParaRPr kumimoji="1" lang="en-US" altLang="ja-JP" sz="1050">
            <a:latin typeface="ＭＳ ゴシック" panose="020B0609070205080204" pitchFamily="49" charset="-128"/>
            <a:ea typeface="ＭＳ ゴシック" panose="020B0609070205080204" pitchFamily="49" charset="-128"/>
          </a:endParaRPr>
        </a:p>
        <a:p>
          <a:r>
            <a:rPr kumimoji="1" lang="ja-JP" altLang="en-US" sz="1050">
              <a:latin typeface="ＭＳ ゴシック" panose="020B0609070205080204" pitchFamily="49" charset="-128"/>
              <a:ea typeface="ＭＳ ゴシック" panose="020B0609070205080204" pitchFamily="49" charset="-128"/>
            </a:rPr>
            <a:t>    が上回ったことを示す </a:t>
          </a:r>
          <a:endParaRPr kumimoji="1" lang="en-US" altLang="ja-JP" sz="1050">
            <a:latin typeface="ＭＳ ゴシック" panose="020B0609070205080204" pitchFamily="49" charset="-128"/>
            <a:ea typeface="ＭＳ ゴシック" panose="020B0609070205080204" pitchFamily="49" charset="-128"/>
          </a:endParaRPr>
        </a:p>
        <a:p>
          <a:r>
            <a:rPr kumimoji="1" lang="ja-JP" altLang="en-US" sz="1050">
              <a:latin typeface="ＭＳ ゴシック" panose="020B0609070205080204" pitchFamily="49" charset="-128"/>
              <a:ea typeface="ＭＳ ゴシック" panose="020B0609070205080204" pitchFamily="49" charset="-128"/>
            </a:rPr>
            <a:t>資料：大阪市経済戦略局「大阪市景気観測調査」 </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0.92846</cdr:x>
      <cdr:y>0.61044</cdr:y>
    </cdr:from>
    <cdr:to>
      <cdr:x>0.9847</cdr:x>
      <cdr:y>0.91606</cdr:y>
    </cdr:to>
    <cdr:sp macro="" textlink="">
      <cdr:nvSpPr>
        <cdr:cNvPr id="81922" name="Text Box 2"/>
        <cdr:cNvSpPr txBox="1">
          <a:spLocks xmlns:a="http://schemas.openxmlformats.org/drawingml/2006/main" noChangeArrowheads="1"/>
        </cdr:cNvSpPr>
      </cdr:nvSpPr>
      <cdr:spPr bwMode="auto">
        <a:xfrm xmlns:a="http://schemas.openxmlformats.org/drawingml/2006/main">
          <a:off x="3775891" y="1519975"/>
          <a:ext cx="228718" cy="7609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wordArtVertRtl" wrap="square" lIns="0" tIns="0" rIns="27432"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期</a:t>
          </a:r>
          <a:r>
            <a:rPr lang="ja-JP" altLang="en-US" sz="4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0.00921</cdr:y>
    </cdr:from>
    <cdr:to>
      <cdr:x>0.10571</cdr:x>
      <cdr:y>0.11485</cdr:y>
    </cdr:to>
    <cdr:sp macro="" textlink="">
      <cdr:nvSpPr>
        <cdr:cNvPr id="2" name="テキスト ボックス 1"/>
        <cdr:cNvSpPr txBox="1"/>
      </cdr:nvSpPr>
      <cdr:spPr>
        <a:xfrm xmlns:a="http://schemas.openxmlformats.org/drawingml/2006/main">
          <a:off x="0" y="20230"/>
          <a:ext cx="393064" cy="231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800"/>
            <a:t>DI</a:t>
          </a:r>
          <a:r>
            <a:rPr lang="ja-JP" altLang="en-US" sz="800"/>
            <a:t>：</a:t>
          </a:r>
        </a:p>
      </cdr:txBody>
    </cdr:sp>
  </cdr:relSizeAnchor>
  <cdr:relSizeAnchor xmlns:cdr="http://schemas.openxmlformats.org/drawingml/2006/chartDrawing">
    <cdr:from>
      <cdr:x>0.10386</cdr:x>
      <cdr:y>0.85686</cdr:y>
    </cdr:from>
    <cdr:to>
      <cdr:x>0.2234</cdr:x>
      <cdr:y>0.98669</cdr:y>
    </cdr:to>
    <cdr:sp macro="" textlink="">
      <cdr:nvSpPr>
        <cdr:cNvPr id="3" name="テキスト ボックス 2"/>
        <cdr:cNvSpPr txBox="1"/>
      </cdr:nvSpPr>
      <cdr:spPr>
        <a:xfrm xmlns:a="http://schemas.openxmlformats.org/drawingml/2006/main">
          <a:off x="388327" y="1934308"/>
          <a:ext cx="446943" cy="2930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a:latin typeface="+mn-ea"/>
              <a:ea typeface="+mn-ea"/>
            </a:rPr>
            <a:t>2012</a:t>
          </a:r>
          <a:endParaRPr lang="ja-JP" altLang="en-US" sz="800">
            <a:latin typeface="+mn-ea"/>
            <a:ea typeface="+mn-ea"/>
          </a:endParaRPr>
        </a:p>
      </cdr:txBody>
    </cdr:sp>
  </cdr:relSizeAnchor>
  <cdr:relSizeAnchor xmlns:cdr="http://schemas.openxmlformats.org/drawingml/2006/chartDrawing">
    <cdr:from>
      <cdr:x>0.85803</cdr:x>
      <cdr:y>0.50013</cdr:y>
    </cdr:from>
    <cdr:to>
      <cdr:x>0.99337</cdr:x>
      <cdr:y>0.60035</cdr:y>
    </cdr:to>
    <cdr:sp macro="" textlink="">
      <cdr:nvSpPr>
        <cdr:cNvPr id="4" name="テキスト ボックス 3"/>
        <cdr:cNvSpPr txBox="1"/>
      </cdr:nvSpPr>
      <cdr:spPr>
        <a:xfrm xmlns:a="http://schemas.openxmlformats.org/drawingml/2006/main">
          <a:off x="3489460" y="1245313"/>
          <a:ext cx="550404" cy="249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（全体）</a:t>
          </a:r>
        </a:p>
      </cdr:txBody>
    </cdr:sp>
  </cdr:relSizeAnchor>
</c:userShapes>
</file>

<file path=xl/drawings/drawing44.xml><?xml version="1.0" encoding="utf-8"?>
<xdr:wsDr xmlns:xdr="http://schemas.openxmlformats.org/drawingml/2006/spreadsheetDrawing" xmlns:a="http://schemas.openxmlformats.org/drawingml/2006/main">
  <xdr:oneCellAnchor>
    <xdr:from>
      <xdr:col>15</xdr:col>
      <xdr:colOff>152400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0258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647700</xdr:colOff>
      <xdr:row>4</xdr:row>
      <xdr:rowOff>104775</xdr:rowOff>
    </xdr:from>
    <xdr:ext cx="6200775" cy="3400426"/>
    <xdr:graphicFrame macro="">
      <xdr:nvGraphicFramePr>
        <xdr:cNvPr id="3" name="グラフ 5">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18</xdr:col>
      <xdr:colOff>459581</xdr:colOff>
      <xdr:row>19</xdr:row>
      <xdr:rowOff>1588</xdr:rowOff>
    </xdr:from>
    <xdr:to>
      <xdr:col>21</xdr:col>
      <xdr:colOff>104511</xdr:colOff>
      <xdr:row>20</xdr:row>
      <xdr:rowOff>149226</xdr:rowOff>
    </xdr:to>
    <xdr:sp macro="" textlink="">
      <xdr:nvSpPr>
        <xdr:cNvPr id="4" name="テキスト ボックス 1">
          <a:extLst>
            <a:ext uri="{FF2B5EF4-FFF2-40B4-BE49-F238E27FC236}">
              <a16:creationId xmlns:a16="http://schemas.microsoft.com/office/drawing/2014/main" id="{00000000-0008-0000-1400-000004000000}"/>
            </a:ext>
          </a:extLst>
        </xdr:cNvPr>
        <xdr:cNvSpPr txBox="1"/>
      </xdr:nvSpPr>
      <xdr:spPr>
        <a:xfrm>
          <a:off x="12056269" y="3609182"/>
          <a:ext cx="573617" cy="3143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horz" wrap="square" rtlCol="0" anchor="t" anchorCtr="0">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altLang="ja-JP">
              <a:solidFill>
                <a:schemeClr val="accent3">
                  <a:lumMod val="75000"/>
                </a:schemeClr>
              </a:solidFill>
            </a:rPr>
            <a:t>1.8</a:t>
          </a:r>
        </a:p>
        <a:p>
          <a:endParaRPr lang="ja-JP" altLang="en-US">
            <a:solidFill>
              <a:schemeClr val="accent3">
                <a:lumMod val="75000"/>
              </a:schemeClr>
            </a:solidFill>
          </a:endParaRPr>
        </a:p>
      </xdr:txBody>
    </xdr:sp>
    <xdr:clientData/>
  </xdr:twoCellAnchor>
  <xdr:twoCellAnchor>
    <xdr:from>
      <xdr:col>9</xdr:col>
      <xdr:colOff>19050</xdr:colOff>
      <xdr:row>25</xdr:row>
      <xdr:rowOff>158750</xdr:rowOff>
    </xdr:from>
    <xdr:to>
      <xdr:col>18</xdr:col>
      <xdr:colOff>457200</xdr:colOff>
      <xdr:row>31</xdr:row>
      <xdr:rowOff>8467</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bwMode="auto">
        <a:xfrm>
          <a:off x="6010275" y="4883150"/>
          <a:ext cx="5981700" cy="878417"/>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注：四半期の景気</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の値は、㈱帝国データバンクによる毎月の</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値を</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ヵ月ごとに平均した値。新規求人数、充足数はパートタイムを含む</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ヵ月の合計値。充足率は各期の充足数を新規求人数で除して算出。ただし、充足数には充足時点の前期からの求人における求職者との結合（充足）が含まれることに留意が必要。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資料：㈱帝国データバンク「景気動向調査（近畿ブロック・大阪府）」、大阪労働局「労働市場月報」</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0.94163</cdr:x>
      <cdr:y>0.58823</cdr:y>
    </cdr:from>
    <cdr:to>
      <cdr:x>0.99539</cdr:x>
      <cdr:y>0.86899</cdr:y>
    </cdr:to>
    <cdr:sp macro="" textlink="">
      <cdr:nvSpPr>
        <cdr:cNvPr id="16" name="テキスト ボックス 1"/>
        <cdr:cNvSpPr txBox="1"/>
      </cdr:nvSpPr>
      <cdr:spPr>
        <a:xfrm xmlns:a="http://schemas.openxmlformats.org/drawingml/2006/main">
          <a:off x="5838846" y="2000236"/>
          <a:ext cx="333354" cy="95470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0.79877</cdr:x>
      <cdr:y>0.02704</cdr:y>
    </cdr:from>
    <cdr:to>
      <cdr:x>0.95405</cdr:x>
      <cdr:y>0.09804</cdr:y>
    </cdr:to>
    <cdr:sp macro="" textlink="">
      <cdr:nvSpPr>
        <cdr:cNvPr id="6" name="テキスト ボックス 1"/>
        <cdr:cNvSpPr txBox="1"/>
      </cdr:nvSpPr>
      <cdr:spPr>
        <a:xfrm xmlns:a="http://schemas.openxmlformats.org/drawingml/2006/main">
          <a:off x="4952999" y="91932"/>
          <a:ext cx="962849" cy="24144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a:t>
          </a:r>
          <a:r>
            <a:rPr kumimoji="1" lang="ja-JP" altLang="en-US" sz="1000"/>
            <a:t>景気</a:t>
          </a:r>
          <a:r>
            <a:rPr kumimoji="1" lang="en-US" altLang="ja-JP" sz="1000"/>
            <a:t>DI</a:t>
          </a:r>
          <a:r>
            <a:rPr kumimoji="1" lang="ja-JP" altLang="en-US" sz="1000"/>
            <a:t>、％</a:t>
          </a:r>
          <a:r>
            <a:rPr kumimoji="1" lang="en-US" altLang="ja-JP" sz="1000"/>
            <a:t>)</a:t>
          </a:r>
          <a:endParaRPr kumimoji="1" lang="ja-JP" altLang="en-US" sz="10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0.90932</cdr:x>
      <cdr:y>0.70308</cdr:y>
    </cdr:from>
    <cdr:to>
      <cdr:x>0.9788</cdr:x>
      <cdr:y>0.98088</cdr:y>
    </cdr:to>
    <cdr:sp macro="" textlink="">
      <cdr:nvSpPr>
        <cdr:cNvPr id="13" name="テキスト ボックス 12"/>
        <cdr:cNvSpPr txBox="1"/>
      </cdr:nvSpPr>
      <cdr:spPr>
        <a:xfrm xmlns:a="http://schemas.openxmlformats.org/drawingml/2006/main">
          <a:off x="5638489" y="2390775"/>
          <a:ext cx="430830" cy="94463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r"/>
          <a:r>
            <a:rPr lang="ja-JP" altLang="en-US" sz="900"/>
            <a:t>（期　年）</a:t>
          </a:r>
        </a:p>
      </cdr:txBody>
    </cdr:sp>
  </cdr:relSizeAnchor>
  <cdr:relSizeAnchor xmlns:cdr="http://schemas.openxmlformats.org/drawingml/2006/chartDrawing">
    <cdr:from>
      <cdr:x>0.90715</cdr:x>
      <cdr:y>0.73748</cdr:y>
    </cdr:from>
    <cdr:to>
      <cdr:x>0.92253</cdr:x>
      <cdr:y>0.75834</cdr:y>
    </cdr:to>
    <cdr:cxnSp macro="">
      <cdr:nvCxnSpPr>
        <cdr:cNvPr id="3" name="直線コネクタ 2">
          <a:extLst xmlns:a="http://schemas.openxmlformats.org/drawingml/2006/main">
            <a:ext uri="{FF2B5EF4-FFF2-40B4-BE49-F238E27FC236}">
              <a16:creationId xmlns:a16="http://schemas.microsoft.com/office/drawing/2014/main" id="{005F15F5-0931-485B-88A7-66A2DBF61B8D}"/>
            </a:ext>
          </a:extLst>
        </cdr:cNvPr>
        <cdr:cNvCxnSpPr/>
      </cdr:nvCxnSpPr>
      <cdr:spPr>
        <a:xfrm xmlns:a="http://schemas.openxmlformats.org/drawingml/2006/main" flipV="1">
          <a:off x="5618559" y="2525316"/>
          <a:ext cx="95250" cy="7143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0.2652</cdr:x>
      <cdr:y>0.04592</cdr:y>
    </cdr:from>
    <cdr:to>
      <cdr:x>0.51943</cdr:x>
      <cdr:y>0.16416</cdr:y>
    </cdr:to>
    <cdr:sp macro="" textlink="">
      <cdr:nvSpPr>
        <cdr:cNvPr id="15" name="テキスト ボックス 1"/>
        <cdr:cNvSpPr txBox="1"/>
      </cdr:nvSpPr>
      <cdr:spPr>
        <a:xfrm xmlns:a="http://schemas.openxmlformats.org/drawingml/2006/main">
          <a:off x="1639393" y="155544"/>
          <a:ext cx="1571580" cy="40051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latin typeface="+mn-ea"/>
              <a:ea typeface="+mn-ea"/>
            </a:rPr>
            <a:t>(</a:t>
          </a:r>
          <a:r>
            <a:rPr kumimoji="1" lang="ja-JP" altLang="en-US" sz="1000">
              <a:latin typeface="+mn-ea"/>
              <a:ea typeface="+mn-ea"/>
            </a:rPr>
            <a:t>千人</a:t>
          </a:r>
          <a:r>
            <a:rPr kumimoji="1" lang="en-US" altLang="ja-JP" sz="1000">
              <a:latin typeface="+mn-ea"/>
              <a:ea typeface="+mn-ea"/>
            </a:rPr>
            <a:t>)</a:t>
          </a:r>
          <a:endParaRPr kumimoji="1" lang="ja-JP" altLang="en-US" sz="1000">
            <a:latin typeface="+mn-ea"/>
            <a:ea typeface="+mn-ea"/>
          </a:endParaRPr>
        </a:p>
      </cdr:txBody>
    </cdr:sp>
  </cdr:relSizeAnchor>
  <cdr:relSizeAnchor xmlns:cdr="http://schemas.openxmlformats.org/drawingml/2006/chartDrawing">
    <cdr:from>
      <cdr:x>0.93242</cdr:x>
      <cdr:y>0.57983</cdr:y>
    </cdr:from>
    <cdr:to>
      <cdr:x>0.98618</cdr:x>
      <cdr:y>0.82073</cdr:y>
    </cdr:to>
    <cdr:sp macro="" textlink="">
      <cdr:nvSpPr>
        <cdr:cNvPr id="9" name="テキスト ボックス 1"/>
        <cdr:cNvSpPr txBox="1"/>
      </cdr:nvSpPr>
      <cdr:spPr>
        <a:xfrm xmlns:a="http://schemas.openxmlformats.org/drawingml/2006/main">
          <a:off x="5781696" y="1971661"/>
          <a:ext cx="333354" cy="81916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0.92627</cdr:x>
      <cdr:y>0.60224</cdr:y>
    </cdr:from>
    <cdr:to>
      <cdr:x>0.98003</cdr:x>
      <cdr:y>0.84098</cdr:y>
    </cdr:to>
    <cdr:sp macro="" textlink="">
      <cdr:nvSpPr>
        <cdr:cNvPr id="10" name="テキスト ボックス 1"/>
        <cdr:cNvSpPr txBox="1"/>
      </cdr:nvSpPr>
      <cdr:spPr>
        <a:xfrm xmlns:a="http://schemas.openxmlformats.org/drawingml/2006/main">
          <a:off x="5743596" y="2047874"/>
          <a:ext cx="333354" cy="8118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0.93549</cdr:x>
      <cdr:y>0.58824</cdr:y>
    </cdr:from>
    <cdr:to>
      <cdr:x>0.98925</cdr:x>
      <cdr:y>0.81513</cdr:y>
    </cdr:to>
    <cdr:sp macro="" textlink="">
      <cdr:nvSpPr>
        <cdr:cNvPr id="14" name="テキスト ボックス 1"/>
        <cdr:cNvSpPr txBox="1"/>
      </cdr:nvSpPr>
      <cdr:spPr>
        <a:xfrm xmlns:a="http://schemas.openxmlformats.org/drawingml/2006/main">
          <a:off x="5800746" y="2000250"/>
          <a:ext cx="333354" cy="77152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683378</xdr:colOff>
      <xdr:row>36</xdr:row>
      <xdr:rowOff>104238</xdr:rowOff>
    </xdr:from>
    <xdr:to>
      <xdr:col>18</xdr:col>
      <xdr:colOff>4491</xdr:colOff>
      <xdr:row>54</xdr:row>
      <xdr:rowOff>83344</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837722" y="5976937"/>
    <xdr:ext cx="4960623" cy="3059907"/>
    <xdr:graphicFrame macro="">
      <xdr:nvGraphicFramePr>
        <xdr:cNvPr id="3" name="Chart 3">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13</xdr:col>
      <xdr:colOff>152400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4</xdr:col>
      <xdr:colOff>354453</xdr:colOff>
      <xdr:row>57</xdr:row>
      <xdr:rowOff>70036</xdr:rowOff>
    </xdr:from>
    <xdr:to>
      <xdr:col>13</xdr:col>
      <xdr:colOff>568811</xdr:colOff>
      <xdr:row>59</xdr:row>
      <xdr:rowOff>107156</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bwMode="auto">
        <a:xfrm>
          <a:off x="2616641" y="9487880"/>
          <a:ext cx="6429420" cy="346682"/>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資料：大阪市中央卸売市場「中央卸売市場年報」、大阪市南港市場「南港市場年報」</a:t>
          </a:r>
        </a:p>
      </xdr:txBody>
    </xdr:sp>
    <xdr:clientData/>
  </xdr:twoCellAnchor>
</xdr:wsDr>
</file>

<file path=xl/drawings/drawing47.xml><?xml version="1.0" encoding="utf-8"?>
<c:userShapes xmlns:c="http://schemas.openxmlformats.org/drawingml/2006/chart">
  <cdr:relSizeAnchor xmlns:cdr="http://schemas.openxmlformats.org/drawingml/2006/chartDrawing">
    <cdr:from>
      <cdr:x>0.44014</cdr:x>
      <cdr:y>0.90124</cdr:y>
    </cdr:from>
    <cdr:to>
      <cdr:x>0.58083</cdr:x>
      <cdr:y>0.99074</cdr:y>
    </cdr:to>
    <cdr:sp macro="" textlink="">
      <cdr:nvSpPr>
        <cdr:cNvPr id="96257"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0.00358</cdr:x>
      <cdr:y>0.02849</cdr:y>
    </cdr:from>
    <cdr:to>
      <cdr:x>0.19677</cdr:x>
      <cdr:y>0.16974</cdr:y>
    </cdr:to>
    <cdr:sp macro="" textlink="">
      <cdr:nvSpPr>
        <cdr:cNvPr id="2050" name="Text Box 2"/>
        <cdr:cNvSpPr txBox="1">
          <a:spLocks xmlns:a="http://schemas.openxmlformats.org/drawingml/2006/main" noChangeArrowheads="1"/>
        </cdr:cNvSpPr>
      </cdr:nvSpPr>
      <cdr:spPr bwMode="auto">
        <a:xfrm xmlns:a="http://schemas.openxmlformats.org/drawingml/2006/main">
          <a:off x="13900" y="70564"/>
          <a:ext cx="750070" cy="3498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0.46369</cdr:x>
      <cdr:y>0.50936</cdr:y>
    </cdr:from>
    <cdr:to>
      <cdr:x>0.52978</cdr:x>
      <cdr:y>0.5901</cdr:y>
    </cdr:to>
    <cdr:sp macro="" textlink="">
      <cdr:nvSpPr>
        <cdr:cNvPr id="2051" name="Text Box 3"/>
        <cdr:cNvSpPr txBox="1">
          <a:spLocks xmlns:a="http://schemas.openxmlformats.org/drawingml/2006/main" noChangeArrowheads="1"/>
        </cdr:cNvSpPr>
      </cdr:nvSpPr>
      <cdr:spPr bwMode="auto">
        <a:xfrm xmlns:a="http://schemas.openxmlformats.org/drawingml/2006/main">
          <a:off x="2538218" y="1492426"/>
          <a:ext cx="361774" cy="2365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en-US" altLang="ja-JP" sz="800" b="1" i="0" u="none" strike="noStrike" baseline="0">
              <a:solidFill>
                <a:schemeClr val="accent3">
                  <a:lumMod val="75000"/>
                </a:schemeClr>
              </a:solidFill>
              <a:latin typeface="ＭＳ Ｐゴシック"/>
              <a:ea typeface="ＭＳ Ｐゴシック"/>
            </a:rPr>
            <a:t>(16.0)</a:t>
          </a:r>
        </a:p>
      </cdr:txBody>
    </cdr:sp>
  </cdr:relSizeAnchor>
  <cdr:relSizeAnchor xmlns:cdr="http://schemas.openxmlformats.org/drawingml/2006/chartDrawing">
    <cdr:from>
      <cdr:x>0.44717</cdr:x>
      <cdr:y>0.0274</cdr:y>
    </cdr:from>
    <cdr:to>
      <cdr:x>0.56741</cdr:x>
      <cdr:y>0.16443</cdr:y>
    </cdr:to>
    <cdr:sp macro="" textlink="">
      <cdr:nvSpPr>
        <cdr:cNvPr id="5" name="Text Box 2"/>
        <cdr:cNvSpPr txBox="1">
          <a:spLocks xmlns:a="http://schemas.openxmlformats.org/drawingml/2006/main" noChangeArrowheads="1"/>
        </cdr:cNvSpPr>
      </cdr:nvSpPr>
      <cdr:spPr bwMode="auto">
        <a:xfrm xmlns:a="http://schemas.openxmlformats.org/drawingml/2006/main">
          <a:off x="1736178" y="67864"/>
          <a:ext cx="466842" cy="3394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0.06452</cdr:x>
      <cdr:y>0.20455</cdr:y>
    </cdr:from>
    <cdr:to>
      <cdr:x>0.51801</cdr:x>
      <cdr:y>0.20593</cdr:y>
    </cdr:to>
    <cdr:cxnSp macro="">
      <cdr:nvCxnSpPr>
        <cdr:cNvPr id="3" name="直線コネクタ 2">
          <a:extLst xmlns:a="http://schemas.openxmlformats.org/drawingml/2006/main">
            <a:ext uri="{FF2B5EF4-FFF2-40B4-BE49-F238E27FC236}">
              <a16:creationId xmlns:a16="http://schemas.microsoft.com/office/drawing/2014/main" id="{C46CDEF0-321A-40E7-BD7C-E43EF645259C}"/>
            </a:ext>
          </a:extLst>
        </cdr:cNvPr>
        <cdr:cNvCxnSpPr/>
      </cdr:nvCxnSpPr>
      <cdr:spPr>
        <a:xfrm xmlns:a="http://schemas.openxmlformats.org/drawingml/2006/main">
          <a:off x="357187" y="591316"/>
          <a:ext cx="2510600" cy="3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0.82608</cdr:x>
      <cdr:y>0.18363</cdr:y>
    </cdr:from>
    <cdr:to>
      <cdr:x>0.93659</cdr:x>
      <cdr:y>0.81283</cdr:y>
    </cdr:to>
    <cdr:grpSp>
      <cdr:nvGrpSpPr>
        <cdr:cNvPr id="2" name="グループ化 1">
          <a:extLst xmlns:a="http://schemas.openxmlformats.org/drawingml/2006/main">
            <a:ext uri="{FF2B5EF4-FFF2-40B4-BE49-F238E27FC236}">
              <a16:creationId xmlns:a16="http://schemas.microsoft.com/office/drawing/2014/main" id="{09268E8D-A45A-4A95-8596-C9C5038293B9}"/>
            </a:ext>
          </a:extLst>
        </cdr:cNvPr>
        <cdr:cNvGrpSpPr/>
      </cdr:nvGrpSpPr>
      <cdr:grpSpPr>
        <a:xfrm xmlns:a="http://schemas.openxmlformats.org/drawingml/2006/main">
          <a:off x="4573324" y="542749"/>
          <a:ext cx="611803" cy="1859707"/>
          <a:chOff x="3153010" y="474511"/>
          <a:chExt cx="429065" cy="1558415"/>
        </a:xfrm>
      </cdr:grpSpPr>
      <cdr:sp macro="" textlink="">
        <cdr:nvSpPr>
          <cdr:cNvPr id="8" name="テキスト ボックス 1"/>
          <cdr:cNvSpPr txBox="1"/>
        </cdr:nvSpPr>
        <cdr:spPr>
          <a:xfrm xmlns:a="http://schemas.openxmlformats.org/drawingml/2006/main">
            <a:off x="3227323" y="474511"/>
            <a:ext cx="354752" cy="793303"/>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0" name="右中かっこ 9"/>
          <cdr:cNvSpPr/>
        </cdr:nvSpPr>
        <cdr:spPr>
          <a:xfrm xmlns:a="http://schemas.openxmlformats.org/drawingml/2006/main">
            <a:off x="3153010" y="553249"/>
            <a:ext cx="45698" cy="436120"/>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1" name="右中かっこ 10"/>
          <cdr:cNvSpPr/>
        </cdr:nvSpPr>
        <cdr:spPr>
          <a:xfrm xmlns:a="http://schemas.openxmlformats.org/drawingml/2006/main">
            <a:off x="3153010" y="1094337"/>
            <a:ext cx="45698" cy="43730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3" name="テキスト ボックス 1"/>
          <cdr:cNvSpPr txBox="1"/>
        </cdr:nvSpPr>
        <cdr:spPr>
          <a:xfrm xmlns:a="http://schemas.openxmlformats.org/drawingml/2006/main">
            <a:off x="3235411" y="1144785"/>
            <a:ext cx="341590" cy="88814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0.19994</cdr:x>
      <cdr:y>0.00959</cdr:y>
    </cdr:from>
    <cdr:to>
      <cdr:x>0.44832</cdr:x>
      <cdr:y>0.09343</cdr:y>
    </cdr:to>
    <cdr:sp macro="" textlink="">
      <cdr:nvSpPr>
        <cdr:cNvPr id="15" name="テキスト ボックス 1"/>
        <cdr:cNvSpPr txBox="1"/>
      </cdr:nvSpPr>
      <cdr:spPr>
        <a:xfrm xmlns:a="http://schemas.openxmlformats.org/drawingml/2006/main">
          <a:off x="1101313" y="28155"/>
          <a:ext cx="1368100" cy="2461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南港市場</a:t>
          </a:r>
        </a:p>
      </cdr:txBody>
    </cdr:sp>
  </cdr:relSizeAnchor>
  <cdr:relSizeAnchor xmlns:cdr="http://schemas.openxmlformats.org/drawingml/2006/chartDrawing">
    <cdr:from>
      <cdr:x>0.44014</cdr:x>
      <cdr:y>0.90124</cdr:y>
    </cdr:from>
    <cdr:to>
      <cdr:x>0.58083</cdr:x>
      <cdr:y>0.99074</cdr:y>
    </cdr:to>
    <cdr:sp macro="" textlink="">
      <cdr:nvSpPr>
        <cdr:cNvPr id="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2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205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206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9625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96272"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0.44014</cdr:x>
      <cdr:y>0.90124</cdr:y>
    </cdr:from>
    <cdr:to>
      <cdr:x>0.58083</cdr:x>
      <cdr:y>0.99074</cdr:y>
    </cdr:to>
    <cdr:sp macro="" textlink="">
      <cdr:nvSpPr>
        <cdr:cNvPr id="9628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48.xml><?xml version="1.0" encoding="utf-8"?>
<c:userShapes xmlns:c="http://schemas.openxmlformats.org/drawingml/2006/chart">
  <cdr:relSizeAnchor xmlns:cdr="http://schemas.openxmlformats.org/drawingml/2006/chartDrawing">
    <cdr:from>
      <cdr:x>0.51864</cdr:x>
      <cdr:y>0.89281</cdr:y>
    </cdr:from>
    <cdr:to>
      <cdr:x>0.62922</cdr:x>
      <cdr:y>0.99558</cdr:y>
    </cdr:to>
    <cdr:sp macro="" textlink="">
      <cdr:nvSpPr>
        <cdr:cNvPr id="92161" name="Text Box 1025"/>
        <cdr:cNvSpPr txBox="1">
          <a:spLocks xmlns:a="http://schemas.openxmlformats.org/drawingml/2006/main" noChangeArrowheads="1"/>
        </cdr:cNvSpPr>
      </cdr:nvSpPr>
      <cdr:spPr bwMode="auto">
        <a:xfrm xmlns:a="http://schemas.openxmlformats.org/drawingml/2006/main">
          <a:off x="2572778" y="2614972"/>
          <a:ext cx="548546" cy="3010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8800" tIns="46800"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0.03762</cdr:y>
    </cdr:from>
    <cdr:to>
      <cdr:x>0.20572</cdr:x>
      <cdr:y>0.0961</cdr:y>
    </cdr:to>
    <cdr:sp macro="" textlink="">
      <cdr:nvSpPr>
        <cdr:cNvPr id="3074" name="Text Box 1026"/>
        <cdr:cNvSpPr txBox="1">
          <a:spLocks xmlns:a="http://schemas.openxmlformats.org/drawingml/2006/main" noChangeArrowheads="1"/>
        </cdr:cNvSpPr>
      </cdr:nvSpPr>
      <cdr:spPr bwMode="auto">
        <a:xfrm xmlns:a="http://schemas.openxmlformats.org/drawingml/2006/main">
          <a:off x="0" y="109194"/>
          <a:ext cx="981551" cy="1697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0.51942</cdr:x>
      <cdr:y>0.34665</cdr:y>
    </cdr:from>
    <cdr:to>
      <cdr:x>0.5895</cdr:x>
      <cdr:y>0.42272</cdr:y>
    </cdr:to>
    <cdr:sp macro="" textlink="">
      <cdr:nvSpPr>
        <cdr:cNvPr id="5" name="Text Box 1026"/>
        <cdr:cNvSpPr txBox="1">
          <a:spLocks xmlns:a="http://schemas.openxmlformats.org/drawingml/2006/main" noChangeArrowheads="1"/>
        </cdr:cNvSpPr>
      </cdr:nvSpPr>
      <cdr:spPr bwMode="auto">
        <a:xfrm xmlns:a="http://schemas.openxmlformats.org/drawingml/2006/main">
          <a:off x="2711237" y="1072329"/>
          <a:ext cx="365797" cy="2353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800" b="1" i="0" strike="noStrike">
              <a:solidFill>
                <a:schemeClr val="accent3">
                  <a:lumMod val="75000"/>
                </a:schemeClr>
              </a:solidFill>
              <a:latin typeface="ＭＳ Ｐゴシック"/>
              <a:ea typeface="ＭＳ Ｐゴシック"/>
            </a:rPr>
            <a:t>（</a:t>
          </a:r>
          <a:r>
            <a:rPr lang="en-US" altLang="ja-JP" sz="800" b="1" i="0" strike="noStrike">
              <a:solidFill>
                <a:schemeClr val="accent3">
                  <a:lumMod val="75000"/>
                </a:schemeClr>
              </a:solidFill>
              <a:latin typeface="ＭＳ Ｐゴシック"/>
              <a:ea typeface="ＭＳ Ｐゴシック"/>
            </a:rPr>
            <a:t>843</a:t>
          </a:r>
          <a:r>
            <a:rPr lang="ja-JP" altLang="en-US" sz="800" b="1" i="0" strike="noStrike">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0.08373</cdr:x>
      <cdr:y>0.22761</cdr:y>
    </cdr:from>
    <cdr:to>
      <cdr:x>0.577</cdr:x>
      <cdr:y>0.23077</cdr:y>
    </cdr:to>
    <cdr:cxnSp macro="">
      <cdr:nvCxnSpPr>
        <cdr:cNvPr id="3" name="直線コネクタ 2">
          <a:extLst xmlns:a="http://schemas.openxmlformats.org/drawingml/2006/main">
            <a:ext uri="{FF2B5EF4-FFF2-40B4-BE49-F238E27FC236}">
              <a16:creationId xmlns:a16="http://schemas.microsoft.com/office/drawing/2014/main" id="{B47F2DA1-73B0-40A0-BFC6-6F715788FCED}"/>
            </a:ext>
          </a:extLst>
        </cdr:cNvPr>
        <cdr:cNvCxnSpPr/>
      </cdr:nvCxnSpPr>
      <cdr:spPr>
        <a:xfrm xmlns:a="http://schemas.openxmlformats.org/drawingml/2006/main" flipH="1" flipV="1">
          <a:off x="437058" y="704103"/>
          <a:ext cx="2574709" cy="977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0.57697</cdr:x>
      <cdr:y>0.05387</cdr:y>
    </cdr:from>
    <cdr:to>
      <cdr:x>0.72669</cdr:x>
      <cdr:y>0.15322</cdr:y>
    </cdr:to>
    <cdr:sp macro="" textlink="">
      <cdr:nvSpPr>
        <cdr:cNvPr id="14" name="Text Box 1026"/>
        <cdr:cNvSpPr txBox="1">
          <a:spLocks xmlns:a="http://schemas.openxmlformats.org/drawingml/2006/main" noChangeArrowheads="1"/>
        </cdr:cNvSpPr>
      </cdr:nvSpPr>
      <cdr:spPr bwMode="auto">
        <a:xfrm xmlns:a="http://schemas.openxmlformats.org/drawingml/2006/main">
          <a:off x="2359535" y="150543"/>
          <a:ext cx="612282" cy="2776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0.89219</cdr:x>
      <cdr:y>0.25924</cdr:y>
    </cdr:from>
    <cdr:to>
      <cdr:x>0.99401</cdr:x>
      <cdr:y>0.90082</cdr:y>
    </cdr:to>
    <cdr:grpSp>
      <cdr:nvGrpSpPr>
        <cdr:cNvPr id="2" name="グループ化 1">
          <a:extLst xmlns:a="http://schemas.openxmlformats.org/drawingml/2006/main">
            <a:ext uri="{FF2B5EF4-FFF2-40B4-BE49-F238E27FC236}">
              <a16:creationId xmlns:a16="http://schemas.microsoft.com/office/drawing/2014/main" id="{AAB22365-4A5E-4E9E-9413-D7E3380FC4A3}"/>
            </a:ext>
          </a:extLst>
        </cdr:cNvPr>
        <cdr:cNvGrpSpPr/>
      </cdr:nvGrpSpPr>
      <cdr:grpSpPr>
        <a:xfrm xmlns:a="http://schemas.openxmlformats.org/drawingml/2006/main">
          <a:off x="4425818" y="793250"/>
          <a:ext cx="505091" cy="1963175"/>
          <a:chOff x="4222747" y="893950"/>
          <a:chExt cx="540211" cy="1548992"/>
        </a:xfrm>
      </cdr:grpSpPr>
      <cdr:sp macro="" textlink="">
        <cdr:nvSpPr>
          <cdr:cNvPr id="7" name="右中かっこ 6"/>
          <cdr:cNvSpPr/>
        </cdr:nvSpPr>
        <cdr:spPr>
          <a:xfrm xmlns:a="http://schemas.openxmlformats.org/drawingml/2006/main">
            <a:off x="4222747" y="941407"/>
            <a:ext cx="121440" cy="468361"/>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sz="1600"/>
          </a:p>
        </cdr:txBody>
      </cdr:sp>
      <cdr:sp macro="" textlink="">
        <cdr:nvSpPr>
          <cdr:cNvPr id="10" name="右中かっこ 9"/>
          <cdr:cNvSpPr/>
        </cdr:nvSpPr>
        <cdr:spPr>
          <a:xfrm xmlns:a="http://schemas.openxmlformats.org/drawingml/2006/main">
            <a:off x="4242905" y="1494400"/>
            <a:ext cx="122464" cy="46101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600"/>
          </a:p>
        </cdr:txBody>
      </cdr:sp>
      <cdr:sp macro="" textlink="">
        <cdr:nvSpPr>
          <cdr:cNvPr id="16" name="テキスト ボックス 1"/>
          <cdr:cNvSpPr txBox="1"/>
        </cdr:nvSpPr>
        <cdr:spPr>
          <a:xfrm xmlns:a="http://schemas.openxmlformats.org/drawingml/2006/main">
            <a:off x="4348767" y="893950"/>
            <a:ext cx="414191" cy="87380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7" name="テキスト ボックス 1"/>
          <cdr:cNvSpPr txBox="1"/>
        </cdr:nvSpPr>
        <cdr:spPr>
          <a:xfrm xmlns:a="http://schemas.openxmlformats.org/drawingml/2006/main">
            <a:off x="4342137" y="1512683"/>
            <a:ext cx="420821" cy="930259"/>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0.1984</cdr:x>
      <cdr:y>0.04922</cdr:y>
    </cdr:from>
    <cdr:to>
      <cdr:x>0.43996</cdr:x>
      <cdr:y>0.12797</cdr:y>
    </cdr:to>
    <cdr:sp macro="" textlink="">
      <cdr:nvSpPr>
        <cdr:cNvPr id="6" name="テキスト ボックス 5"/>
        <cdr:cNvSpPr txBox="1"/>
      </cdr:nvSpPr>
      <cdr:spPr>
        <a:xfrm xmlns:a="http://schemas.openxmlformats.org/drawingml/2006/main">
          <a:off x="946639" y="142875"/>
          <a:ext cx="11525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solidFill>
                <a:sysClr val="windowText" lastClr="000000"/>
              </a:solidFill>
            </a:rPr>
            <a:t>本場</a:t>
          </a:r>
          <a:r>
            <a:rPr lang="ja-JP" altLang="en-US" sz="1100" u="sng"/>
            <a:t>、東部市場</a:t>
          </a:r>
        </a:p>
      </cdr:txBody>
    </cdr:sp>
  </cdr:relSizeAnchor>
  <cdr:relSizeAnchor xmlns:cdr="http://schemas.openxmlformats.org/drawingml/2006/chartDrawing">
    <cdr:from>
      <cdr:x>0.56813</cdr:x>
      <cdr:y>0.39279</cdr:y>
    </cdr:from>
    <cdr:to>
      <cdr:x>0.60208</cdr:x>
      <cdr:y>0.41427</cdr:y>
    </cdr:to>
    <cdr:cxnSp macro="">
      <cdr:nvCxnSpPr>
        <cdr:cNvPr id="13" name="直線コネクタ 12">
          <a:extLst xmlns:a="http://schemas.openxmlformats.org/drawingml/2006/main">
            <a:ext uri="{FF2B5EF4-FFF2-40B4-BE49-F238E27FC236}">
              <a16:creationId xmlns:a16="http://schemas.microsoft.com/office/drawing/2014/main" id="{915FBCE4-E4F0-4C78-A303-EC3077D54E1D}"/>
            </a:ext>
          </a:extLst>
        </cdr:cNvPr>
        <cdr:cNvCxnSpPr/>
      </cdr:nvCxnSpPr>
      <cdr:spPr>
        <a:xfrm xmlns:a="http://schemas.openxmlformats.org/drawingml/2006/main" flipV="1">
          <a:off x="2965490" y="1215056"/>
          <a:ext cx="177209" cy="6645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0</xdr:col>
      <xdr:colOff>339437</xdr:colOff>
      <xdr:row>16</xdr:row>
      <xdr:rowOff>40698</xdr:rowOff>
    </xdr:from>
    <xdr:to>
      <xdr:col>3</xdr:col>
      <xdr:colOff>316923</xdr:colOff>
      <xdr:row>33</xdr:row>
      <xdr:rowOff>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2934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3</xdr:col>
      <xdr:colOff>264319</xdr:colOff>
      <xdr:row>27</xdr:row>
      <xdr:rowOff>30956</xdr:rowOff>
    </xdr:from>
    <xdr:to>
      <xdr:col>12</xdr:col>
      <xdr:colOff>357187</xdr:colOff>
      <xdr:row>31</xdr:row>
      <xdr:rowOff>138113</xdr:rowOff>
    </xdr:to>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bwMode="auto">
        <a:xfrm>
          <a:off x="3455194" y="4281487"/>
          <a:ext cx="6307931" cy="726282"/>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注：特定</a:t>
          </a:r>
          <a:r>
            <a:rPr kumimoji="1" lang="en-US" altLang="ja-JP" sz="1000" b="0" i="0" strike="noStrike">
              <a:solidFill>
                <a:sysClr val="windowText" lastClr="000000"/>
              </a:solidFill>
              <a:latin typeface="ＭＳ Ｐゴシック"/>
              <a:ea typeface="+mn-ea"/>
            </a:rPr>
            <a:t>1</a:t>
          </a:r>
          <a:r>
            <a:rPr kumimoji="1" lang="ja-JP" altLang="en-US" sz="1000" b="0" i="0" strike="noStrike">
              <a:solidFill>
                <a:sysClr val="windowText" lastClr="000000"/>
              </a:solidFill>
              <a:latin typeface="ＭＳ Ｐゴシック"/>
              <a:ea typeface="+mn-ea"/>
            </a:rPr>
            <a:t>日の調査（ </a:t>
          </a:r>
          <a:r>
            <a:rPr kumimoji="1" lang="en-US" altLang="ja-JP" sz="1000" b="0" i="0" strike="noStrike">
              <a:solidFill>
                <a:sysClr val="windowText" lastClr="000000"/>
              </a:solidFill>
              <a:latin typeface="ＭＳ Ｐゴシック"/>
              <a:ea typeface="+mn-ea"/>
            </a:rPr>
            <a:t>2018</a:t>
          </a:r>
          <a:r>
            <a:rPr kumimoji="1" lang="ja-JP" altLang="en-US" sz="1000" b="0" i="0" strike="noStrike">
              <a:solidFill>
                <a:sysClr val="windowText" lastClr="000000"/>
              </a:solidFill>
              <a:latin typeface="ＭＳ Ｐゴシック"/>
              <a:ea typeface="+mn-ea"/>
            </a:rPr>
            <a:t>年</a:t>
          </a:r>
          <a:r>
            <a:rPr kumimoji="1" lang="en-US" altLang="ja-JP" sz="1000" b="0" i="0" strike="noStrike">
              <a:solidFill>
                <a:sysClr val="windowText" lastClr="000000"/>
              </a:solidFill>
              <a:latin typeface="ＭＳ Ｐゴシック"/>
              <a:ea typeface="+mn-ea"/>
            </a:rPr>
            <a:t>10</a:t>
          </a:r>
          <a:r>
            <a:rPr kumimoji="1" lang="ja-JP" altLang="en-US" sz="1000" b="0" i="0" strike="noStrike">
              <a:solidFill>
                <a:sysClr val="windowText" lastClr="000000"/>
              </a:solidFill>
              <a:latin typeface="ＭＳ Ｐゴシック"/>
              <a:ea typeface="+mn-ea"/>
            </a:rPr>
            <a:t>月</a:t>
          </a:r>
          <a:r>
            <a:rPr kumimoji="1" lang="en-US" altLang="ja-JP" sz="1000" b="0" i="0" strike="noStrike">
              <a:solidFill>
                <a:sysClr val="windowText" lastClr="000000"/>
              </a:solidFill>
              <a:latin typeface="ＭＳ Ｐゴシック"/>
              <a:ea typeface="+mn-ea"/>
            </a:rPr>
            <a:t>20</a:t>
          </a:r>
          <a:r>
            <a:rPr kumimoji="1" lang="ja-JP" altLang="en-US" sz="1000" b="0" i="0" strike="noStrike">
              <a:solidFill>
                <a:sysClr val="windowText" lastClr="000000"/>
              </a:solidFill>
              <a:latin typeface="ＭＳ Ｐゴシック"/>
              <a:ea typeface="+mn-ea"/>
            </a:rPr>
            <a:t>日調査）。</a:t>
          </a:r>
          <a:endParaRPr kumimoji="1" lang="en-US" altLang="ja-JP" sz="1000" b="0" i="0" strike="noStrike">
            <a:solidFill>
              <a:sysClr val="windowText" lastClr="000000"/>
            </a:solidFill>
            <a:latin typeface="ＭＳ Ｐゴシック"/>
            <a:ea typeface="+mn-ea"/>
          </a:endParaRPr>
        </a:p>
        <a:p>
          <a:pPr algn="l" rtl="0"/>
          <a:r>
            <a:rPr kumimoji="1" lang="ja-JP" altLang="en-US" sz="1000" b="0" i="0" strike="noStrike">
              <a:solidFill>
                <a:sysClr val="windowText" lastClr="000000"/>
              </a:solidFill>
              <a:latin typeface="ＭＳ Ｐゴシック"/>
              <a:ea typeface="+mn-ea"/>
            </a:rPr>
            <a:t>資料：大阪市「中央卸売市場」の</a:t>
          </a:r>
          <a:r>
            <a:rPr kumimoji="1" lang="en-US" altLang="ja-JP" sz="1000" b="0" i="0" strike="noStrike">
              <a:solidFill>
                <a:sysClr val="windowText" lastClr="000000"/>
              </a:solidFill>
              <a:latin typeface="ＭＳ Ｐゴシック"/>
              <a:ea typeface="+mn-ea"/>
            </a:rPr>
            <a:t>HP</a:t>
          </a:r>
          <a:r>
            <a:rPr kumimoji="1" lang="ja-JP" altLang="en-US" sz="1000" b="0" i="0" strike="noStrike">
              <a:solidFill>
                <a:sysClr val="windowText" lastClr="000000"/>
              </a:solidFill>
              <a:latin typeface="ＭＳ Ｐゴシック"/>
              <a:ea typeface="+mn-ea"/>
            </a:rPr>
            <a:t>から「市場の統計」の「出荷品の搬出先</a:t>
          </a:r>
          <a:r>
            <a:rPr kumimoji="1" lang="en-US" altLang="ja-JP" sz="1000" b="0" i="0" strike="noStrike">
              <a:solidFill>
                <a:sysClr val="windowText" lastClr="000000"/>
              </a:solidFill>
              <a:latin typeface="ＭＳ Ｐゴシック"/>
              <a:ea typeface="+mn-ea"/>
            </a:rPr>
            <a:t>(</a:t>
          </a:r>
          <a:r>
            <a:rPr kumimoji="1" lang="ja-JP" altLang="en-US" sz="1000" b="0" i="0" strike="noStrike">
              <a:solidFill>
                <a:sysClr val="windowText" lastClr="000000"/>
              </a:solidFill>
              <a:latin typeface="ＭＳ Ｐゴシック"/>
              <a:ea typeface="+mn-ea"/>
            </a:rPr>
            <a:t>本場・東部市場</a:t>
          </a:r>
          <a:r>
            <a:rPr kumimoji="1" lang="en-US" altLang="ja-JP" sz="1000" b="0" i="0" strike="noStrike">
              <a:solidFill>
                <a:sysClr val="windowText" lastClr="000000"/>
              </a:solidFill>
              <a:latin typeface="ＭＳ Ｐゴシック"/>
              <a:ea typeface="+mn-ea"/>
            </a:rPr>
            <a:t>)</a:t>
          </a:r>
          <a:r>
            <a:rPr kumimoji="1" lang="ja-JP" altLang="en-US" sz="1000" b="0" i="0" strike="noStrike">
              <a:solidFill>
                <a:sysClr val="windowText" lastClr="000000"/>
              </a:solidFill>
              <a:latin typeface="ＭＳ Ｐゴシック"/>
              <a:ea typeface="+mn-ea"/>
            </a:rPr>
            <a:t>」を引用。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419100</xdr:colOff>
      <xdr:row>6</xdr:row>
      <xdr:rowOff>28575</xdr:rowOff>
    </xdr:from>
    <xdr:to>
      <xdr:col>20</xdr:col>
      <xdr:colOff>419100</xdr:colOff>
      <xdr:row>25</xdr:row>
      <xdr:rowOff>28575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17</xdr:row>
      <xdr:rowOff>19050</xdr:rowOff>
    </xdr:from>
    <xdr:ext cx="76200" cy="209550"/>
    <xdr:sp macro="" textlink="">
      <xdr:nvSpPr>
        <xdr:cNvPr id="3" name="Text Box 3">
          <a:extLst>
            <a:ext uri="{FF2B5EF4-FFF2-40B4-BE49-F238E27FC236}">
              <a16:creationId xmlns:a16="http://schemas.microsoft.com/office/drawing/2014/main" id="{00000000-0008-0000-0200-000003000000}"/>
            </a:ext>
          </a:extLst>
        </xdr:cNvPr>
        <xdr:cNvSpPr txBox="1">
          <a:spLocks noChangeArrowheads="1"/>
        </xdr:cNvSpPr>
      </xdr:nvSpPr>
      <xdr:spPr bwMode="auto">
        <a:xfrm>
          <a:off x="0" y="30861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19050</xdr:rowOff>
    </xdr:from>
    <xdr:ext cx="76200" cy="209550"/>
    <xdr:sp macro="" textlink="">
      <xdr:nvSpPr>
        <xdr:cNvPr id="4" name="Text Box 3">
          <a:extLst>
            <a:ext uri="{FF2B5EF4-FFF2-40B4-BE49-F238E27FC236}">
              <a16:creationId xmlns:a16="http://schemas.microsoft.com/office/drawing/2014/main" id="{00000000-0008-0000-0200-000004000000}"/>
            </a:ext>
          </a:extLst>
        </xdr:cNvPr>
        <xdr:cNvSpPr txBox="1">
          <a:spLocks noChangeArrowheads="1"/>
        </xdr:cNvSpPr>
      </xdr:nvSpPr>
      <xdr:spPr bwMode="auto">
        <a:xfrm>
          <a:off x="0" y="30861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13</xdr:col>
      <xdr:colOff>161925</xdr:colOff>
      <xdr:row>6</xdr:row>
      <xdr:rowOff>0</xdr:rowOff>
    </xdr:from>
    <xdr:to>
      <xdr:col>15</xdr:col>
      <xdr:colOff>438150</xdr:colOff>
      <xdr:row>25</xdr:row>
      <xdr:rowOff>0</xdr:rowOff>
    </xdr:to>
    <xdr:graphicFrame macro="">
      <xdr:nvGraphicFramePr>
        <xdr:cNvPr id="5" name="Chart 1">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342900</xdr:colOff>
      <xdr:row>49</xdr:row>
      <xdr:rowOff>19050</xdr:rowOff>
    </xdr:from>
    <xdr:ext cx="76200" cy="209550"/>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5867400" y="8572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342900</xdr:colOff>
      <xdr:row>49</xdr:row>
      <xdr:rowOff>19050</xdr:rowOff>
    </xdr:from>
    <xdr:ext cx="76200" cy="209550"/>
    <xdr:sp macro="" textlink="">
      <xdr:nvSpPr>
        <xdr:cNvPr id="7" name="Text Box 3">
          <a:extLst>
            <a:ext uri="{FF2B5EF4-FFF2-40B4-BE49-F238E27FC236}">
              <a16:creationId xmlns:a16="http://schemas.microsoft.com/office/drawing/2014/main" id="{00000000-0008-0000-0200-000007000000}"/>
            </a:ext>
          </a:extLst>
        </xdr:cNvPr>
        <xdr:cNvSpPr txBox="1">
          <a:spLocks noChangeArrowheads="1"/>
        </xdr:cNvSpPr>
      </xdr:nvSpPr>
      <xdr:spPr bwMode="auto">
        <a:xfrm>
          <a:off x="2600325" y="8572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13</xdr:col>
      <xdr:colOff>323850</xdr:colOff>
      <xdr:row>26</xdr:row>
      <xdr:rowOff>19050</xdr:rowOff>
    </xdr:from>
    <xdr:to>
      <xdr:col>20</xdr:col>
      <xdr:colOff>9525</xdr:colOff>
      <xdr:row>29</xdr:row>
      <xdr:rowOff>95250</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0848975" y="4629150"/>
          <a:ext cx="4486275"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注：数値は前年度に対する増減率 </a:t>
          </a:r>
          <a:endParaRPr kumimoji="1" lang="en-US" altLang="ja-JP" sz="1100"/>
        </a:p>
        <a:p>
          <a:r>
            <a:rPr kumimoji="1" lang="ja-JP" altLang="en-US" sz="1100"/>
            <a:t>資料：日本政策投資銀行「</a:t>
          </a:r>
          <a:r>
            <a:rPr kumimoji="1" lang="en-US" altLang="ja-JP" sz="1100"/>
            <a:t>2018</a:t>
          </a:r>
          <a:r>
            <a:rPr kumimoji="1" lang="ja-JP" altLang="en-US" sz="1100"/>
            <a:t>・</a:t>
          </a:r>
          <a:r>
            <a:rPr kumimoji="1" lang="en-US" altLang="ja-JP" sz="1100"/>
            <a:t>2019</a:t>
          </a:r>
          <a:r>
            <a:rPr kumimoji="1" lang="ja-JP" altLang="en-US" sz="1100"/>
            <a:t>年度　関西地域設備投資計画調査」 </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0.45234</cdr:x>
      <cdr:y>0.45179</cdr:y>
    </cdr:from>
    <cdr:to>
      <cdr:x>0.76349</cdr:x>
      <cdr:y>0.56331</cdr:y>
    </cdr:to>
    <cdr:sp macro="" textlink="">
      <cdr:nvSpPr>
        <cdr:cNvPr id="94209" name="Rectangle 1"/>
        <cdr:cNvSpPr>
          <a:spLocks xmlns:a="http://schemas.openxmlformats.org/drawingml/2006/main" noChangeArrowheads="1"/>
        </cdr:cNvSpPr>
      </cdr:nvSpPr>
      <cdr:spPr bwMode="auto">
        <a:xfrm xmlns:a="http://schemas.openxmlformats.org/drawingml/2006/main">
          <a:off x="1424559" y="1350062"/>
          <a:ext cx="979908" cy="3332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総搬出量</a:t>
          </a:r>
        </a:p>
        <a:p xmlns:a="http://schemas.openxmlformats.org/drawingml/2006/main">
          <a:pPr algn="ctr" rtl="0">
            <a:lnSpc>
              <a:spcPts val="900"/>
            </a:lnSpc>
            <a:defRPr sz="1000"/>
          </a:pPr>
          <a:r>
            <a:rPr lang="en-US" altLang="ja-JP" sz="1000" b="0" i="0" u="none" strike="noStrike" baseline="0">
              <a:solidFill>
                <a:srgbClr val="000000"/>
              </a:solidFill>
              <a:latin typeface="ＭＳ Ｐゴシック"/>
              <a:ea typeface="ＭＳ Ｐゴシック"/>
            </a:rPr>
            <a:t>2,170t</a:t>
          </a:r>
        </a:p>
      </cdr:txBody>
    </cdr:sp>
  </cdr:relSizeAnchor>
  <cdr:relSizeAnchor xmlns:cdr="http://schemas.openxmlformats.org/drawingml/2006/chartDrawing">
    <cdr:from>
      <cdr:x>0.79805</cdr:x>
      <cdr:y>0.10861</cdr:y>
    </cdr:from>
    <cdr:to>
      <cdr:x>1</cdr:x>
      <cdr:y>0.23596</cdr:y>
    </cdr:to>
    <cdr:sp macro="" textlink="">
      <cdr:nvSpPr>
        <cdr:cNvPr id="2" name="テキスト ボックス 1"/>
        <cdr:cNvSpPr txBox="1"/>
      </cdr:nvSpPr>
      <cdr:spPr>
        <a:xfrm xmlns:a="http://schemas.openxmlformats.org/drawingml/2006/main">
          <a:off x="2333638" y="276214"/>
          <a:ext cx="590537" cy="323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0.27633</cdr:x>
      <cdr:y>0.27957</cdr:y>
    </cdr:from>
    <cdr:to>
      <cdr:x>0.37916</cdr:x>
      <cdr:y>0.34744</cdr:y>
    </cdr:to>
    <cdr:cxnSp macro="">
      <cdr:nvCxnSpPr>
        <cdr:cNvPr id="4" name="直線コネクタ 3">
          <a:extLst xmlns:a="http://schemas.openxmlformats.org/drawingml/2006/main">
            <a:ext uri="{FF2B5EF4-FFF2-40B4-BE49-F238E27FC236}">
              <a16:creationId xmlns:a16="http://schemas.microsoft.com/office/drawing/2014/main" id="{B7D081D4-2A82-44C6-B4C5-92841D8C9B21}"/>
            </a:ext>
          </a:extLst>
        </cdr:cNvPr>
        <cdr:cNvCxnSpPr/>
      </cdr:nvCxnSpPr>
      <cdr:spPr>
        <a:xfrm xmlns:a="http://schemas.openxmlformats.org/drawingml/2006/main">
          <a:off x="870238" y="817999"/>
          <a:ext cx="323850" cy="1985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oneCellAnchor>
    <xdr:from>
      <xdr:col>12</xdr:col>
      <xdr:colOff>77444</xdr:colOff>
      <xdr:row>4</xdr:row>
      <xdr:rowOff>33588</xdr:rowOff>
    </xdr:from>
    <xdr:ext cx="5384190" cy="3534968"/>
    <xdr:graphicFrame macro="">
      <xdr:nvGraphicFramePr>
        <xdr:cNvPr id="2" name="グラフ 3">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18</xdr:col>
      <xdr:colOff>154133</xdr:colOff>
      <xdr:row>4</xdr:row>
      <xdr:rowOff>27710</xdr:rowOff>
    </xdr:from>
    <xdr:to>
      <xdr:col>25</xdr:col>
      <xdr:colOff>669349</xdr:colOff>
      <xdr:row>26</xdr:row>
      <xdr:rowOff>47625</xdr:rowOff>
    </xdr:to>
    <xdr:graphicFrame macro="">
      <xdr:nvGraphicFramePr>
        <xdr:cNvPr id="3" name="グラフ 4">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152400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0487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297655</xdr:colOff>
      <xdr:row>24</xdr:row>
      <xdr:rowOff>132108</xdr:rowOff>
    </xdr:from>
    <xdr:to>
      <xdr:col>24</xdr:col>
      <xdr:colOff>583405</xdr:colOff>
      <xdr:row>32</xdr:row>
      <xdr:rowOff>41414</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bwMode="auto">
        <a:xfrm>
          <a:off x="8679655" y="4061171"/>
          <a:ext cx="8632031" cy="119518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注：異なる調査の時系列比較は注意を要する（巻頭付記参照）。全国の販売額のうち、</a:t>
          </a:r>
          <a:r>
            <a:rPr kumimoji="1" lang="en-US" altLang="ja-JP" sz="1000" b="0" i="0" strike="noStrike">
              <a:solidFill>
                <a:sysClr val="windowText" lastClr="000000"/>
              </a:solidFill>
              <a:latin typeface="ＭＳ Ｐゴシック"/>
              <a:ea typeface="+mn-ea"/>
            </a:rPr>
            <a:t>2019</a:t>
          </a:r>
          <a:r>
            <a:rPr kumimoji="1" lang="ja-JP" altLang="en-US" sz="1000" b="0" i="0" strike="noStrike">
              <a:solidFill>
                <a:sysClr val="windowText" lastClr="000000"/>
              </a:solidFill>
              <a:latin typeface="ＭＳ Ｐゴシック"/>
              <a:ea typeface="+mn-ea"/>
            </a:rPr>
            <a:t>年の数値は速報値。生産額は全国は暦年、</a:t>
          </a:r>
          <a:endParaRPr kumimoji="1" lang="en-US" altLang="ja-JP" sz="1000" b="0" i="0" strike="noStrike">
            <a:solidFill>
              <a:sysClr val="windowText" lastClr="000000"/>
            </a:solidFill>
            <a:latin typeface="ＭＳ Ｐゴシック"/>
            <a:ea typeface="+mn-ea"/>
          </a:endParaRPr>
        </a:p>
        <a:p>
          <a:pPr algn="l" rtl="0"/>
          <a:r>
            <a:rPr kumimoji="1" lang="ja-JP" altLang="en-US" sz="1000" b="0" i="0" strike="noStrike" baseline="0">
              <a:solidFill>
                <a:sysClr val="windowText" lastClr="000000"/>
              </a:solidFill>
              <a:latin typeface="ＭＳ Ｐゴシック"/>
              <a:ea typeface="+mn-ea"/>
            </a:rPr>
            <a:t>     </a:t>
          </a:r>
          <a:r>
            <a:rPr kumimoji="1" lang="ja-JP" altLang="en-US" sz="1000" b="0" i="0" strike="noStrike">
              <a:solidFill>
                <a:sysClr val="windowText" lastClr="000000"/>
              </a:solidFill>
              <a:latin typeface="ＭＳ Ｐゴシック"/>
              <a:ea typeface="+mn-ea"/>
            </a:rPr>
            <a:t>大阪市は年度。</a:t>
          </a:r>
          <a:endParaRPr kumimoji="1" lang="en-US" altLang="ja-JP" sz="1000" b="0" i="0" strike="noStrike">
            <a:solidFill>
              <a:sysClr val="windowText" lastClr="000000"/>
            </a:solidFill>
            <a:latin typeface="ＭＳ Ｐゴシック"/>
            <a:ea typeface="+mn-ea"/>
          </a:endParaRPr>
        </a:p>
        <a:p>
          <a:pPr algn="l" rtl="0"/>
          <a:r>
            <a:rPr kumimoji="1" lang="ja-JP" altLang="en-US" sz="1000" b="0" i="0" strike="noStrike">
              <a:solidFill>
                <a:sysClr val="windowText" lastClr="000000"/>
              </a:solidFill>
              <a:latin typeface="ＭＳ Ｐゴシック"/>
              <a:ea typeface="+mn-ea"/>
            </a:rPr>
            <a:t>資料：事業所数、従業者数は、</a:t>
          </a:r>
          <a:r>
            <a:rPr kumimoji="1" lang="en-US" altLang="ja-JP" sz="1000" b="0" i="0" strike="noStrike">
              <a:solidFill>
                <a:sysClr val="windowText" lastClr="000000"/>
              </a:solidFill>
              <a:latin typeface="ＭＳ Ｐゴシック"/>
              <a:ea typeface="+mn-ea"/>
            </a:rPr>
            <a:t>07</a:t>
          </a:r>
          <a:r>
            <a:rPr kumimoji="1" lang="ja-JP" altLang="en-US" sz="1000" b="0" i="0" strike="noStrike">
              <a:solidFill>
                <a:sysClr val="windowText" lastClr="000000"/>
              </a:solidFill>
              <a:latin typeface="ＭＳ Ｐゴシック"/>
              <a:ea typeface="+mn-ea"/>
            </a:rPr>
            <a:t>年以前は経済産業省「商業統計調査」、</a:t>
          </a:r>
          <a:r>
            <a:rPr kumimoji="1" lang="en-US" altLang="ja-JP" sz="1000" b="0" i="0" strike="noStrike">
              <a:solidFill>
                <a:sysClr val="windowText" lastClr="000000"/>
              </a:solidFill>
              <a:latin typeface="ＭＳ Ｐゴシック"/>
              <a:ea typeface="+mn-ea"/>
            </a:rPr>
            <a:t>09</a:t>
          </a:r>
          <a:r>
            <a:rPr kumimoji="1" lang="ja-JP" altLang="en-US" sz="1000" b="0" i="0" strike="noStrike">
              <a:solidFill>
                <a:sysClr val="windowText" lastClr="000000"/>
              </a:solidFill>
              <a:latin typeface="ＭＳ Ｐゴシック"/>
              <a:ea typeface="+mn-ea"/>
            </a:rPr>
            <a:t>年及び</a:t>
          </a:r>
          <a:r>
            <a:rPr kumimoji="1" lang="en-US" altLang="ja-JP" sz="1000" b="0" i="0" strike="noStrike">
              <a:solidFill>
                <a:sysClr val="windowText" lastClr="000000"/>
              </a:solidFill>
              <a:latin typeface="ＭＳ Ｐゴシック"/>
              <a:ea typeface="+mn-ea"/>
            </a:rPr>
            <a:t>14</a:t>
          </a:r>
          <a:r>
            <a:rPr kumimoji="1" lang="ja-JP" altLang="en-US" sz="1000" b="0" i="0" strike="noStrike">
              <a:solidFill>
                <a:sysClr val="windowText" lastClr="000000"/>
              </a:solidFill>
              <a:latin typeface="ＭＳ Ｐゴシック"/>
              <a:ea typeface="+mn-ea"/>
            </a:rPr>
            <a:t>年は総務省「経済センサス－基礎調査」、</a:t>
          </a:r>
          <a:endParaRPr kumimoji="1" lang="en-US" altLang="ja-JP" sz="1000" b="0" i="0" strike="noStrike">
            <a:solidFill>
              <a:sysClr val="windowText" lastClr="000000"/>
            </a:solidFill>
            <a:latin typeface="ＭＳ Ｐゴシック"/>
            <a:ea typeface="+mn-ea"/>
          </a:endParaRPr>
        </a:p>
        <a:p>
          <a:pPr algn="l" rtl="0"/>
          <a:r>
            <a:rPr kumimoji="1" lang="en-US" altLang="ja-JP" sz="1000" b="0" i="0" strike="noStrike">
              <a:solidFill>
                <a:sysClr val="windowText" lastClr="000000"/>
              </a:solidFill>
              <a:latin typeface="ＭＳ Ｐゴシック"/>
              <a:ea typeface="+mn-ea"/>
            </a:rPr>
            <a:t>        12</a:t>
          </a:r>
          <a:r>
            <a:rPr kumimoji="1" lang="ja-JP" altLang="en-US" sz="1000" b="0" i="0" strike="noStrike">
              <a:solidFill>
                <a:sysClr val="windowText" lastClr="000000"/>
              </a:solidFill>
              <a:latin typeface="ＭＳ Ｐゴシック"/>
              <a:ea typeface="+mn-ea"/>
            </a:rPr>
            <a:t>年及び</a:t>
          </a:r>
          <a:r>
            <a:rPr kumimoji="1" lang="en-US" altLang="ja-JP" sz="1000" b="0" i="0" strike="noStrike">
              <a:solidFill>
                <a:sysClr val="windowText" lastClr="000000"/>
              </a:solidFill>
              <a:latin typeface="ＭＳ Ｐゴシック"/>
              <a:ea typeface="+mn-ea"/>
            </a:rPr>
            <a:t>16</a:t>
          </a:r>
          <a:r>
            <a:rPr kumimoji="1" lang="ja-JP" altLang="en-US" sz="1000" b="0" i="0" strike="noStrike">
              <a:solidFill>
                <a:sysClr val="windowText" lastClr="000000"/>
              </a:solidFill>
              <a:latin typeface="ＭＳ Ｐゴシック"/>
              <a:ea typeface="+mn-ea"/>
            </a:rPr>
            <a:t>年は「経 済センサス－活動調査」。販売額は、</a:t>
          </a:r>
          <a:r>
            <a:rPr kumimoji="1" lang="en-US" altLang="ja-JP" sz="1000" b="0" i="0" strike="noStrike">
              <a:solidFill>
                <a:sysClr val="windowText" lastClr="000000"/>
              </a:solidFill>
              <a:latin typeface="ＭＳ Ｐゴシック"/>
              <a:ea typeface="+mn-ea"/>
            </a:rPr>
            <a:t>07</a:t>
          </a:r>
          <a:r>
            <a:rPr kumimoji="1" lang="ja-JP" altLang="en-US" sz="1000" b="0" i="0" strike="noStrike">
              <a:solidFill>
                <a:sysClr val="windowText" lastClr="000000"/>
              </a:solidFill>
              <a:latin typeface="ＭＳ Ｐゴシック"/>
              <a:ea typeface="+mn-ea"/>
            </a:rPr>
            <a:t>年以前は「商業統計調査」、</a:t>
          </a:r>
          <a:r>
            <a:rPr kumimoji="1" lang="en-US" altLang="ja-JP" sz="1000" b="0" i="0" strike="noStrike">
              <a:solidFill>
                <a:sysClr val="windowText" lastClr="000000"/>
              </a:solidFill>
              <a:latin typeface="ＭＳ Ｐゴシック"/>
              <a:ea typeface="+mn-ea"/>
            </a:rPr>
            <a:t>09</a:t>
          </a:r>
          <a:r>
            <a:rPr kumimoji="1" lang="ja-JP" altLang="en-US" sz="1000" b="0" i="0" strike="noStrike">
              <a:solidFill>
                <a:sysClr val="windowText" lastClr="000000"/>
              </a:solidFill>
              <a:latin typeface="ＭＳ Ｐゴシック"/>
              <a:ea typeface="+mn-ea"/>
            </a:rPr>
            <a:t>年以降は、全国は「商業動態統計調査」、</a:t>
          </a:r>
          <a:endParaRPr kumimoji="1" lang="en-US" altLang="ja-JP" sz="1000" b="0" i="0" strike="noStrike">
            <a:solidFill>
              <a:sysClr val="windowText" lastClr="000000"/>
            </a:solidFill>
            <a:latin typeface="ＭＳ Ｐゴシック"/>
            <a:ea typeface="+mn-ea"/>
          </a:endParaRPr>
        </a:p>
        <a:p>
          <a:pPr algn="l" rtl="0"/>
          <a:r>
            <a:rPr kumimoji="1" lang="en-US" altLang="ja-JP" sz="1000" b="0" i="0" strike="noStrike">
              <a:solidFill>
                <a:sysClr val="windowText" lastClr="000000"/>
              </a:solidFill>
              <a:latin typeface="ＭＳ Ｐゴシック"/>
              <a:ea typeface="+mn-ea"/>
            </a:rPr>
            <a:t>        </a:t>
          </a:r>
          <a:r>
            <a:rPr kumimoji="1" lang="ja-JP" altLang="en-US" sz="1000" b="0" i="0" strike="noStrike">
              <a:solidFill>
                <a:sysClr val="windowText" lastClr="000000"/>
              </a:solidFill>
              <a:latin typeface="ＭＳ Ｐゴシック"/>
              <a:ea typeface="+mn-ea"/>
            </a:rPr>
            <a:t>大阪市は「商業統計調査」、</a:t>
          </a:r>
          <a:r>
            <a:rPr kumimoji="1" lang="en-US" altLang="ja-JP" sz="1000" b="0" i="0" strike="noStrike">
              <a:solidFill>
                <a:sysClr val="windowText" lastClr="000000"/>
              </a:solidFill>
              <a:latin typeface="ＭＳ Ｐゴシック"/>
              <a:ea typeface="+mn-ea"/>
            </a:rPr>
            <a:t>16</a:t>
          </a:r>
          <a:r>
            <a:rPr kumimoji="1" lang="ja-JP" altLang="en-US" sz="1000" b="0" i="0" strike="noStrike">
              <a:solidFill>
                <a:sysClr val="windowText" lastClr="000000"/>
              </a:solidFill>
              <a:latin typeface="ＭＳ Ｐゴシック"/>
              <a:ea typeface="+mn-ea"/>
            </a:rPr>
            <a:t>年は「経済センサス－活動調査」。内閣府「国民経済計算」</a:t>
          </a:r>
          <a:r>
            <a:rPr kumimoji="1" lang="en-US" altLang="ja-JP" sz="1000" b="0" i="0" strike="noStrike">
              <a:solidFill>
                <a:sysClr val="windowText" lastClr="000000"/>
              </a:solidFill>
              <a:latin typeface="ＭＳ Ｐゴシック"/>
              <a:ea typeface="+mn-ea"/>
            </a:rPr>
            <a:t>(11</a:t>
          </a:r>
          <a:r>
            <a:rPr kumimoji="1" lang="ja-JP" altLang="en-US" sz="1000" b="0" i="0" strike="noStrike">
              <a:solidFill>
                <a:sysClr val="windowText" lastClr="000000"/>
              </a:solidFill>
              <a:latin typeface="ＭＳ Ｐゴシック"/>
              <a:ea typeface="+mn-ea"/>
            </a:rPr>
            <a:t>年基準</a:t>
          </a:r>
          <a:r>
            <a:rPr kumimoji="1" lang="en-US" altLang="ja-JP" sz="1000" b="0" i="0" strike="noStrike">
              <a:solidFill>
                <a:sysClr val="windowText" lastClr="000000"/>
              </a:solidFill>
              <a:latin typeface="ＭＳ Ｐゴシック"/>
              <a:ea typeface="+mn-ea"/>
            </a:rPr>
            <a:t>)18</a:t>
          </a:r>
          <a:r>
            <a:rPr kumimoji="1" lang="ja-JP" altLang="en-US" sz="1000" b="0" i="0" strike="noStrike">
              <a:solidFill>
                <a:sysClr val="windowText" lastClr="000000"/>
              </a:solidFill>
              <a:latin typeface="ＭＳ Ｐゴシック"/>
              <a:ea typeface="+mn-ea"/>
            </a:rPr>
            <a:t>年、大阪市「市民経済計算」</a:t>
          </a:r>
          <a:r>
            <a:rPr kumimoji="1" lang="en-US" altLang="ja-JP" sz="1000" b="0" i="0" strike="noStrike">
              <a:solidFill>
                <a:sysClr val="windowText" lastClr="000000"/>
              </a:solidFill>
              <a:latin typeface="ＭＳ Ｐゴシック"/>
              <a:ea typeface="+mn-ea"/>
            </a:rPr>
            <a:t>15</a:t>
          </a:r>
          <a:r>
            <a:rPr kumimoji="1" lang="ja-JP" altLang="en-US" sz="1000" b="0" i="0" strike="noStrike">
              <a:solidFill>
                <a:sysClr val="windowText" lastClr="000000"/>
              </a:solidFill>
              <a:latin typeface="ＭＳ Ｐゴシック"/>
              <a:ea typeface="+mn-ea"/>
            </a:rPr>
            <a:t>年度</a:t>
          </a:r>
        </a:p>
      </xdr:txBody>
    </xdr:sp>
    <xdr:clientData/>
  </xdr:twoCellAnchor>
  <xdr:twoCellAnchor>
    <xdr:from>
      <xdr:col>4</xdr:col>
      <xdr:colOff>8282</xdr:colOff>
      <xdr:row>58</xdr:row>
      <xdr:rowOff>16566</xdr:rowOff>
    </xdr:from>
    <xdr:to>
      <xdr:col>7</xdr:col>
      <xdr:colOff>658053</xdr:colOff>
      <xdr:row>60</xdr:row>
      <xdr:rowOff>171452</xdr:rowOff>
    </xdr:to>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2665757" y="9332016"/>
          <a:ext cx="3392971" cy="478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2007</a:t>
          </a:r>
          <a:r>
            <a:rPr kumimoji="1" lang="ja-JP" altLang="en-US" sz="1100"/>
            <a:t>年以降、生産額は</a:t>
          </a:r>
          <a:r>
            <a:rPr kumimoji="1" lang="en-US" altLang="ja-JP" sz="1100"/>
            <a:t>2011</a:t>
          </a:r>
          <a:r>
            <a:rPr kumimoji="1" lang="ja-JP" altLang="en-US" sz="1100"/>
            <a:t>年基準で遡及変更</a:t>
          </a:r>
          <a:endParaRPr kumimoji="1" lang="en-US" altLang="ja-JP" sz="11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0.64117</cdr:x>
      <cdr:y>0.74755</cdr:y>
    </cdr:from>
    <cdr:to>
      <cdr:x>0.73039</cdr:x>
      <cdr:y>0.83875</cdr:y>
    </cdr:to>
    <cdr:sp macro="" textlink="">
      <cdr:nvSpPr>
        <cdr:cNvPr id="8" name="テキスト ボックス 10"/>
        <cdr:cNvSpPr txBox="1"/>
      </cdr:nvSpPr>
      <cdr:spPr>
        <a:xfrm xmlns:a="http://schemas.openxmlformats.org/drawingml/2006/main">
          <a:off x="3452185" y="2642565"/>
          <a:ext cx="480396" cy="322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0" y="59531"/>
          <a:ext cx="2004218" cy="392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700">
              <a:latin typeface="+mn-ea"/>
              <a:ea typeface="+mn-ea"/>
            </a:rPr>
            <a:t>事業所数</a:t>
          </a:r>
          <a:r>
            <a:rPr lang="en-US" altLang="ja-JP" sz="700">
              <a:latin typeface="+mn-ea"/>
              <a:ea typeface="+mn-ea"/>
            </a:rPr>
            <a:t>(</a:t>
          </a:r>
          <a:r>
            <a:rPr lang="ja-JP" altLang="en-US" sz="700">
              <a:latin typeface="+mn-ea"/>
              <a:ea typeface="+mn-ea"/>
            </a:rPr>
            <a:t>万カ所</a:t>
          </a:r>
          <a:r>
            <a:rPr lang="en-US" altLang="ja-JP" sz="700">
              <a:latin typeface="+mn-ea"/>
              <a:ea typeface="+mn-ea"/>
            </a:rPr>
            <a:t>)</a:t>
          </a:r>
          <a:r>
            <a:rPr lang="ja-JP" altLang="en-US" sz="700">
              <a:latin typeface="+mn-ea"/>
              <a:ea typeface="+mn-ea"/>
            </a:rPr>
            <a:t>、販売額</a:t>
          </a:r>
          <a:r>
            <a:rPr lang="en-US" altLang="ja-JP" sz="700">
              <a:latin typeface="+mn-ea"/>
              <a:ea typeface="+mn-ea"/>
            </a:rPr>
            <a:t>(</a:t>
          </a:r>
          <a:r>
            <a:rPr lang="ja-JP" altLang="en-US" sz="700">
              <a:latin typeface="+mn-ea"/>
              <a:ea typeface="+mn-ea"/>
            </a:rPr>
            <a:t>兆円</a:t>
          </a:r>
          <a:r>
            <a:rPr lang="en-US" altLang="ja-JP" sz="700">
              <a:latin typeface="+mn-ea"/>
              <a:ea typeface="+mn-ea"/>
            </a:rPr>
            <a:t>)</a:t>
          </a:r>
          <a:r>
            <a:rPr lang="ja-JP" altLang="en-US" sz="700">
              <a:latin typeface="+mn-ea"/>
              <a:ea typeface="+mn-ea"/>
            </a:rPr>
            <a:t>、</a:t>
          </a:r>
          <a:endParaRPr lang="en-US" altLang="ja-JP" sz="700">
            <a:latin typeface="+mn-ea"/>
            <a:ea typeface="+mn-ea"/>
          </a:endParaRPr>
        </a:p>
        <a:p xmlns:a="http://schemas.openxmlformats.org/drawingml/2006/main">
          <a:pPr algn="l">
            <a:lnSpc>
              <a:spcPts val="1200"/>
            </a:lnSpc>
          </a:pPr>
          <a:r>
            <a:rPr lang="ja-JP" altLang="en-US" sz="700">
              <a:latin typeface="+mn-ea"/>
              <a:ea typeface="+mn-ea"/>
            </a:rPr>
            <a:t>従業者数</a:t>
          </a:r>
          <a:r>
            <a:rPr lang="en-US" altLang="ja-JP" sz="700">
              <a:latin typeface="+mn-ea"/>
              <a:ea typeface="+mn-ea"/>
            </a:rPr>
            <a:t>(</a:t>
          </a:r>
          <a:r>
            <a:rPr lang="ja-JP" altLang="en-US" sz="700">
              <a:latin typeface="+mn-ea"/>
              <a:ea typeface="+mn-ea"/>
            </a:rPr>
            <a:t>十万人</a:t>
          </a:r>
          <a:r>
            <a:rPr lang="en-US" altLang="ja-JP" sz="700">
              <a:latin typeface="+mn-ea"/>
              <a:ea typeface="+mn-ea"/>
            </a:rPr>
            <a:t>)</a:t>
          </a:r>
          <a:r>
            <a:rPr lang="ja-JP" altLang="en-US" sz="700">
              <a:latin typeface="+mn-ea"/>
              <a:ea typeface="+mn-ea"/>
            </a:rPr>
            <a:t>、店舗あたりの売場面積</a:t>
          </a:r>
          <a:r>
            <a:rPr lang="en-US" altLang="ja-JP" sz="700">
              <a:latin typeface="+mn-ea"/>
              <a:ea typeface="+mn-ea"/>
            </a:rPr>
            <a:t>(㎡)</a:t>
          </a:r>
        </a:p>
        <a:p xmlns:a="http://schemas.openxmlformats.org/drawingml/2006/main">
          <a:pPr algn="l">
            <a:lnSpc>
              <a:spcPts val="1200"/>
            </a:lnSpc>
          </a:pPr>
          <a:endParaRPr lang="ja-JP" altLang="en-US" sz="700">
            <a:latin typeface="+mn-ea"/>
            <a:ea typeface="+mn-ea"/>
          </a:endParaRPr>
        </a:p>
      </cdr:txBody>
    </cdr:sp>
  </cdr:relSizeAnchor>
  <cdr:relSizeAnchor xmlns:cdr="http://schemas.openxmlformats.org/drawingml/2006/chartDrawing">
    <cdr:from>
      <cdr:x>0.40753</cdr:x>
      <cdr:y>0.03747</cdr:y>
    </cdr:from>
    <cdr:to>
      <cdr:x>0.7231</cdr:x>
      <cdr:y>0.18573</cdr:y>
    </cdr:to>
    <cdr:sp macro="" textlink="">
      <cdr:nvSpPr>
        <cdr:cNvPr id="5" name="テキスト ボックス 1"/>
        <cdr:cNvSpPr txBox="1"/>
      </cdr:nvSpPr>
      <cdr:spPr>
        <a:xfrm xmlns:a="http://schemas.openxmlformats.org/drawingml/2006/main">
          <a:off x="1699977" y="105035"/>
          <a:ext cx="1316388" cy="4156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生産額</a:t>
          </a:r>
          <a:endParaRPr lang="en-US" altLang="ja-JP" sz="900"/>
        </a:p>
        <a:p xmlns:a="http://schemas.openxmlformats.org/drawingml/2006/main">
          <a:pPr algn="r"/>
          <a:r>
            <a:rPr lang="en-US" altLang="ja-JP" sz="900"/>
            <a:t>(2007</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cdr:x>
      <cdr:y>0</cdr:y>
    </cdr:from>
    <cdr:to>
      <cdr:x>0.2358</cdr:x>
      <cdr:y>0.20074</cdr:y>
    </cdr:to>
    <cdr:sp macro="" textlink="">
      <cdr:nvSpPr>
        <cdr:cNvPr id="6" name="テキスト ボックス 1"/>
        <cdr:cNvSpPr txBox="1"/>
      </cdr:nvSpPr>
      <cdr:spPr>
        <a:xfrm xmlns:a="http://schemas.openxmlformats.org/drawingml/2006/main">
          <a:off x="0" y="0"/>
          <a:ext cx="987841" cy="538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mn-ea"/>
              <a:ea typeface="+mn-ea"/>
            </a:rPr>
            <a:t>事業所数</a:t>
          </a:r>
          <a:r>
            <a:rPr lang="en-US" altLang="ja-JP" sz="900">
              <a:latin typeface="+mn-ea"/>
              <a:ea typeface="+mn-ea"/>
            </a:rPr>
            <a:t>(</a:t>
          </a:r>
          <a:r>
            <a:rPr lang="ja-JP" altLang="en-US" sz="900">
              <a:latin typeface="+mn-ea"/>
              <a:ea typeface="+mn-ea"/>
            </a:rPr>
            <a:t>万カ所</a:t>
          </a:r>
          <a:r>
            <a:rPr lang="en-US" altLang="ja-JP" sz="900">
              <a:latin typeface="+mn-ea"/>
              <a:ea typeface="+mn-ea"/>
            </a:rPr>
            <a:t>)</a:t>
          </a:r>
          <a:r>
            <a:rPr lang="ja-JP" altLang="en-US" sz="900">
              <a:latin typeface="+mn-ea"/>
              <a:ea typeface="+mn-ea"/>
            </a:rPr>
            <a:t>　</a:t>
          </a:r>
          <a:endParaRPr lang="en-US" altLang="ja-JP" sz="900">
            <a:latin typeface="+mn-ea"/>
            <a:ea typeface="+mn-ea"/>
          </a:endParaRPr>
        </a:p>
        <a:p xmlns:a="http://schemas.openxmlformats.org/drawingml/2006/main">
          <a:r>
            <a:rPr lang="ja-JP" altLang="en-US" sz="900">
              <a:latin typeface="+mn-ea"/>
              <a:ea typeface="+mn-ea"/>
            </a:rPr>
            <a:t>従業者数</a:t>
          </a:r>
          <a:r>
            <a:rPr lang="en-US" altLang="ja-JP" sz="900">
              <a:latin typeface="+mn-ea"/>
              <a:ea typeface="+mn-ea"/>
            </a:rPr>
            <a:t>(</a:t>
          </a:r>
          <a:r>
            <a:rPr lang="ja-JP" altLang="en-US" sz="900">
              <a:latin typeface="+mn-ea"/>
              <a:ea typeface="+mn-ea"/>
            </a:rPr>
            <a:t>十万人</a:t>
          </a:r>
          <a:r>
            <a:rPr lang="en-US" altLang="ja-JP" sz="900">
              <a:latin typeface="+mn-ea"/>
              <a:ea typeface="+mn-ea"/>
            </a:rPr>
            <a:t>)</a:t>
          </a:r>
        </a:p>
        <a:p xmlns:a="http://schemas.openxmlformats.org/drawingml/2006/main">
          <a:r>
            <a:rPr lang="ja-JP" altLang="en-US" sz="900">
              <a:latin typeface="+mn-ea"/>
              <a:ea typeface="+mn-ea"/>
            </a:rPr>
            <a:t>販売額</a:t>
          </a:r>
          <a:r>
            <a:rPr lang="en-US" altLang="ja-JP" sz="900">
              <a:latin typeface="+mn-ea"/>
              <a:ea typeface="+mn-ea"/>
            </a:rPr>
            <a:t>(</a:t>
          </a:r>
          <a:r>
            <a:rPr lang="ja-JP" altLang="en-US" sz="900">
              <a:latin typeface="+mn-ea"/>
              <a:ea typeface="+mn-ea"/>
            </a:rPr>
            <a:t>兆円</a:t>
          </a:r>
          <a:r>
            <a:rPr lang="en-US" altLang="ja-JP" sz="900">
              <a:latin typeface="+mn-ea"/>
              <a:ea typeface="+mn-ea"/>
            </a:rPr>
            <a:t>)</a:t>
          </a:r>
          <a:endParaRPr lang="ja-JP" altLang="en-US" sz="900">
            <a:latin typeface="+mn-ea"/>
            <a:ea typeface="+mn-ea"/>
          </a:endParaRPr>
        </a:p>
      </cdr:txBody>
    </cdr:sp>
  </cdr:relSizeAnchor>
  <cdr:relSizeAnchor xmlns:cdr="http://schemas.openxmlformats.org/drawingml/2006/chartDrawing">
    <cdr:from>
      <cdr:x>0.26359</cdr:x>
      <cdr:y>0.17642</cdr:y>
    </cdr:from>
    <cdr:to>
      <cdr:x>0.4438</cdr:x>
      <cdr:y>0.25995</cdr:y>
    </cdr:to>
    <cdr:sp macro="" textlink="">
      <cdr:nvSpPr>
        <cdr:cNvPr id="7" name="テキスト ボックス 6"/>
        <cdr:cNvSpPr txBox="1"/>
      </cdr:nvSpPr>
      <cdr:spPr>
        <a:xfrm xmlns:a="http://schemas.openxmlformats.org/drawingml/2006/main">
          <a:off x="1419225" y="623639"/>
          <a:ext cx="970285" cy="2952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0.40665</cdr:x>
      <cdr:y>0.2842</cdr:y>
    </cdr:from>
    <cdr:to>
      <cdr:x>0.61363</cdr:x>
      <cdr:y>0.39358</cdr:y>
    </cdr:to>
    <cdr:sp macro="" textlink="">
      <cdr:nvSpPr>
        <cdr:cNvPr id="9" name="テキスト ボックス 5"/>
        <cdr:cNvSpPr txBox="1"/>
      </cdr:nvSpPr>
      <cdr:spPr>
        <a:xfrm xmlns:a="http://schemas.openxmlformats.org/drawingml/2006/main">
          <a:off x="2189507" y="1004622"/>
          <a:ext cx="1114420" cy="3866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0.44265</cdr:x>
      <cdr:y>0.39489</cdr:y>
    </cdr:from>
    <cdr:to>
      <cdr:x>0.68112</cdr:x>
      <cdr:y>0.44799</cdr:y>
    </cdr:to>
    <cdr:sp macro="" textlink="">
      <cdr:nvSpPr>
        <cdr:cNvPr id="10" name="テキスト ボックス 3"/>
        <cdr:cNvSpPr txBox="1"/>
      </cdr:nvSpPr>
      <cdr:spPr>
        <a:xfrm xmlns:a="http://schemas.openxmlformats.org/drawingml/2006/main">
          <a:off x="1851227" y="1106257"/>
          <a:ext cx="997312" cy="14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0.10979</cdr:x>
      <cdr:y>0.44577</cdr:y>
    </cdr:from>
    <cdr:to>
      <cdr:x>0.34285</cdr:x>
      <cdr:y>0.56237</cdr:y>
    </cdr:to>
    <cdr:sp macro="" textlink="">
      <cdr:nvSpPr>
        <cdr:cNvPr id="11" name="テキスト ボックス 7"/>
        <cdr:cNvSpPr txBox="1"/>
      </cdr:nvSpPr>
      <cdr:spPr>
        <a:xfrm xmlns:a="http://schemas.openxmlformats.org/drawingml/2006/main">
          <a:off x="591612" y="1596617"/>
          <a:ext cx="1255848" cy="41762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0.0776</cdr:x>
      <cdr:y>0.75901</cdr:y>
    </cdr:from>
    <cdr:to>
      <cdr:x>0.12813</cdr:x>
      <cdr:y>0.80242</cdr:y>
    </cdr:to>
    <cdr:sp macro="" textlink="">
      <cdr:nvSpPr>
        <cdr:cNvPr id="13" name="テキスト ボックス 1"/>
        <cdr:cNvSpPr txBox="1"/>
      </cdr:nvSpPr>
      <cdr:spPr>
        <a:xfrm xmlns:a="http://schemas.openxmlformats.org/drawingml/2006/main">
          <a:off x="418136" y="2718569"/>
          <a:ext cx="272282" cy="15548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0.25824</cdr:x>
      <cdr:y>0.03356</cdr:y>
    </cdr:from>
    <cdr:to>
      <cdr:x>0.48384</cdr:x>
      <cdr:y>0.11909</cdr:y>
    </cdr:to>
    <cdr:sp macro="" textlink="">
      <cdr:nvSpPr>
        <cdr:cNvPr id="2" name="テキスト ボックス 1"/>
        <cdr:cNvSpPr txBox="1"/>
      </cdr:nvSpPr>
      <cdr:spPr>
        <a:xfrm xmlns:a="http://schemas.openxmlformats.org/drawingml/2006/main">
          <a:off x="1391531" y="120205"/>
          <a:ext cx="1215668" cy="3063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＜全　国＞</a:t>
          </a:r>
        </a:p>
      </cdr:txBody>
    </cdr:sp>
  </cdr:relSizeAnchor>
</c:userShapes>
</file>

<file path=xl/drawings/drawing53.xml><?xml version="1.0" encoding="utf-8"?>
<c:userShapes xmlns:c="http://schemas.openxmlformats.org/drawingml/2006/chart">
  <cdr:relSizeAnchor xmlns:cdr="http://schemas.openxmlformats.org/drawingml/2006/chartDrawing">
    <cdr:from>
      <cdr:x>0.40238</cdr:x>
      <cdr:y>0.04385</cdr:y>
    </cdr:from>
    <cdr:to>
      <cdr:x>0.71762</cdr:x>
      <cdr:y>0.19194</cdr:y>
    </cdr:to>
    <cdr:sp macro="" textlink="">
      <cdr:nvSpPr>
        <cdr:cNvPr id="36" name="テキスト ボックス 35"/>
        <cdr:cNvSpPr txBox="1"/>
      </cdr:nvSpPr>
      <cdr:spPr>
        <a:xfrm xmlns:a="http://schemas.openxmlformats.org/drawingml/2006/main">
          <a:off x="1649325" y="118015"/>
          <a:ext cx="1292145" cy="398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生産額</a:t>
          </a:r>
          <a:endParaRPr lang="en-US" altLang="ja-JP" sz="900"/>
        </a:p>
        <a:p xmlns:a="http://schemas.openxmlformats.org/drawingml/2006/main">
          <a:pPr algn="r"/>
          <a:r>
            <a:rPr lang="en-US" altLang="ja-JP" sz="900"/>
            <a:t>(2007</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0.60541</cdr:x>
      <cdr:y>0.76558</cdr:y>
    </cdr:from>
    <cdr:to>
      <cdr:x>0.71645</cdr:x>
      <cdr:y>0.85072</cdr:y>
    </cdr:to>
    <cdr:sp macro="" textlink="">
      <cdr:nvSpPr>
        <cdr:cNvPr id="37" name="テキスト ボックス 1"/>
        <cdr:cNvSpPr txBox="1"/>
      </cdr:nvSpPr>
      <cdr:spPr>
        <a:xfrm xmlns:a="http://schemas.openxmlformats.org/drawingml/2006/main">
          <a:off x="3218234" y="2596673"/>
          <a:ext cx="590268" cy="288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0.12456</cdr:x>
      <cdr:y>0.43518</cdr:y>
    </cdr:from>
    <cdr:to>
      <cdr:x>0.33295</cdr:x>
      <cdr:y>0.5106</cdr:y>
    </cdr:to>
    <cdr:sp macro="" textlink="">
      <cdr:nvSpPr>
        <cdr:cNvPr id="6" name="テキスト ボックス 1"/>
        <cdr:cNvSpPr txBox="1"/>
      </cdr:nvSpPr>
      <cdr:spPr>
        <a:xfrm xmlns:a="http://schemas.openxmlformats.org/drawingml/2006/main">
          <a:off x="662138" y="1467722"/>
          <a:ext cx="1107763" cy="2543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0.39099</cdr:x>
      <cdr:y>0.35419</cdr:y>
    </cdr:from>
    <cdr:to>
      <cdr:x>0.58443</cdr:x>
      <cdr:y>0.44396</cdr:y>
    </cdr:to>
    <cdr:sp macro="" textlink="">
      <cdr:nvSpPr>
        <cdr:cNvPr id="7" name="テキスト ボックス 5"/>
        <cdr:cNvSpPr txBox="1"/>
      </cdr:nvSpPr>
      <cdr:spPr>
        <a:xfrm xmlns:a="http://schemas.openxmlformats.org/drawingml/2006/main">
          <a:off x="2078421" y="1201328"/>
          <a:ext cx="1028292" cy="3044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0.30069</cdr:x>
      <cdr:y>0.25323</cdr:y>
    </cdr:from>
    <cdr:to>
      <cdr:x>0.49915</cdr:x>
      <cdr:y>0.33253</cdr:y>
    </cdr:to>
    <cdr:sp macro="" textlink="">
      <cdr:nvSpPr>
        <cdr:cNvPr id="8" name="テキスト ボックス 6"/>
        <cdr:cNvSpPr txBox="1"/>
      </cdr:nvSpPr>
      <cdr:spPr>
        <a:xfrm xmlns:a="http://schemas.openxmlformats.org/drawingml/2006/main">
          <a:off x="1598432" y="858890"/>
          <a:ext cx="1054976" cy="2689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0.35895</cdr:x>
      <cdr:y>0.59621</cdr:y>
    </cdr:from>
    <cdr:to>
      <cdr:x>0.58234</cdr:x>
      <cdr:y>0.68087</cdr:y>
    </cdr:to>
    <cdr:sp macro="" textlink="">
      <cdr:nvSpPr>
        <cdr:cNvPr id="9" name="テキスト ボックス 7"/>
        <cdr:cNvSpPr txBox="1"/>
      </cdr:nvSpPr>
      <cdr:spPr>
        <a:xfrm xmlns:a="http://schemas.openxmlformats.org/drawingml/2006/main">
          <a:off x="1908102" y="2010849"/>
          <a:ext cx="1187500" cy="2855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0.10475</cdr:x>
      <cdr:y>0.77363</cdr:y>
    </cdr:from>
    <cdr:to>
      <cdr:x>0.15639</cdr:x>
      <cdr:y>0.82564</cdr:y>
    </cdr:to>
    <cdr:sp macro="" textlink="">
      <cdr:nvSpPr>
        <cdr:cNvPr id="2" name="テキスト ボックス 1"/>
        <cdr:cNvSpPr txBox="1"/>
      </cdr:nvSpPr>
      <cdr:spPr>
        <a:xfrm xmlns:a="http://schemas.openxmlformats.org/drawingml/2006/main">
          <a:off x="556832" y="2609247"/>
          <a:ext cx="274508" cy="1754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0.25433</cdr:x>
      <cdr:y>0.03264</cdr:y>
    </cdr:from>
    <cdr:to>
      <cdr:x>0.4851</cdr:x>
      <cdr:y>0.12036</cdr:y>
    </cdr:to>
    <cdr:sp macro="" textlink="">
      <cdr:nvSpPr>
        <cdr:cNvPr id="10" name="テキスト ボックス 1"/>
        <cdr:cNvSpPr txBox="1"/>
      </cdr:nvSpPr>
      <cdr:spPr>
        <a:xfrm xmlns:a="http://schemas.openxmlformats.org/drawingml/2006/main">
          <a:off x="1339801" y="111615"/>
          <a:ext cx="1215667" cy="299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＜大阪市＞</a:t>
          </a:r>
        </a:p>
      </cdr:txBody>
    </cdr:sp>
  </cdr:relSizeAnchor>
  <cdr:relSizeAnchor xmlns:cdr="http://schemas.openxmlformats.org/drawingml/2006/chartDrawing">
    <cdr:from>
      <cdr:x>0</cdr:x>
      <cdr:y>0.00371</cdr:y>
    </cdr:from>
    <cdr:to>
      <cdr:x>0.2412</cdr:x>
      <cdr:y>0.21398</cdr:y>
    </cdr:to>
    <cdr:sp macro="" textlink="">
      <cdr:nvSpPr>
        <cdr:cNvPr id="12" name="テキスト ボックス 1"/>
        <cdr:cNvSpPr txBox="1"/>
      </cdr:nvSpPr>
      <cdr:spPr>
        <a:xfrm xmlns:a="http://schemas.openxmlformats.org/drawingml/2006/main">
          <a:off x="0" y="12700"/>
          <a:ext cx="1270613" cy="718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事業所数</a:t>
          </a:r>
          <a:r>
            <a:rPr lang="en-US" altLang="ja-JP" sz="900"/>
            <a:t>(</a:t>
          </a:r>
          <a:r>
            <a:rPr lang="ja-JP" altLang="en-US" sz="900"/>
            <a:t>千カ所</a:t>
          </a:r>
          <a:r>
            <a:rPr lang="en-US" altLang="ja-JP" sz="900"/>
            <a:t>)</a:t>
          </a:r>
          <a:r>
            <a:rPr lang="ja-JP" altLang="en-US" sz="900"/>
            <a:t>　</a:t>
          </a:r>
          <a:endParaRPr lang="en-US" altLang="ja-JP" sz="900"/>
        </a:p>
        <a:p xmlns:a="http://schemas.openxmlformats.org/drawingml/2006/main">
          <a:r>
            <a:rPr lang="ja-JP" altLang="en-US" sz="900"/>
            <a:t>従業者数</a:t>
          </a:r>
          <a:r>
            <a:rPr lang="en-US" altLang="ja-JP" sz="900"/>
            <a:t>(</a:t>
          </a:r>
          <a:r>
            <a:rPr lang="ja-JP" altLang="en-US" sz="900"/>
            <a:t>万人</a:t>
          </a:r>
          <a:r>
            <a:rPr lang="en-US" altLang="ja-JP" sz="900"/>
            <a:t>)</a:t>
          </a:r>
        </a:p>
        <a:p xmlns:a="http://schemas.openxmlformats.org/drawingml/2006/main">
          <a:r>
            <a:rPr lang="ja-JP" altLang="en-US" sz="900"/>
            <a:t>販売額</a:t>
          </a:r>
          <a:r>
            <a:rPr lang="en-US" altLang="ja-JP" sz="900"/>
            <a:t>(</a:t>
          </a:r>
          <a:r>
            <a:rPr lang="ja-JP" altLang="en-US" sz="900"/>
            <a:t>億円</a:t>
          </a:r>
          <a:r>
            <a:rPr lang="en-US" altLang="ja-JP" sz="900"/>
            <a:t>)</a:t>
          </a:r>
          <a:endParaRPr lang="ja-JP" altLang="en-US" sz="9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83153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597695</xdr:colOff>
      <xdr:row>44</xdr:row>
      <xdr:rowOff>52387</xdr:rowOff>
    </xdr:from>
    <xdr:to>
      <xdr:col>10</xdr:col>
      <xdr:colOff>226219</xdr:colOff>
      <xdr:row>49</xdr:row>
      <xdr:rowOff>23812</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bwMode="auto">
        <a:xfrm>
          <a:off x="954883" y="6946106"/>
          <a:ext cx="6319836" cy="74533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巻頭付記参照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a:t>
          </a:r>
          <a:r>
            <a:rPr kumimoji="1" lang="en-US" altLang="ja-JP" sz="1000" b="0" i="0" strike="noStrike">
              <a:solidFill>
                <a:srgbClr val="000000"/>
              </a:solidFill>
              <a:latin typeface="ＭＳ Ｐゴシック"/>
              <a:ea typeface="+mn-ea"/>
            </a:rPr>
            <a:t>2007</a:t>
          </a:r>
          <a:r>
            <a:rPr kumimoji="1" lang="ja-JP" altLang="en-US" sz="1000" b="0" i="0" strike="noStrike">
              <a:solidFill>
                <a:srgbClr val="000000"/>
              </a:solidFill>
              <a:latin typeface="ＭＳ Ｐゴシック"/>
              <a:ea typeface="+mn-ea"/>
            </a:rPr>
            <a:t>年以前は経済産業省「商業統計調査」、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年は総務省「経済センサス－基礎調査」、</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年は「経済センサス－活動調査」</a:t>
          </a:r>
        </a:p>
      </xdr:txBody>
    </xdr:sp>
    <xdr:clientData/>
  </xdr:twoCellAnchor>
  <xdr:absoluteAnchor>
    <xdr:pos x="744956" y="2934326"/>
    <xdr:ext cx="4953000" cy="3238500"/>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0.76565</cdr:x>
      <cdr:y>0.91255</cdr:y>
    </cdr:from>
    <cdr:to>
      <cdr:x>0.97771</cdr:x>
      <cdr:y>1</cdr:y>
    </cdr:to>
    <cdr:sp macro="" textlink="">
      <cdr:nvSpPr>
        <cdr:cNvPr id="13316" name="Text Box 2052"/>
        <cdr:cNvSpPr txBox="1">
          <a:spLocks xmlns:a="http://schemas.openxmlformats.org/drawingml/2006/main" noChangeArrowheads="1"/>
        </cdr:cNvSpPr>
      </cdr:nvSpPr>
      <cdr:spPr bwMode="auto">
        <a:xfrm xmlns:a="http://schemas.openxmlformats.org/drawingml/2006/main">
          <a:off x="3797992" y="2897094"/>
          <a:ext cx="1051889" cy="277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24580" name="Line 4"/>
        <cdr:cNvSpPr>
          <a:spLocks xmlns:a="http://schemas.openxmlformats.org/drawingml/2006/main" noChangeShapeType="1"/>
        </cdr:cNvSpPr>
      </cdr:nvSpPr>
      <cdr:spPr bwMode="auto">
        <a:xfrm xmlns:a="http://schemas.openxmlformats.org/drawingml/2006/main" flipH="1">
          <a:off x="-12356646" y="-2699657"/>
          <a:ext cx="0" cy="0"/>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0.26641</cdr:x>
      <cdr:y>0.03891</cdr:y>
    </cdr:from>
    <cdr:to>
      <cdr:x>0.5536</cdr:x>
      <cdr:y>0.15823</cdr:y>
    </cdr:to>
    <cdr:sp macro="" textlink="">
      <cdr:nvSpPr>
        <cdr:cNvPr id="13315" name="Text Box 2051"/>
        <cdr:cNvSpPr txBox="1">
          <a:spLocks xmlns:a="http://schemas.openxmlformats.org/drawingml/2006/main" noChangeArrowheads="1"/>
        </cdr:cNvSpPr>
      </cdr:nvSpPr>
      <cdr:spPr bwMode="auto">
        <a:xfrm xmlns:a="http://schemas.openxmlformats.org/drawingml/2006/main">
          <a:off x="1321491" y="123529"/>
          <a:ext cx="1424608" cy="378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（千店）</a:t>
          </a:r>
        </a:p>
      </cdr:txBody>
    </cdr:sp>
  </cdr:relSizeAnchor>
  <cdr:relSizeAnchor xmlns:cdr="http://schemas.openxmlformats.org/drawingml/2006/chartDrawing">
    <cdr:from>
      <cdr:x>0.77798</cdr:x>
      <cdr:y>0.34714</cdr:y>
    </cdr:from>
    <cdr:to>
      <cdr:x>0.99382</cdr:x>
      <cdr:y>0.40805</cdr:y>
    </cdr:to>
    <cdr:sp macro="" textlink="">
      <cdr:nvSpPr>
        <cdr:cNvPr id="8" name="Text Box 2051"/>
        <cdr:cNvSpPr txBox="1">
          <a:spLocks xmlns:a="http://schemas.openxmlformats.org/drawingml/2006/main" noChangeArrowheads="1"/>
        </cdr:cNvSpPr>
      </cdr:nvSpPr>
      <cdr:spPr bwMode="auto">
        <a:xfrm xmlns:a="http://schemas.openxmlformats.org/drawingml/2006/main">
          <a:off x="3853350" y="1124217"/>
          <a:ext cx="1069056" cy="1972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（合計：</a:t>
          </a:r>
          <a:r>
            <a:rPr lang="en-US" altLang="ja-JP" sz="1000" b="0" i="0" strike="noStrike">
              <a:solidFill>
                <a:sysClr val="windowText" lastClr="000000"/>
              </a:solidFill>
              <a:latin typeface="ＭＳ Ｐゴシック"/>
              <a:ea typeface="ＭＳ Ｐゴシック"/>
            </a:rPr>
            <a:t>2,67</a:t>
          </a:r>
          <a:r>
            <a:rPr lang="ja-JP" altLang="en-US" sz="1000" b="0" i="0" strike="noStrike">
              <a:solidFill>
                <a:sysClr val="windowText" lastClr="000000"/>
              </a:solidFill>
              <a:latin typeface="ＭＳ Ｐゴシック"/>
              <a:ea typeface="ＭＳ Ｐゴシック"/>
            </a:rPr>
            <a:t>万店</a:t>
          </a: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0.67044</cdr:x>
      <cdr:y>0.32848</cdr:y>
    </cdr:from>
    <cdr:to>
      <cdr:x>0.67075</cdr:x>
      <cdr:y>0.88167</cdr:y>
    </cdr:to>
    <cdr:cxnSp macro="">
      <cdr:nvCxnSpPr>
        <cdr:cNvPr id="3" name="直線コネクタ 2">
          <a:extLst xmlns:a="http://schemas.openxmlformats.org/drawingml/2006/main">
            <a:ext uri="{FF2B5EF4-FFF2-40B4-BE49-F238E27FC236}">
              <a16:creationId xmlns:a16="http://schemas.microsoft.com/office/drawing/2014/main" id="{D0D8B133-3A89-4547-BB9E-DD321A5C4F9C}"/>
            </a:ext>
          </a:extLst>
        </cdr:cNvPr>
        <cdr:cNvCxnSpPr/>
      </cdr:nvCxnSpPr>
      <cdr:spPr>
        <a:xfrm xmlns:a="http://schemas.openxmlformats.org/drawingml/2006/main" flipH="1">
          <a:off x="3320708" y="1063793"/>
          <a:ext cx="1511" cy="1791491"/>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0.00249</cdr:x>
      <cdr:y>0.73027</cdr:y>
    </cdr:from>
    <cdr:to>
      <cdr:x>0.27298</cdr:x>
      <cdr:y>0.82179</cdr:y>
    </cdr:to>
    <cdr:sp macro="" textlink="">
      <cdr:nvSpPr>
        <cdr:cNvPr id="10" name="Text Box 2051"/>
        <cdr:cNvSpPr txBox="1">
          <a:spLocks xmlns:a="http://schemas.openxmlformats.org/drawingml/2006/main" noChangeArrowheads="1"/>
        </cdr:cNvSpPr>
      </cdr:nvSpPr>
      <cdr:spPr bwMode="auto">
        <a:xfrm xmlns:a="http://schemas.openxmlformats.org/drawingml/2006/main">
          <a:off x="12310" y="2364970"/>
          <a:ext cx="1339737" cy="296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従業者数別の店舗数</a:t>
          </a:r>
        </a:p>
      </cdr:txBody>
    </cdr:sp>
  </cdr:relSizeAnchor>
  <cdr:relSizeAnchor xmlns:cdr="http://schemas.openxmlformats.org/drawingml/2006/chartDrawing">
    <cdr:from>
      <cdr:x>0.00426</cdr:x>
      <cdr:y>0.79876</cdr:y>
    </cdr:from>
    <cdr:to>
      <cdr:x>0.27844</cdr:x>
      <cdr:y>0.96439</cdr:y>
    </cdr:to>
    <cdr:sp macro="" textlink="">
      <cdr:nvSpPr>
        <cdr:cNvPr id="4" name="正方形/長方形 3"/>
        <cdr:cNvSpPr/>
      </cdr:nvSpPr>
      <cdr:spPr>
        <a:xfrm xmlns:a="http://schemas.openxmlformats.org/drawingml/2006/main">
          <a:off x="21100" y="2586784"/>
          <a:ext cx="1358019" cy="536393"/>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56.xml><?xml version="1.0" encoding="utf-8"?>
<xdr:wsDr xmlns:xdr="http://schemas.openxmlformats.org/drawingml/2006/spreadsheetDrawing" xmlns:a="http://schemas.openxmlformats.org/drawingml/2006/main">
  <xdr:oneCellAnchor>
    <xdr:from>
      <xdr:col>12</xdr:col>
      <xdr:colOff>152400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81819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absoluteAnchor>
    <xdr:pos x="697456" y="5779294"/>
    <xdr:ext cx="4953000" cy="3476624"/>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10</xdr:col>
      <xdr:colOff>135733</xdr:colOff>
      <xdr:row>52</xdr:row>
      <xdr:rowOff>107156</xdr:rowOff>
    </xdr:from>
    <xdr:to>
      <xdr:col>20</xdr:col>
      <xdr:colOff>366713</xdr:colOff>
      <xdr:row>57</xdr:row>
      <xdr:rowOff>78581</xdr:rowOff>
    </xdr:to>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bwMode="auto">
        <a:xfrm>
          <a:off x="6838952" y="8310562"/>
          <a:ext cx="7243761" cy="757238"/>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巻頭付記参照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2019</a:t>
          </a:r>
          <a:r>
            <a:rPr kumimoji="1" lang="ja-JP" altLang="en-US" sz="1000" b="0" i="0" strike="noStrike">
              <a:solidFill>
                <a:srgbClr val="000000"/>
              </a:solidFill>
              <a:latin typeface="ＭＳ Ｐゴシック"/>
              <a:ea typeface="+mn-ea"/>
            </a:rPr>
            <a:t>年のみ</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月、他は年末の数値。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資料：店舗数、売場面積は、</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年以前は経済産業省「商業動態統計調査」、</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年以降は近畿経済産業局「百貨店・スーパー販売状況」</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0.76565</cdr:x>
      <cdr:y>0.91255</cdr:y>
    </cdr:from>
    <cdr:to>
      <cdr:x>0.97771</cdr:x>
      <cdr:y>1</cdr:y>
    </cdr:to>
    <cdr:sp macro="" textlink="">
      <cdr:nvSpPr>
        <cdr:cNvPr id="13316" name="Text Box 2052"/>
        <cdr:cNvSpPr txBox="1">
          <a:spLocks xmlns:a="http://schemas.openxmlformats.org/drawingml/2006/main" noChangeArrowheads="1"/>
        </cdr:cNvSpPr>
      </cdr:nvSpPr>
      <cdr:spPr bwMode="auto">
        <a:xfrm xmlns:a="http://schemas.openxmlformats.org/drawingml/2006/main">
          <a:off x="3797992" y="2897094"/>
          <a:ext cx="1051889" cy="277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24580" name="Line 4"/>
        <cdr:cNvSpPr>
          <a:spLocks xmlns:a="http://schemas.openxmlformats.org/drawingml/2006/main" noChangeShapeType="1"/>
        </cdr:cNvSpPr>
      </cdr:nvSpPr>
      <cdr:spPr bwMode="auto">
        <a:xfrm xmlns:a="http://schemas.openxmlformats.org/drawingml/2006/main" flipH="1">
          <a:off x="-12356646" y="-2699657"/>
          <a:ext cx="0" cy="0"/>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0.13588</cdr:x>
      <cdr:y>0.04748</cdr:y>
    </cdr:from>
    <cdr:to>
      <cdr:x>0.40607</cdr:x>
      <cdr:y>0.11815</cdr:y>
    </cdr:to>
    <cdr:sp macro="" textlink="">
      <cdr:nvSpPr>
        <cdr:cNvPr id="7" name="Text Box 2051"/>
        <cdr:cNvSpPr txBox="1">
          <a:spLocks xmlns:a="http://schemas.openxmlformats.org/drawingml/2006/main" noChangeArrowheads="1"/>
        </cdr:cNvSpPr>
      </cdr:nvSpPr>
      <cdr:spPr bwMode="auto">
        <a:xfrm xmlns:a="http://schemas.openxmlformats.org/drawingml/2006/main">
          <a:off x="673013" y="194123"/>
          <a:ext cx="1338251" cy="2889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店数（店）</a:t>
          </a:r>
        </a:p>
      </cdr:txBody>
    </cdr:sp>
  </cdr:relSizeAnchor>
  <cdr:relSizeAnchor xmlns:cdr="http://schemas.openxmlformats.org/drawingml/2006/chartDrawing">
    <cdr:from>
      <cdr:x>0.00426</cdr:x>
      <cdr:y>0.6665</cdr:y>
    </cdr:from>
    <cdr:to>
      <cdr:x>0.25138</cdr:x>
      <cdr:y>0.95586</cdr:y>
    </cdr:to>
    <cdr:sp macro="" textlink="">
      <cdr:nvSpPr>
        <cdr:cNvPr id="4" name="正方形/長方形 3"/>
        <cdr:cNvSpPr/>
      </cdr:nvSpPr>
      <cdr:spPr>
        <a:xfrm xmlns:a="http://schemas.openxmlformats.org/drawingml/2006/main">
          <a:off x="21100" y="2725153"/>
          <a:ext cx="1223985" cy="1183105"/>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219075</xdr:colOff>
      <xdr:row>3</xdr:row>
      <xdr:rowOff>19050</xdr:rowOff>
    </xdr:from>
    <xdr:to>
      <xdr:col>17</xdr:col>
      <xdr:colOff>476250</xdr:colOff>
      <xdr:row>20</xdr:row>
      <xdr:rowOff>152400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152400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78676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9525</xdr:colOff>
      <xdr:row>22</xdr:row>
      <xdr:rowOff>104775</xdr:rowOff>
    </xdr:from>
    <xdr:to>
      <xdr:col>16</xdr:col>
      <xdr:colOff>0</xdr:colOff>
      <xdr:row>25</xdr:row>
      <xdr:rowOff>0</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bwMode="auto">
        <a:xfrm>
          <a:off x="6086475" y="4286250"/>
          <a:ext cx="3000375" cy="7239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lang="ja-JP" altLang="ja-JP" sz="1100">
              <a:effectLst/>
              <a:latin typeface="+mn-lt"/>
              <a:ea typeface="+mn-ea"/>
              <a:cs typeface="+mn-cs"/>
            </a:rPr>
            <a:t>販売額は</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年の数値。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資料：総務省「経済センサス－活動調査」</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a:t>
          </a: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0.84522</cdr:x>
      <cdr:y>0.00832</cdr:y>
    </cdr:from>
    <cdr:to>
      <cdr:x>0.96542</cdr:x>
      <cdr:y>0.09433</cdr:y>
    </cdr:to>
    <cdr:sp macro="" textlink="">
      <cdr:nvSpPr>
        <cdr:cNvPr id="2" name="テキスト ボックス 1"/>
        <cdr:cNvSpPr txBox="1"/>
      </cdr:nvSpPr>
      <cdr:spPr>
        <a:xfrm xmlns:a="http://schemas.openxmlformats.org/drawingml/2006/main">
          <a:off x="4371183" y="25703"/>
          <a:ext cx="621634" cy="2657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a:t>
          </a:r>
        </a:p>
      </cdr:txBody>
    </cdr:sp>
  </cdr:relSizeAnchor>
  <cdr:relSizeAnchor xmlns:cdr="http://schemas.openxmlformats.org/drawingml/2006/chartDrawing">
    <cdr:from>
      <cdr:x>0.26273</cdr:x>
      <cdr:y>0.02273</cdr:y>
    </cdr:from>
    <cdr:to>
      <cdr:x>0.32203</cdr:x>
      <cdr:y>0.08549</cdr:y>
    </cdr:to>
    <cdr:sp macro="" textlink="">
      <cdr:nvSpPr>
        <cdr:cNvPr id="3" name="テキスト ボックス 2"/>
        <cdr:cNvSpPr txBox="1"/>
      </cdr:nvSpPr>
      <cdr:spPr>
        <a:xfrm xmlns:a="http://schemas.openxmlformats.org/drawingml/2006/main">
          <a:off x="1431422" y="78605"/>
          <a:ext cx="323085" cy="21699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altLang="ja-JP" sz="1050"/>
            <a:t>0</a:t>
          </a:r>
          <a:endParaRPr lang="ja-JP" altLang="en-US" sz="1050"/>
        </a:p>
      </cdr:txBody>
    </cdr:sp>
  </cdr:relSizeAnchor>
  <cdr:relSizeAnchor xmlns:cdr="http://schemas.openxmlformats.org/drawingml/2006/chartDrawing">
    <cdr:from>
      <cdr:x>0.3061</cdr:x>
      <cdr:y>0.10517</cdr:y>
    </cdr:from>
    <cdr:to>
      <cdr:x>0.3356</cdr:x>
      <cdr:y>0.82806</cdr:y>
    </cdr:to>
    <cdr:sp macro="" textlink="">
      <cdr:nvSpPr>
        <cdr:cNvPr id="7" name="大波 6"/>
        <cdr:cNvSpPr/>
      </cdr:nvSpPr>
      <cdr:spPr>
        <a:xfrm xmlns:a="http://schemas.openxmlformats.org/drawingml/2006/main" rot="5400000">
          <a:off x="586018" y="1342183"/>
          <a:ext cx="2199407" cy="154991"/>
        </a:xfrm>
        <a:prstGeom xmlns:a="http://schemas.openxmlformats.org/drawingml/2006/main" prst="wave">
          <a:avLst>
            <a:gd name="adj1" fmla="val 17917"/>
            <a:gd name="adj2" fmla="val 1126"/>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0.0027</cdr:x>
      <cdr:y>0.00097</cdr:y>
    </cdr:from>
    <cdr:to>
      <cdr:x>0.15633</cdr:x>
      <cdr:y>0.08642</cdr:y>
    </cdr:to>
    <cdr:sp macro="" textlink="">
      <cdr:nvSpPr>
        <cdr:cNvPr id="5" name="Text Box 1"/>
        <cdr:cNvSpPr txBox="1">
          <a:spLocks xmlns:a="http://schemas.openxmlformats.org/drawingml/2006/main" noChangeArrowheads="1"/>
        </cdr:cNvSpPr>
      </cdr:nvSpPr>
      <cdr:spPr bwMode="auto">
        <a:xfrm xmlns:a="http://schemas.openxmlformats.org/drawingml/2006/main">
          <a:off x="9525" y="2994"/>
          <a:ext cx="542925" cy="2637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60.xml><?xml version="1.0" encoding="utf-8"?>
<xdr:wsDr xmlns:xdr="http://schemas.openxmlformats.org/drawingml/2006/spreadsheetDrawing" xmlns:a="http://schemas.openxmlformats.org/drawingml/2006/main">
  <xdr:twoCellAnchor>
    <xdr:from>
      <xdr:col>8</xdr:col>
      <xdr:colOff>563706</xdr:colOff>
      <xdr:row>4</xdr:row>
      <xdr:rowOff>29938</xdr:rowOff>
    </xdr:from>
    <xdr:to>
      <xdr:col>15</xdr:col>
      <xdr:colOff>2720</xdr:colOff>
      <xdr:row>23</xdr:row>
      <xdr:rowOff>76200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152400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82677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47626</xdr:colOff>
      <xdr:row>22</xdr:row>
      <xdr:rowOff>133350</xdr:rowOff>
    </xdr:from>
    <xdr:to>
      <xdr:col>16</xdr:col>
      <xdr:colOff>571500</xdr:colOff>
      <xdr:row>27</xdr:row>
      <xdr:rowOff>0</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bwMode="auto">
        <a:xfrm>
          <a:off x="6572251" y="3740944"/>
          <a:ext cx="6417468" cy="78343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注：スーパー販売額と百貨店販売額の合計を大型小売店販売額として作成。</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トンプソン指標＝各都市人口１人あたりの大型小売店販売額</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全国の人口１人あたりの大型小売店販売額。</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資料：各都市「推計人口」</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年、経済産業省「商業動態統計調査」</a:t>
          </a:r>
          <a:r>
            <a:rPr kumimoji="1" lang="en-US" altLang="ja-JP" sz="1000" b="0" i="0" strike="noStrike">
              <a:solidFill>
                <a:srgbClr val="000000"/>
              </a:solidFill>
              <a:latin typeface="ＭＳ Ｐゴシック"/>
              <a:ea typeface="+mn-ea"/>
            </a:rPr>
            <a:t>18</a:t>
          </a:r>
          <a:r>
            <a:rPr kumimoji="1" lang="ja-JP" altLang="en-US" sz="1000" b="0" i="0" strike="noStrike">
              <a:solidFill>
                <a:srgbClr val="000000"/>
              </a:solidFill>
              <a:latin typeface="ＭＳ Ｐゴシック"/>
              <a:ea typeface="+mn-ea"/>
            </a:rPr>
            <a:t>年</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0.7155</cdr:x>
      <cdr:y>0.12119</cdr:y>
    </cdr:from>
    <cdr:to>
      <cdr:x>0.96111</cdr:x>
      <cdr:y>0.22478</cdr:y>
    </cdr:to>
    <cdr:sp macro="" textlink="">
      <cdr:nvSpPr>
        <cdr:cNvPr id="22529" name="Text Box 1"/>
        <cdr:cNvSpPr txBox="1">
          <a:spLocks xmlns:a="http://schemas.openxmlformats.org/drawingml/2006/main" noChangeArrowheads="1"/>
        </cdr:cNvSpPr>
      </cdr:nvSpPr>
      <cdr:spPr bwMode="auto">
        <a:xfrm xmlns:a="http://schemas.openxmlformats.org/drawingml/2006/main">
          <a:off x="2913460" y="369092"/>
          <a:ext cx="1000125" cy="3155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（トンプソン指標）</a:t>
          </a:r>
        </a:p>
      </cdr:txBody>
    </cdr:sp>
  </cdr:relSizeAnchor>
  <cdr:relSizeAnchor xmlns:cdr="http://schemas.openxmlformats.org/drawingml/2006/chartDrawing">
    <cdr:from>
      <cdr:x>0.11337</cdr:x>
      <cdr:y>0.11532</cdr:y>
    </cdr:from>
    <cdr:to>
      <cdr:x>0.40263</cdr:x>
      <cdr:y>0.2541</cdr:y>
    </cdr:to>
    <cdr:sp macro="" textlink="">
      <cdr:nvSpPr>
        <cdr:cNvPr id="22530" name="Text Box 2"/>
        <cdr:cNvSpPr txBox="1">
          <a:spLocks xmlns:a="http://schemas.openxmlformats.org/drawingml/2006/main" noChangeArrowheads="1"/>
        </cdr:cNvSpPr>
      </cdr:nvSpPr>
      <cdr:spPr bwMode="auto">
        <a:xfrm xmlns:a="http://schemas.openxmlformats.org/drawingml/2006/main">
          <a:off x="461636" y="351233"/>
          <a:ext cx="1177855" cy="42267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（千億円）</a:t>
          </a:r>
        </a:p>
      </cdr:txBody>
    </cdr:sp>
  </cdr:relSizeAnchor>
  <cdr:relSizeAnchor xmlns:cdr="http://schemas.openxmlformats.org/drawingml/2006/chartDrawing">
    <cdr:from>
      <cdr:x>0.33635</cdr:x>
      <cdr:y>0.33881</cdr:y>
    </cdr:from>
    <cdr:to>
      <cdr:x>0.39039</cdr:x>
      <cdr:y>0.38366</cdr:y>
    </cdr:to>
    <cdr:cxnSp macro="">
      <cdr:nvCxnSpPr>
        <cdr:cNvPr id="3" name="直線コネクタ 2">
          <a:extLst xmlns:a="http://schemas.openxmlformats.org/drawingml/2006/main">
            <a:ext uri="{FF2B5EF4-FFF2-40B4-BE49-F238E27FC236}">
              <a16:creationId xmlns:a16="http://schemas.microsoft.com/office/drawing/2014/main" id="{56CAC9F9-293B-4D9E-9F80-1453E1BD1202}"/>
            </a:ext>
          </a:extLst>
        </cdr:cNvPr>
        <cdr:cNvCxnSpPr/>
      </cdr:nvCxnSpPr>
      <cdr:spPr>
        <a:xfrm xmlns:a="http://schemas.openxmlformats.org/drawingml/2006/main" flipH="1">
          <a:off x="1541319" y="1151162"/>
          <a:ext cx="247650" cy="1524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oneCellAnchor>
    <xdr:from>
      <xdr:col>9</xdr:col>
      <xdr:colOff>152400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6981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27215</xdr:colOff>
      <xdr:row>4</xdr:row>
      <xdr:rowOff>38100</xdr:rowOff>
    </xdr:from>
    <xdr:to>
      <xdr:col>14</xdr:col>
      <xdr:colOff>636815</xdr:colOff>
      <xdr:row>25</xdr:row>
      <xdr:rowOff>66675</xdr:rowOff>
    </xdr:to>
    <xdr:grpSp>
      <xdr:nvGrpSpPr>
        <xdr:cNvPr id="3" name="グループ化 2">
          <a:extLst>
            <a:ext uri="{FF2B5EF4-FFF2-40B4-BE49-F238E27FC236}">
              <a16:creationId xmlns:a16="http://schemas.microsoft.com/office/drawing/2014/main" id="{00000000-0008-0000-1C00-000003000000}"/>
            </a:ext>
          </a:extLst>
        </xdr:cNvPr>
        <xdr:cNvGrpSpPr/>
      </xdr:nvGrpSpPr>
      <xdr:grpSpPr>
        <a:xfrm>
          <a:off x="6575653" y="847725"/>
          <a:ext cx="4062412" cy="3529013"/>
          <a:chOff x="6856640" y="857250"/>
          <a:chExt cx="4038600" cy="3248024"/>
        </a:xfrm>
      </xdr:grpSpPr>
      <xdr:graphicFrame macro="">
        <xdr:nvGraphicFramePr>
          <xdr:cNvPr id="4" name="Chart 2">
            <a:extLst>
              <a:ext uri="{FF2B5EF4-FFF2-40B4-BE49-F238E27FC236}">
                <a16:creationId xmlns:a16="http://schemas.microsoft.com/office/drawing/2014/main" id="{00000000-0008-0000-1C00-000004000000}"/>
              </a:ext>
            </a:extLst>
          </xdr:cNvPr>
          <xdr:cNvGraphicFramePr>
            <a:graphicFrameLocks/>
          </xdr:cNvGraphicFramePr>
        </xdr:nvGraphicFramePr>
        <xdr:xfrm>
          <a:off x="6856640" y="857250"/>
          <a:ext cx="4038600" cy="32480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0477500" y="3228975"/>
            <a:ext cx="257174" cy="133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000">
                <a:latin typeface="+mj-ea"/>
                <a:ea typeface="+mj-ea"/>
              </a:rPr>
              <a:t>156</a:t>
            </a:r>
          </a:p>
        </xdr:txBody>
      </xdr:sp>
    </xdr:grpSp>
    <xdr:clientData/>
  </xdr:twoCellAnchor>
  <xdr:twoCellAnchor>
    <xdr:from>
      <xdr:col>9</xdr:col>
      <xdr:colOff>219075</xdr:colOff>
      <xdr:row>26</xdr:row>
      <xdr:rowOff>123825</xdr:rowOff>
    </xdr:from>
    <xdr:to>
      <xdr:col>14</xdr:col>
      <xdr:colOff>352425</xdr:colOff>
      <xdr:row>29</xdr:row>
      <xdr:rowOff>28575</xdr:rowOff>
    </xdr:to>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bwMode="auto">
        <a:xfrm>
          <a:off x="7048500" y="4714875"/>
          <a:ext cx="3562350" cy="4191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資料：経済産業省「商業動態統計調査」</a:t>
          </a:r>
        </a:p>
      </xdr:txBody>
    </xdr:sp>
    <xdr:clientData/>
  </xdr:twoCellAnchor>
</xdr:wsDr>
</file>

<file path=xl/drawings/drawing63.xml><?xml version="1.0" encoding="utf-8"?>
<c:userShapes xmlns:c="http://schemas.openxmlformats.org/drawingml/2006/chart">
  <cdr:relSizeAnchor xmlns:cdr="http://schemas.openxmlformats.org/drawingml/2006/chartDrawing">
    <cdr:from>
      <cdr:x>0.01227</cdr:x>
      <cdr:y>0.1023</cdr:y>
    </cdr:from>
    <cdr:to>
      <cdr:x>0.96008</cdr:x>
      <cdr:y>0.9763</cdr:y>
    </cdr:to>
    <cdr:grpSp>
      <cdr:nvGrpSpPr>
        <cdr:cNvPr id="2" name="グループ化 1">
          <a:extLst xmlns:a="http://schemas.openxmlformats.org/drawingml/2006/main">
            <a:ext uri="{FF2B5EF4-FFF2-40B4-BE49-F238E27FC236}">
              <a16:creationId xmlns:a16="http://schemas.microsoft.com/office/drawing/2014/main" id="{E1DBE9BE-9715-4808-BB28-D0D608D1B4AE}"/>
            </a:ext>
          </a:extLst>
        </cdr:cNvPr>
        <cdr:cNvGrpSpPr/>
      </cdr:nvGrpSpPr>
      <cdr:grpSpPr>
        <a:xfrm xmlns:a="http://schemas.openxmlformats.org/drawingml/2006/main">
          <a:off x="49846" y="361018"/>
          <a:ext cx="3850395" cy="3084357"/>
          <a:chOff x="49554" y="332273"/>
          <a:chExt cx="3827825" cy="2838773"/>
        </a:xfrm>
      </cdr:grpSpPr>
      <cdr:sp macro="" textlink="">
        <cdr:nvSpPr>
          <cdr:cNvPr id="6" name="Text Box 2"/>
          <cdr:cNvSpPr txBox="1">
            <a:spLocks xmlns:a="http://schemas.openxmlformats.org/drawingml/2006/main" noChangeArrowheads="1"/>
          </cdr:cNvSpPr>
        </cdr:nvSpPr>
        <cdr:spPr bwMode="auto">
          <a:xfrm xmlns:a="http://schemas.openxmlformats.org/drawingml/2006/main">
            <a:off x="3600977" y="1597865"/>
            <a:ext cx="266184" cy="1181284"/>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endParaRPr lang="en-US" altLang="ja-JP" sz="900" b="0" i="0" u="none" strike="noStrike" baseline="0">
              <a:solidFill>
                <a:srgbClr val="000000"/>
              </a:solidFill>
              <a:latin typeface="ＭＳ Ｐゴシック"/>
              <a:ea typeface="ＭＳ Ｐゴシック"/>
            </a:endParaRPr>
          </a:p>
        </cdr:txBody>
      </cdr:sp>
      <cdr:sp macro="" textlink="">
        <cdr:nvSpPr>
          <cdr:cNvPr id="43009" name="Text Box 1"/>
          <cdr:cNvSpPr txBox="1">
            <a:spLocks xmlns:a="http://schemas.openxmlformats.org/drawingml/2006/main" noChangeArrowheads="1"/>
          </cdr:cNvSpPr>
        </cdr:nvSpPr>
        <cdr:spPr bwMode="auto">
          <a:xfrm xmlns:a="http://schemas.openxmlformats.org/drawingml/2006/main">
            <a:off x="49554" y="332273"/>
            <a:ext cx="910987" cy="4246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sp macro="" textlink="">
        <cdr:nvSpPr>
          <cdr:cNvPr id="43010" name="Text Box 2"/>
          <cdr:cNvSpPr txBox="1">
            <a:spLocks xmlns:a="http://schemas.openxmlformats.org/drawingml/2006/main" noChangeArrowheads="1"/>
          </cdr:cNvSpPr>
        </cdr:nvSpPr>
        <cdr:spPr bwMode="auto">
          <a:xfrm xmlns:a="http://schemas.openxmlformats.org/drawingml/2006/main">
            <a:off x="3403369" y="495973"/>
            <a:ext cx="457694" cy="2897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cxnSp macro="">
        <cdr:nvCxnSpPr>
          <cdr:cNvPr id="3" name="直線コネクタ 2">
            <a:extLst xmlns:a="http://schemas.openxmlformats.org/drawingml/2006/main">
              <a:ext uri="{FF2B5EF4-FFF2-40B4-BE49-F238E27FC236}">
                <a16:creationId xmlns:a16="http://schemas.microsoft.com/office/drawing/2014/main" id="{69BD67BE-223F-4E46-9CE7-F46EB709692D}"/>
              </a:ext>
            </a:extLst>
          </cdr:cNvPr>
          <cdr:cNvCxnSpPr/>
        </cdr:nvCxnSpPr>
        <cdr:spPr>
          <a:xfrm xmlns:a="http://schemas.openxmlformats.org/drawingml/2006/main">
            <a:off x="382070" y="1287346"/>
            <a:ext cx="3154268"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4" name="テキスト ボックス 3"/>
          <cdr:cNvSpPr txBox="1"/>
        </cdr:nvSpPr>
        <cdr:spPr>
          <a:xfrm xmlns:a="http://schemas.openxmlformats.org/drawingml/2006/main">
            <a:off x="3514188" y="2511502"/>
            <a:ext cx="363191" cy="659544"/>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en-US" altLang="ja-JP" sz="900"/>
              <a:t>(</a:t>
            </a:r>
            <a:r>
              <a:rPr lang="ja-JP" altLang="en-US" sz="900"/>
              <a:t>期</a:t>
            </a:r>
            <a:r>
              <a:rPr lang="ja-JP" altLang="en-US" sz="1050"/>
              <a:t>　</a:t>
            </a:r>
            <a:r>
              <a:rPr lang="ja-JP" altLang="en-US" sz="900"/>
              <a:t>年</a:t>
            </a:r>
            <a:r>
              <a:rPr lang="en-US" altLang="ja-JP" sz="900"/>
              <a:t>)</a:t>
            </a:r>
            <a:endParaRPr lang="ja-JP" altLang="en-US" sz="900"/>
          </a:p>
        </cdr:txBody>
      </cdr:sp>
      <cdr:cxnSp macro="">
        <cdr:nvCxnSpPr>
          <cdr:cNvPr id="15" name="直線コネクタ 14">
            <a:extLst xmlns:a="http://schemas.openxmlformats.org/drawingml/2006/main">
              <a:ext uri="{FF2B5EF4-FFF2-40B4-BE49-F238E27FC236}">
                <a16:creationId xmlns:a16="http://schemas.microsoft.com/office/drawing/2014/main" id="{AD4C22A3-C6DB-4014-AC30-839E87B6EE7A}"/>
              </a:ext>
            </a:extLst>
          </cdr:cNvPr>
          <cdr:cNvCxnSpPr/>
        </cdr:nvCxnSpPr>
        <cdr:spPr>
          <a:xfrm xmlns:a="http://schemas.openxmlformats.org/drawingml/2006/main">
            <a:off x="3522952" y="2099783"/>
            <a:ext cx="171438" cy="2260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64.xml><?xml version="1.0" encoding="utf-8"?>
<xdr:wsDr xmlns:xdr="http://schemas.openxmlformats.org/drawingml/2006/spreadsheetDrawing" xmlns:a="http://schemas.openxmlformats.org/drawingml/2006/main">
  <xdr:twoCellAnchor>
    <xdr:from>
      <xdr:col>8</xdr:col>
      <xdr:colOff>523875</xdr:colOff>
      <xdr:row>3</xdr:row>
      <xdr:rowOff>114300</xdr:rowOff>
    </xdr:from>
    <xdr:to>
      <xdr:col>15</xdr:col>
      <xdr:colOff>342899</xdr:colOff>
      <xdr:row>26</xdr:row>
      <xdr:rowOff>161925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67913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525845</xdr:colOff>
      <xdr:row>27</xdr:row>
      <xdr:rowOff>139044</xdr:rowOff>
    </xdr:from>
    <xdr:to>
      <xdr:col>13</xdr:col>
      <xdr:colOff>421071</xdr:colOff>
      <xdr:row>30</xdr:row>
      <xdr:rowOff>139043</xdr:rowOff>
    </xdr:to>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bwMode="auto">
        <a:xfrm>
          <a:off x="7317170" y="4901544"/>
          <a:ext cx="2638426" cy="514349"/>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資料：経済産業省「商業動態統計調査」</a:t>
          </a: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cdr:x>
      <cdr:y>0.08965</cdr:y>
    </cdr:from>
    <cdr:to>
      <cdr:x>0.24746</cdr:x>
      <cdr:y>0.21037</cdr:y>
    </cdr:to>
    <cdr:sp macro="" textlink="">
      <cdr:nvSpPr>
        <cdr:cNvPr id="43009" name="Text Box 1"/>
        <cdr:cNvSpPr txBox="1">
          <a:spLocks xmlns:a="http://schemas.openxmlformats.org/drawingml/2006/main" noChangeArrowheads="1"/>
        </cdr:cNvSpPr>
      </cdr:nvSpPr>
      <cdr:spPr bwMode="auto">
        <a:xfrm xmlns:a="http://schemas.openxmlformats.org/drawingml/2006/main">
          <a:off x="0" y="296309"/>
          <a:ext cx="1162051" cy="3990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0.87217</cdr:x>
      <cdr:y>0.18277</cdr:y>
    </cdr:from>
    <cdr:to>
      <cdr:x>0.95329</cdr:x>
      <cdr:y>0.25482</cdr:y>
    </cdr:to>
    <cdr:sp macro="" textlink="">
      <cdr:nvSpPr>
        <cdr:cNvPr id="43010" name="Text Box 2"/>
        <cdr:cNvSpPr txBox="1">
          <a:spLocks xmlns:a="http://schemas.openxmlformats.org/drawingml/2006/main" noChangeArrowheads="1"/>
        </cdr:cNvSpPr>
      </cdr:nvSpPr>
      <cdr:spPr bwMode="auto">
        <a:xfrm xmlns:a="http://schemas.openxmlformats.org/drawingml/2006/main">
          <a:off x="4029077" y="729445"/>
          <a:ext cx="374744" cy="287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0.1058</cdr:x>
      <cdr:y>0.42078</cdr:y>
    </cdr:from>
    <cdr:to>
      <cdr:x>0.88683</cdr:x>
      <cdr:y>0.42078</cdr:y>
    </cdr:to>
    <cdr:cxnSp macro="">
      <cdr:nvCxnSpPr>
        <cdr:cNvPr id="3" name="直線コネクタ 2">
          <a:extLst xmlns:a="http://schemas.openxmlformats.org/drawingml/2006/main">
            <a:ext uri="{FF2B5EF4-FFF2-40B4-BE49-F238E27FC236}">
              <a16:creationId xmlns:a16="http://schemas.microsoft.com/office/drawing/2014/main" id="{76891CA4-FCD4-4E32-8A00-B5F5DF7A415E}"/>
            </a:ext>
          </a:extLst>
        </cdr:cNvPr>
        <cdr:cNvCxnSpPr/>
      </cdr:nvCxnSpPr>
      <cdr:spPr>
        <a:xfrm xmlns:a="http://schemas.openxmlformats.org/drawingml/2006/main">
          <a:off x="489304" y="1696078"/>
          <a:ext cx="3612122"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0.90411</cdr:x>
      <cdr:y>0.54297</cdr:y>
    </cdr:from>
    <cdr:to>
      <cdr:x>0.98061</cdr:x>
      <cdr:y>0.8393</cdr:y>
    </cdr:to>
    <cdr:sp macro="" textlink="">
      <cdr:nvSpPr>
        <cdr:cNvPr id="6" name="Text Box 2"/>
        <cdr:cNvSpPr txBox="1">
          <a:spLocks xmlns:a="http://schemas.openxmlformats.org/drawingml/2006/main" noChangeArrowheads="1"/>
        </cdr:cNvSpPr>
      </cdr:nvSpPr>
      <cdr:spPr bwMode="auto">
        <a:xfrm xmlns:a="http://schemas.openxmlformats.org/drawingml/2006/main">
          <a:off x="4181325" y="2188605"/>
          <a:ext cx="353798" cy="1194450"/>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endParaRPr lang="en-US" altLang="ja-JP" sz="1000" b="0" i="0" u="none" strike="noStrike" baseline="0">
            <a:solidFill>
              <a:schemeClr val="accent3">
                <a:lumMod val="75000"/>
              </a:schemeClr>
            </a:solidFill>
            <a:latin typeface="+mn-ea"/>
            <a:ea typeface="+mn-ea"/>
          </a:endParaRPr>
        </a:p>
        <a:p xmlns:a="http://schemas.openxmlformats.org/drawingml/2006/main">
          <a:pPr algn="r" rtl="0">
            <a:defRPr sz="1000"/>
          </a:pPr>
          <a:r>
            <a:rPr lang="en-US" altLang="ja-JP" sz="1000" b="0" i="0" u="none" strike="noStrike" baseline="0">
              <a:solidFill>
                <a:schemeClr val="accent3">
                  <a:lumMod val="75000"/>
                </a:schemeClr>
              </a:solidFill>
              <a:latin typeface="+mn-ea"/>
              <a:ea typeface="+mn-ea"/>
            </a:rPr>
            <a:t>81.3</a:t>
          </a:r>
        </a:p>
      </cdr:txBody>
    </cdr:sp>
  </cdr:relSizeAnchor>
  <cdr:relSizeAnchor xmlns:cdr="http://schemas.openxmlformats.org/drawingml/2006/chartDrawing">
    <cdr:from>
      <cdr:x>0.87674</cdr:x>
      <cdr:y>0.68334</cdr:y>
    </cdr:from>
    <cdr:to>
      <cdr:x>0.92184</cdr:x>
      <cdr:y>0.72557</cdr:y>
    </cdr:to>
    <cdr:cxnSp macro="">
      <cdr:nvCxnSpPr>
        <cdr:cNvPr id="15" name="直線コネクタ 14">
          <a:extLst xmlns:a="http://schemas.openxmlformats.org/drawingml/2006/main">
            <a:ext uri="{FF2B5EF4-FFF2-40B4-BE49-F238E27FC236}">
              <a16:creationId xmlns:a16="http://schemas.microsoft.com/office/drawing/2014/main" id="{BEB870A7-12EA-4EF9-BDEA-D1AAFC4E3398}"/>
            </a:ext>
          </a:extLst>
        </cdr:cNvPr>
        <cdr:cNvCxnSpPr/>
      </cdr:nvCxnSpPr>
      <cdr:spPr>
        <a:xfrm xmlns:a="http://schemas.openxmlformats.org/drawingml/2006/main">
          <a:off x="4054748" y="2754421"/>
          <a:ext cx="208616" cy="1701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0.87095</cdr:x>
      <cdr:y>0.75764</cdr:y>
    </cdr:from>
    <cdr:to>
      <cdr:x>0.94966</cdr:x>
      <cdr:y>0.97368</cdr:y>
    </cdr:to>
    <cdr:sp macro="" textlink="">
      <cdr:nvSpPr>
        <cdr:cNvPr id="4" name="テキスト ボックス 1"/>
        <cdr:cNvSpPr txBox="1"/>
      </cdr:nvSpPr>
      <cdr:spPr>
        <a:xfrm xmlns:a="http://schemas.openxmlformats.org/drawingml/2006/main">
          <a:off x="3488064" y="2235446"/>
          <a:ext cx="315226" cy="637442"/>
        </a:xfrm>
        <a:prstGeom xmlns:a="http://schemas.openxmlformats.org/drawingml/2006/main" prst="rect">
          <a:avLst/>
        </a:prstGeom>
      </cdr:spPr>
      <cdr:txBody>
        <a:bodyPr xmlns:a="http://schemas.openxmlformats.org/drawingml/2006/main" vert="eaVert"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000"/>
            <a:t>(</a:t>
          </a:r>
          <a:r>
            <a:rPr lang="ja-JP" altLang="en-US" sz="1000"/>
            <a:t>期</a:t>
          </a:r>
          <a:r>
            <a:rPr lang="ja-JP" altLang="en-US" sz="1000" baseline="0"/>
            <a:t>  　</a:t>
          </a:r>
          <a:r>
            <a:rPr lang="ja-JP" altLang="en-US" sz="1000"/>
            <a:t>年</a:t>
          </a:r>
          <a:r>
            <a:rPr lang="en-US" altLang="ja-JP" sz="1000"/>
            <a:t>)</a:t>
          </a:r>
          <a:endParaRPr lang="ja-JP" altLang="en-US" sz="1000"/>
        </a:p>
      </cdr:txBody>
    </cdr:sp>
  </cdr:relSizeAnchor>
  <cdr:relSizeAnchor xmlns:cdr="http://schemas.openxmlformats.org/drawingml/2006/chartDrawing">
    <cdr:from>
      <cdr:x>0.91917</cdr:x>
      <cdr:y>0.7001</cdr:y>
    </cdr:from>
    <cdr:to>
      <cdr:x>0.98434</cdr:x>
      <cdr:y>0.76638</cdr:y>
    </cdr:to>
    <cdr:sp macro="" textlink="">
      <cdr:nvSpPr>
        <cdr:cNvPr id="5" name="テキスト ボックス 4"/>
        <cdr:cNvSpPr txBox="1"/>
      </cdr:nvSpPr>
      <cdr:spPr bwMode="auto">
        <a:xfrm xmlns:a="http://schemas.openxmlformats.org/drawingml/2006/main">
          <a:off x="4250994" y="2821958"/>
          <a:ext cx="301419" cy="2671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rtlCol="0" anchor="t" upright="1"/>
        <a:lstStyle xmlns:a="http://schemas.openxmlformats.org/drawingml/2006/main"/>
        <a:p xmlns:a="http://schemas.openxmlformats.org/drawingml/2006/main">
          <a:pPr algn="l" rtl="0"/>
          <a:r>
            <a:rPr lang="en-US" altLang="ja-JP" sz="1000" b="0" i="0" strike="noStrike">
              <a:solidFill>
                <a:srgbClr val="000000"/>
              </a:solidFill>
              <a:latin typeface="ＭＳ Ｐゴシック"/>
              <a:ea typeface="ＭＳ Ｐゴシック"/>
            </a:rPr>
            <a:t>33.2</a:t>
          </a:r>
        </a:p>
      </cdr:txBody>
    </cdr:sp>
  </cdr:relSizeAnchor>
  <cdr:relSizeAnchor xmlns:cdr="http://schemas.openxmlformats.org/drawingml/2006/chartDrawing">
    <cdr:from>
      <cdr:x>0.87236</cdr:x>
      <cdr:y>0.56854</cdr:y>
    </cdr:from>
    <cdr:to>
      <cdr:x>0.92719</cdr:x>
      <cdr:y>0.60691</cdr:y>
    </cdr:to>
    <cdr:cxnSp macro="">
      <cdr:nvCxnSpPr>
        <cdr:cNvPr id="13" name="直線コネクタ 12">
          <a:extLst xmlns:a="http://schemas.openxmlformats.org/drawingml/2006/main">
            <a:ext uri="{FF2B5EF4-FFF2-40B4-BE49-F238E27FC236}">
              <a16:creationId xmlns:a16="http://schemas.microsoft.com/office/drawing/2014/main" id="{FEFD0CD8-D9A5-4FEE-B874-366AFB1BFD44}"/>
            </a:ext>
          </a:extLst>
        </cdr:cNvPr>
        <cdr:cNvCxnSpPr/>
      </cdr:nvCxnSpPr>
      <cdr:spPr>
        <a:xfrm xmlns:a="http://schemas.openxmlformats.org/drawingml/2006/main">
          <a:off x="4034518" y="2291690"/>
          <a:ext cx="253588" cy="15462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15</xdr:col>
      <xdr:colOff>15766</xdr:colOff>
      <xdr:row>5</xdr:row>
      <xdr:rowOff>9525</xdr:rowOff>
    </xdr:from>
    <xdr:to>
      <xdr:col>19</xdr:col>
      <xdr:colOff>577741</xdr:colOff>
      <xdr:row>22</xdr:row>
      <xdr:rowOff>28575</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361950</xdr:colOff>
      <xdr:row>6</xdr:row>
      <xdr:rowOff>57150</xdr:rowOff>
    </xdr:from>
    <xdr:to>
      <xdr:col>25</xdr:col>
      <xdr:colOff>457200</xdr:colOff>
      <xdr:row>21</xdr:row>
      <xdr:rowOff>142875</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21</xdr:col>
      <xdr:colOff>29765</xdr:colOff>
      <xdr:row>6</xdr:row>
      <xdr:rowOff>82153</xdr:rowOff>
    </xdr:from>
    <xdr:ext cx="960835" cy="1277541"/>
    <xdr:pic>
      <xdr:nvPicPr>
        <xdr:cNvPr id="4" name="図 5">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l="23566" t="2652" r="53435" b="49625"/>
        <a:stretch>
          <a:fillRect/>
        </a:stretch>
      </xdr:blipFill>
      <xdr:spPr bwMode="auto">
        <a:xfrm>
          <a:off x="14098190" y="1282303"/>
          <a:ext cx="960835" cy="127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5838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7.xml><?xml version="1.0" encoding="utf-8"?>
<c:userShapes xmlns:c="http://schemas.openxmlformats.org/drawingml/2006/chart">
  <cdr:relSizeAnchor xmlns:cdr="http://schemas.openxmlformats.org/drawingml/2006/chartDrawing">
    <cdr:from>
      <cdr:x>0.82576</cdr:x>
      <cdr:y>0.00887</cdr:y>
    </cdr:from>
    <cdr:to>
      <cdr:x>1</cdr:x>
      <cdr:y>0.13889</cdr:y>
    </cdr:to>
    <cdr:sp macro="" textlink="">
      <cdr:nvSpPr>
        <cdr:cNvPr id="2" name="テキスト ボックス 1"/>
        <cdr:cNvSpPr txBox="1"/>
      </cdr:nvSpPr>
      <cdr:spPr>
        <a:xfrm xmlns:a="http://schemas.openxmlformats.org/drawingml/2006/main">
          <a:off x="2725341" y="26194"/>
          <a:ext cx="575072" cy="384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900"/>
            <a:t>（％）</a:t>
          </a:r>
        </a:p>
      </cdr:txBody>
    </cdr:sp>
  </cdr:relSizeAnchor>
  <cdr:relSizeAnchor xmlns:cdr="http://schemas.openxmlformats.org/drawingml/2006/chartDrawing">
    <cdr:from>
      <cdr:x>0.12302</cdr:x>
      <cdr:y>0.88008</cdr:y>
    </cdr:from>
    <cdr:to>
      <cdr:x>0.64303</cdr:x>
      <cdr:y>0.92581</cdr:y>
    </cdr:to>
    <cdr:sp macro="" textlink="">
      <cdr:nvSpPr>
        <cdr:cNvPr id="3" name="右中かっこ 2"/>
        <cdr:cNvSpPr/>
      </cdr:nvSpPr>
      <cdr:spPr>
        <a:xfrm xmlns:a="http://schemas.openxmlformats.org/drawingml/2006/main" rot="5400000">
          <a:off x="1204517" y="1741581"/>
          <a:ext cx="131882" cy="1724817"/>
        </a:xfrm>
        <a:prstGeom xmlns:a="http://schemas.openxmlformats.org/drawingml/2006/main" prst="rightBrace">
          <a:avLst>
            <a:gd name="adj1" fmla="val 36702"/>
            <a:gd name="adj2" fmla="val 50000"/>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0.27842</cdr:x>
      <cdr:y>0.86111</cdr:y>
    </cdr:from>
    <cdr:to>
      <cdr:x>0.48572</cdr:x>
      <cdr:y>1</cdr:y>
    </cdr:to>
    <cdr:sp macro="" textlink="">
      <cdr:nvSpPr>
        <cdr:cNvPr id="4" name="テキスト ボックス 1"/>
        <cdr:cNvSpPr txBox="1"/>
      </cdr:nvSpPr>
      <cdr:spPr>
        <a:xfrm xmlns:a="http://schemas.openxmlformats.org/drawingml/2006/main">
          <a:off x="1038641" y="2562617"/>
          <a:ext cx="773337" cy="41332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専門店</a:t>
          </a:r>
        </a:p>
      </cdr:txBody>
    </cdr:sp>
  </cdr:relSizeAnchor>
</c:userShapes>
</file>

<file path=xl/drawings/drawing68.xml><?xml version="1.0" encoding="utf-8"?>
<xdr:wsDr xmlns:xdr="http://schemas.openxmlformats.org/drawingml/2006/spreadsheetDrawing" xmlns:a="http://schemas.openxmlformats.org/drawingml/2006/main">
  <xdr:twoCellAnchor>
    <xdr:from>
      <xdr:col>1</xdr:col>
      <xdr:colOff>49325</xdr:colOff>
      <xdr:row>20</xdr:row>
      <xdr:rowOff>33339</xdr:rowOff>
    </xdr:from>
    <xdr:to>
      <xdr:col>7</xdr:col>
      <xdr:colOff>142875</xdr:colOff>
      <xdr:row>49</xdr:row>
      <xdr:rowOff>42022</xdr:rowOff>
    </xdr:to>
    <xdr:graphicFrame macro="">
      <xdr:nvGraphicFramePr>
        <xdr:cNvPr id="2" name="グラフ 4">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324970</xdr:colOff>
      <xdr:row>4</xdr:row>
      <xdr:rowOff>0</xdr:rowOff>
    </xdr:from>
    <xdr:ext cx="385555" cy="92398"/>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2355045" y="6858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854189</xdr:colOff>
      <xdr:row>27</xdr:row>
      <xdr:rowOff>58509</xdr:rowOff>
    </xdr:from>
    <xdr:to>
      <xdr:col>14</xdr:col>
      <xdr:colOff>736829</xdr:colOff>
      <xdr:row>32</xdr:row>
      <xdr:rowOff>19050</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bwMode="auto">
        <a:xfrm>
          <a:off x="7950314" y="4559072"/>
          <a:ext cx="6038171" cy="793978"/>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資料：経済産業省「商業動態統計調査」</a:t>
          </a:r>
          <a:r>
            <a:rPr kumimoji="1" lang="en-US" altLang="ja-JP" sz="1000" b="0" i="0" strike="noStrike">
              <a:solidFill>
                <a:sysClr val="windowText" lastClr="000000"/>
              </a:solidFill>
              <a:latin typeface="ＭＳ Ｐゴシック"/>
              <a:ea typeface="+mn-ea"/>
            </a:rPr>
            <a:t>2019</a:t>
          </a:r>
          <a:r>
            <a:rPr kumimoji="1" lang="ja-JP" altLang="en-US" sz="1000" b="0" i="0" strike="noStrike">
              <a:solidFill>
                <a:sysClr val="windowText" lastClr="000000"/>
              </a:solidFill>
              <a:latin typeface="ＭＳ Ｐゴシック"/>
              <a:ea typeface="+mn-ea"/>
            </a:rPr>
            <a:t>年、総務省「人口推計」</a:t>
          </a:r>
          <a:r>
            <a:rPr kumimoji="1" lang="en-US" altLang="ja-JP" sz="1000" b="0" i="0" strike="noStrike">
              <a:solidFill>
                <a:sysClr val="windowText" lastClr="000000"/>
              </a:solidFill>
              <a:latin typeface="ＭＳ Ｐゴシック"/>
              <a:ea typeface="+mn-ea"/>
            </a:rPr>
            <a:t>19</a:t>
          </a:r>
          <a:r>
            <a:rPr kumimoji="1" lang="ja-JP" altLang="en-US" sz="1000" b="0" i="0" strike="noStrike">
              <a:solidFill>
                <a:sysClr val="windowText" lastClr="000000"/>
              </a:solidFill>
              <a:latin typeface="ＭＳ Ｐゴシック"/>
              <a:ea typeface="+mn-ea"/>
            </a:rPr>
            <a:t>年、各都市「推計人口」</a:t>
          </a:r>
          <a:r>
            <a:rPr kumimoji="1" lang="en-US" altLang="ja-JP" sz="1000" b="0" i="0" strike="noStrike">
              <a:solidFill>
                <a:sysClr val="windowText" lastClr="000000"/>
              </a:solidFill>
              <a:latin typeface="ＭＳ Ｐゴシック"/>
              <a:ea typeface="+mn-ea"/>
            </a:rPr>
            <a:t>19</a:t>
          </a:r>
          <a:r>
            <a:rPr kumimoji="1" lang="ja-JP" altLang="en-US" sz="1000" b="0" i="0" strike="noStrike">
              <a:solidFill>
                <a:sysClr val="windowText" lastClr="000000"/>
              </a:solidFill>
              <a:latin typeface="ＭＳ Ｐゴシック"/>
              <a:ea typeface="+mn-ea"/>
            </a:rPr>
            <a:t>年</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0.00451</cdr:x>
      <cdr:y>4.8381E-7</cdr:y>
    </cdr:from>
    <cdr:to>
      <cdr:x>0.25318</cdr:x>
      <cdr:y>0.16129</cdr:y>
    </cdr:to>
    <cdr:sp macro="" textlink="">
      <cdr:nvSpPr>
        <cdr:cNvPr id="2" name="テキスト ボックス 1"/>
        <cdr:cNvSpPr txBox="1"/>
      </cdr:nvSpPr>
      <cdr:spPr>
        <a:xfrm xmlns:a="http://schemas.openxmlformats.org/drawingml/2006/main">
          <a:off x="30371" y="2"/>
          <a:ext cx="1674604" cy="666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人口１人あたりの</a:t>
          </a:r>
          <a:endParaRPr lang="en-US" altLang="ja-JP" sz="1000"/>
        </a:p>
        <a:p xmlns:a="http://schemas.openxmlformats.org/drawingml/2006/main">
          <a:r>
            <a:rPr lang="ja-JP" altLang="en-US" sz="1000"/>
            <a:t>販売額</a:t>
          </a:r>
          <a:r>
            <a:rPr lang="en-US" altLang="ja-JP" sz="1000"/>
            <a:t>(</a:t>
          </a:r>
          <a:r>
            <a:rPr lang="ja-JP" altLang="en-US" sz="1000"/>
            <a:t>千円</a:t>
          </a:r>
          <a:r>
            <a:rPr lang="en-US" altLang="ja-JP" sz="1000"/>
            <a:t>/</a:t>
          </a:r>
          <a:r>
            <a:rPr lang="ja-JP" altLang="en-US" sz="1000"/>
            <a:t>人</a:t>
          </a:r>
          <a:r>
            <a:rPr lang="en-US" altLang="ja-JP" sz="1000"/>
            <a:t>)</a:t>
          </a:r>
          <a:endParaRPr lang="ja-JP" altLang="en-US" sz="1000"/>
        </a:p>
      </cdr:txBody>
    </cdr:sp>
  </cdr:relSizeAnchor>
  <cdr:relSizeAnchor xmlns:cdr="http://schemas.openxmlformats.org/drawingml/2006/chartDrawing">
    <cdr:from>
      <cdr:x>0.73952</cdr:x>
      <cdr:y>0.02004</cdr:y>
    </cdr:from>
    <cdr:to>
      <cdr:x>0.95256</cdr:x>
      <cdr:y>0.16294</cdr:y>
    </cdr:to>
    <cdr:sp macro="" textlink="">
      <cdr:nvSpPr>
        <cdr:cNvPr id="3" name="テキスト ボックス 2"/>
        <cdr:cNvSpPr txBox="1"/>
      </cdr:nvSpPr>
      <cdr:spPr>
        <a:xfrm xmlns:a="http://schemas.openxmlformats.org/drawingml/2006/main">
          <a:off x="4825094" y="89315"/>
          <a:ext cx="1390014" cy="6368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lnSpc>
              <a:spcPts val="1300"/>
            </a:lnSpc>
          </a:pPr>
          <a:r>
            <a:rPr lang="ja-JP" altLang="en-US" sz="1000">
              <a:latin typeface="+mn-ea"/>
              <a:ea typeface="+mn-ea"/>
            </a:rPr>
            <a:t>総販売額の前年比の増加率</a:t>
          </a:r>
          <a:r>
            <a:rPr lang="en-US" altLang="ja-JP" sz="1000">
              <a:latin typeface="+mn-ea"/>
              <a:ea typeface="+mn-ea"/>
            </a:rPr>
            <a:t>(</a:t>
          </a:r>
          <a:r>
            <a:rPr lang="ja-JP" altLang="en-US" sz="1000">
              <a:latin typeface="+mn-ea"/>
              <a:ea typeface="+mn-ea"/>
            </a:rPr>
            <a:t>％</a:t>
          </a:r>
          <a:r>
            <a:rPr lang="en-US" altLang="ja-JP" sz="1000">
              <a:latin typeface="+mn-ea"/>
              <a:ea typeface="+mn-ea"/>
            </a:rPr>
            <a:t>)</a:t>
          </a:r>
        </a:p>
      </cdr:txBody>
    </cdr:sp>
  </cdr:relSizeAnchor>
  <cdr:relSizeAnchor xmlns:cdr="http://schemas.openxmlformats.org/drawingml/2006/chartDrawing">
    <cdr:from>
      <cdr:x>0.94459</cdr:x>
      <cdr:y>0.35347</cdr:y>
    </cdr:from>
    <cdr:to>
      <cdr:x>1</cdr:x>
      <cdr:y>0.59667</cdr:y>
    </cdr:to>
    <cdr:sp macro="" textlink="">
      <cdr:nvSpPr>
        <cdr:cNvPr id="6" name="正方形/長方形 5"/>
        <cdr:cNvSpPr/>
      </cdr:nvSpPr>
      <cdr:spPr>
        <a:xfrm xmlns:a="http://schemas.openxmlformats.org/drawingml/2006/main">
          <a:off x="6144027" y="1543890"/>
          <a:ext cx="360428" cy="1062229"/>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0.02376</cdr:x>
      <cdr:y>0.00926</cdr:y>
    </cdr:from>
    <cdr:to>
      <cdr:x>0.32922</cdr:x>
      <cdr:y>0.08951</cdr:y>
    </cdr:to>
    <cdr:sp macro="" textlink="">
      <cdr:nvSpPr>
        <cdr:cNvPr id="5" name="Text Box 1"/>
        <cdr:cNvSpPr txBox="1">
          <a:spLocks xmlns:a="http://schemas.openxmlformats.org/drawingml/2006/main" noChangeArrowheads="1"/>
        </cdr:cNvSpPr>
      </cdr:nvSpPr>
      <cdr:spPr bwMode="auto">
        <a:xfrm xmlns:a="http://schemas.openxmlformats.org/drawingml/2006/main">
          <a:off x="47978" y="28576"/>
          <a:ext cx="616812" cy="247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70.xml><?xml version="1.0" encoding="utf-8"?>
<xdr:wsDr xmlns:xdr="http://schemas.openxmlformats.org/drawingml/2006/spreadsheetDrawing" xmlns:a="http://schemas.openxmlformats.org/drawingml/2006/main">
  <xdr:oneCellAnchor>
    <xdr:from>
      <xdr:col>7</xdr:col>
      <xdr:colOff>0</xdr:colOff>
      <xdr:row>1</xdr:row>
      <xdr:rowOff>0</xdr:rowOff>
    </xdr:from>
    <xdr:ext cx="385555" cy="92398"/>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76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91451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354861</xdr:colOff>
      <xdr:row>24</xdr:row>
      <xdr:rowOff>158602</xdr:rowOff>
    </xdr:from>
    <xdr:to>
      <xdr:col>15</xdr:col>
      <xdr:colOff>31011</xdr:colOff>
      <xdr:row>29</xdr:row>
      <xdr:rowOff>53827</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bwMode="auto">
        <a:xfrm>
          <a:off x="7117611" y="4482952"/>
          <a:ext cx="4476750" cy="7524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注：新規求人数、充足数はパートタイムを含む３ヵ月の合計値。充足率は各期の充足数を新規求人数で除して算出。 ただし、充足数には、充足時点の前期からの求人における求職者との結合（充足）が含まれることに留意が必要。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資料：大阪労働局「労働市場月報」</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twoCellAnchor>
    <xdr:from>
      <xdr:col>7</xdr:col>
      <xdr:colOff>541245</xdr:colOff>
      <xdr:row>4</xdr:row>
      <xdr:rowOff>12021</xdr:rowOff>
    </xdr:from>
    <xdr:to>
      <xdr:col>15</xdr:col>
      <xdr:colOff>143436</xdr:colOff>
      <xdr:row>24</xdr:row>
      <xdr:rowOff>128052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6613433" y="893084"/>
          <a:ext cx="5126691" cy="3449781"/>
          <a:chOff x="6618195" y="907371"/>
          <a:chExt cx="5088591" cy="3545031"/>
        </a:xfrm>
      </xdr:grpSpPr>
      <xdr:graphicFrame macro="">
        <xdr:nvGraphicFramePr>
          <xdr:cNvPr id="6" name="グラフ 5">
            <a:extLst>
              <a:ext uri="{FF2B5EF4-FFF2-40B4-BE49-F238E27FC236}">
                <a16:creationId xmlns:a16="http://schemas.microsoft.com/office/drawing/2014/main" id="{00000000-0008-0000-2000-000006000000}"/>
              </a:ext>
            </a:extLst>
          </xdr:cNvPr>
          <xdr:cNvGraphicFramePr>
            <a:graphicFrameLocks/>
          </xdr:cNvGraphicFramePr>
        </xdr:nvGraphicFramePr>
        <xdr:xfrm>
          <a:off x="6618195" y="907371"/>
          <a:ext cx="5088591" cy="354503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10884352" y="2642508"/>
            <a:ext cx="27894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000" b="1">
                <a:solidFill>
                  <a:schemeClr val="accent3">
                    <a:lumMod val="75000"/>
                  </a:schemeClr>
                </a:solidFill>
              </a:rPr>
              <a:t>1.5</a:t>
            </a:r>
            <a:endParaRPr kumimoji="1" lang="ja-JP" altLang="en-US" sz="1100"/>
          </a:p>
        </xdr:txBody>
      </xdr:sp>
    </xdr:grpSp>
    <xdr:clientData/>
  </xdr:twoCellAnchor>
</xdr:wsDr>
</file>

<file path=xl/drawings/drawing71.xml><?xml version="1.0" encoding="utf-8"?>
<c:userShapes xmlns:c="http://schemas.openxmlformats.org/drawingml/2006/chart">
  <cdr:relSizeAnchor xmlns:cdr="http://schemas.openxmlformats.org/drawingml/2006/chartDrawing">
    <cdr:from>
      <cdr:x>0.78706</cdr:x>
      <cdr:y>0.04136</cdr:y>
    </cdr:from>
    <cdr:to>
      <cdr:x>0.8878</cdr:x>
      <cdr:y>0.11461</cdr:y>
    </cdr:to>
    <cdr:sp macro="" textlink="">
      <cdr:nvSpPr>
        <cdr:cNvPr id="6" name="テキスト ボックス 1"/>
        <cdr:cNvSpPr txBox="1"/>
      </cdr:nvSpPr>
      <cdr:spPr>
        <a:xfrm xmlns:a="http://schemas.openxmlformats.org/drawingml/2006/main">
          <a:off x="4003263" y="148914"/>
          <a:ext cx="512399" cy="2637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900"/>
            <a:t>(</a:t>
          </a:r>
          <a:r>
            <a:rPr kumimoji="1" lang="ja-JP" altLang="en-US" sz="900"/>
            <a:t>％</a:t>
          </a:r>
          <a:r>
            <a:rPr kumimoji="1" lang="en-US" altLang="ja-JP" sz="900"/>
            <a:t>)</a:t>
          </a:r>
          <a:endParaRPr kumimoji="1" lang="ja-JP" altLang="en-US" sz="9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50800"/>
          <a:ext cx="543218" cy="2004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（千人）</a:t>
          </a:r>
        </a:p>
      </cdr:txBody>
    </cdr:sp>
  </cdr:relSizeAnchor>
  <cdr:relSizeAnchor xmlns:cdr="http://schemas.openxmlformats.org/drawingml/2006/chartDrawing">
    <cdr:from>
      <cdr:x>0.06941</cdr:x>
      <cdr:y>0.03199</cdr:y>
    </cdr:from>
    <cdr:to>
      <cdr:x>0.1873</cdr:x>
      <cdr:y>0.10548</cdr:y>
    </cdr:to>
    <cdr:sp macro="" textlink="">
      <cdr:nvSpPr>
        <cdr:cNvPr id="14" name="テキスト ボックス 1"/>
        <cdr:cNvSpPr txBox="1"/>
      </cdr:nvSpPr>
      <cdr:spPr>
        <a:xfrm xmlns:a="http://schemas.openxmlformats.org/drawingml/2006/main">
          <a:off x="353033" y="113337"/>
          <a:ext cx="599630" cy="26039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0.64453</cdr:x>
      <cdr:y>0.12081</cdr:y>
    </cdr:from>
    <cdr:to>
      <cdr:x>0.8848</cdr:x>
      <cdr:y>0.76315</cdr:y>
    </cdr:to>
    <cdr:grpSp>
      <cdr:nvGrpSpPr>
        <cdr:cNvPr id="10" name="グループ化 9">
          <a:extLst xmlns:a="http://schemas.openxmlformats.org/drawingml/2006/main">
            <a:ext uri="{FF2B5EF4-FFF2-40B4-BE49-F238E27FC236}">
              <a16:creationId xmlns:a16="http://schemas.microsoft.com/office/drawing/2014/main" id="{73E07F5A-3F51-412E-BAD7-259877FE3DD5}"/>
            </a:ext>
          </a:extLst>
        </cdr:cNvPr>
        <cdr:cNvGrpSpPr/>
      </cdr:nvGrpSpPr>
      <cdr:grpSpPr>
        <a:xfrm xmlns:a="http://schemas.openxmlformats.org/drawingml/2006/main">
          <a:off x="3304306" y="416768"/>
          <a:ext cx="1231790" cy="2215932"/>
          <a:chOff x="3286764" y="424979"/>
          <a:chExt cx="1225253" cy="2259643"/>
        </a:xfrm>
      </cdr:grpSpPr>
      <cdr:sp macro="" textlink="">
        <cdr:nvSpPr>
          <cdr:cNvPr id="2" name="正方形/長方形 1"/>
          <cdr:cNvSpPr/>
        </cdr:nvSpPr>
        <cdr:spPr>
          <a:xfrm xmlns:a="http://schemas.openxmlformats.org/drawingml/2006/main">
            <a:off x="4221806" y="1520215"/>
            <a:ext cx="290211" cy="78748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sp macro="" textlink="">
        <cdr:nvSpPr>
          <cdr:cNvPr id="13" name="テキスト ボックス 12"/>
          <cdr:cNvSpPr txBox="1"/>
        </cdr:nvSpPr>
        <cdr:spPr>
          <a:xfrm xmlns:a="http://schemas.openxmlformats.org/drawingml/2006/main">
            <a:off x="4097328" y="2052576"/>
            <a:ext cx="381441" cy="632046"/>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ja-JP" altLang="en-US" sz="800"/>
              <a:t>（期　年）</a:t>
            </a:r>
          </a:p>
        </cdr:txBody>
      </cdr:sp>
      <cdr:sp macro="" textlink="">
        <cdr:nvSpPr>
          <cdr:cNvPr id="12" name="テキスト ボックス 1"/>
          <cdr:cNvSpPr txBox="1"/>
        </cdr:nvSpPr>
        <cdr:spPr>
          <a:xfrm xmlns:a="http://schemas.openxmlformats.org/drawingml/2006/main">
            <a:off x="3286764" y="424979"/>
            <a:ext cx="568898" cy="19784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パート</a:t>
            </a:r>
            <a:r>
              <a:rPr kumimoji="1" lang="en-US" altLang="ja-JP" sz="800"/>
              <a:t>)</a:t>
            </a:r>
            <a:endParaRPr kumimoji="1" lang="ja-JP" altLang="en-US" sz="800"/>
          </a:p>
        </cdr:txBody>
      </cdr:sp>
      <cdr:sp macro="" textlink="">
        <cdr:nvSpPr>
          <cdr:cNvPr id="17" name="テキスト ボックス 1"/>
          <cdr:cNvSpPr txBox="1"/>
        </cdr:nvSpPr>
        <cdr:spPr>
          <a:xfrm xmlns:a="http://schemas.openxmlformats.org/drawingml/2006/main">
            <a:off x="3788455" y="532154"/>
            <a:ext cx="537077" cy="22464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一般</a:t>
            </a:r>
            <a:r>
              <a:rPr kumimoji="1" lang="en-US" altLang="ja-JP" sz="800"/>
              <a:t>)</a:t>
            </a:r>
            <a:endParaRPr kumimoji="1" lang="ja-JP" altLang="en-US" sz="800"/>
          </a:p>
        </cdr:txBody>
      </cdr:sp>
      <cdr:cxnSp macro="">
        <cdr:nvCxnSpPr>
          <cdr:cNvPr id="3" name="直線コネクタ 2">
            <a:extLst xmlns:a="http://schemas.openxmlformats.org/drawingml/2006/main">
              <a:ext uri="{FF2B5EF4-FFF2-40B4-BE49-F238E27FC236}">
                <a16:creationId xmlns:a16="http://schemas.microsoft.com/office/drawing/2014/main" id="{BFC37AB4-4451-4152-A1E2-5D0DDD322160}"/>
              </a:ext>
            </a:extLst>
          </cdr:cNvPr>
          <cdr:cNvCxnSpPr/>
        </cdr:nvCxnSpPr>
        <cdr:spPr>
          <a:xfrm xmlns:a="http://schemas.openxmlformats.org/drawingml/2006/main" flipV="1">
            <a:off x="4166528" y="1879372"/>
            <a:ext cx="163584" cy="26491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2.xml><?xml version="1.0" encoding="utf-8"?>
<xdr:wsDr xmlns:xdr="http://schemas.openxmlformats.org/drawingml/2006/spreadsheetDrawing" xmlns:a="http://schemas.openxmlformats.org/drawingml/2006/main">
  <xdr:twoCellAnchor>
    <xdr:from>
      <xdr:col>1</xdr:col>
      <xdr:colOff>458134</xdr:colOff>
      <xdr:row>14</xdr:row>
      <xdr:rowOff>32407</xdr:rowOff>
    </xdr:from>
    <xdr:to>
      <xdr:col>6</xdr:col>
      <xdr:colOff>585581</xdr:colOff>
      <xdr:row>39</xdr:row>
      <xdr:rowOff>52492</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5410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5355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240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178594</xdr:colOff>
      <xdr:row>20</xdr:row>
      <xdr:rowOff>95251</xdr:rowOff>
    </xdr:from>
    <xdr:to>
      <xdr:col>14</xdr:col>
      <xdr:colOff>595312</xdr:colOff>
      <xdr:row>30</xdr:row>
      <xdr:rowOff>130968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bwMode="auto">
        <a:xfrm>
          <a:off x="5429250" y="3250407"/>
          <a:ext cx="5286375" cy="158353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注：外食産業に給食を含む。中食産業は弁当給食を除く料理品小売業。異なる調査の時系列比較には注意を要する。</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資料：総務省「事業所・企業統計調査」</a:t>
          </a:r>
          <a:r>
            <a:rPr kumimoji="1" lang="en-US" altLang="ja-JP" sz="1000" b="0" i="0" strike="noStrike">
              <a:solidFill>
                <a:srgbClr val="000000"/>
              </a:solidFill>
              <a:latin typeface="ＭＳ Ｐゴシック"/>
              <a:ea typeface="+mn-ea"/>
            </a:rPr>
            <a:t>2006</a:t>
          </a:r>
          <a:r>
            <a:rPr kumimoji="1" lang="ja-JP" altLang="en-US" sz="1000" b="0" i="0" strike="noStrike">
              <a:solidFill>
                <a:srgbClr val="000000"/>
              </a:solidFill>
              <a:latin typeface="ＭＳ Ｐゴシック"/>
              <a:ea typeface="+mn-ea"/>
            </a:rPr>
            <a:t>年以前、「経済センサス－基礎調査」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年、「経済センサス－活動調査」</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年、（公財）食の安全・安心財団資料</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73.xml><?xml version="1.0" encoding="utf-8"?>
<c:userShapes xmlns:c="http://schemas.openxmlformats.org/drawingml/2006/chart">
  <cdr:relSizeAnchor xmlns:cdr="http://schemas.openxmlformats.org/drawingml/2006/chartDrawing">
    <cdr:from>
      <cdr:x>0.73479</cdr:x>
      <cdr:y>0.10968</cdr:y>
    </cdr:from>
    <cdr:to>
      <cdr:x>0.82306</cdr:x>
      <cdr:y>0.44581</cdr:y>
    </cdr:to>
    <cdr:sp macro="" textlink="">
      <cdr:nvSpPr>
        <cdr:cNvPr id="7" name="正方形/長方形 6"/>
        <cdr:cNvSpPr/>
      </cdr:nvSpPr>
      <cdr:spPr>
        <a:xfrm xmlns:a="http://schemas.openxmlformats.org/drawingml/2006/main">
          <a:off x="3262391" y="426867"/>
          <a:ext cx="391909" cy="130821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0.7506</cdr:x>
      <cdr:y>0.73957</cdr:y>
    </cdr:from>
    <cdr:to>
      <cdr:x>0.93993</cdr:x>
      <cdr:y>0.8779</cdr:y>
    </cdr:to>
    <cdr:sp macro="" textlink="">
      <cdr:nvSpPr>
        <cdr:cNvPr id="2050" name="Text Box 2"/>
        <cdr:cNvSpPr txBox="1">
          <a:spLocks xmlns:a="http://schemas.openxmlformats.org/drawingml/2006/main" noChangeArrowheads="1"/>
        </cdr:cNvSpPr>
      </cdr:nvSpPr>
      <cdr:spPr bwMode="auto">
        <a:xfrm xmlns:a="http://schemas.openxmlformats.org/drawingml/2006/main">
          <a:off x="3332587" y="2850242"/>
          <a:ext cx="840605" cy="5331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0.43277</cdr:x>
      <cdr:y>0.20983</cdr:y>
    </cdr:from>
    <cdr:to>
      <cdr:x>0.4328</cdr:x>
      <cdr:y>0.41704</cdr:y>
    </cdr:to>
    <cdr:sp macro="" textlink="">
      <cdr:nvSpPr>
        <cdr:cNvPr id="10243" name="Line 3"/>
        <cdr:cNvSpPr>
          <a:spLocks xmlns:a="http://schemas.openxmlformats.org/drawingml/2006/main" noChangeShapeType="1"/>
        </cdr:cNvSpPr>
      </cdr:nvSpPr>
      <cdr:spPr bwMode="auto">
        <a:xfrm xmlns:a="http://schemas.openxmlformats.org/drawingml/2006/main">
          <a:off x="1921459" y="808675"/>
          <a:ext cx="133" cy="798566"/>
        </a:xfrm>
        <a:prstGeom xmlns:a="http://schemas.openxmlformats.org/drawingml/2006/main" prst="line">
          <a:avLst/>
        </a:prstGeom>
        <a:noFill xmlns:a="http://schemas.openxmlformats.org/drawingml/2006/main"/>
        <a:ln xmlns:a="http://schemas.openxmlformats.org/drawingml/2006/main" w="12700">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0.10593</cdr:x>
      <cdr:y>0.72441</cdr:y>
    </cdr:from>
    <cdr:to>
      <cdr:x>0.74843</cdr:x>
      <cdr:y>0.72639</cdr:y>
    </cdr:to>
    <cdr:cxnSp macro="">
      <cdr:nvCxnSpPr>
        <cdr:cNvPr id="4" name="直線コネクタ 3">
          <a:extLst xmlns:a="http://schemas.openxmlformats.org/drawingml/2006/main">
            <a:ext uri="{FF2B5EF4-FFF2-40B4-BE49-F238E27FC236}">
              <a16:creationId xmlns:a16="http://schemas.microsoft.com/office/drawing/2014/main" id="{336F208D-6EA3-4C30-BEF3-560B43BF06CB}"/>
            </a:ext>
          </a:extLst>
        </cdr:cNvPr>
        <cdr:cNvCxnSpPr/>
      </cdr:nvCxnSpPr>
      <cdr:spPr>
        <a:xfrm xmlns:a="http://schemas.openxmlformats.org/drawingml/2006/main" flipV="1">
          <a:off x="481943" y="2515807"/>
          <a:ext cx="2923142" cy="687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0.54275</cdr:y>
    </cdr:from>
    <cdr:to>
      <cdr:x>0</cdr:x>
      <cdr:y>0.54275</cdr:y>
    </cdr:to>
    <cdr:sp macro="" textlink="">
      <cdr:nvSpPr>
        <cdr:cNvPr id="8" name="正方形/長方形 7"/>
        <cdr:cNvSpPr/>
      </cdr:nvSpPr>
      <cdr:spPr>
        <a:xfrm xmlns:a="http://schemas.openxmlformats.org/drawingml/2006/main">
          <a:off x="0" y="1885361"/>
          <a:ext cx="466725" cy="455952"/>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0.72659</cdr:x>
      <cdr:y>0.36475</cdr:y>
    </cdr:from>
    <cdr:to>
      <cdr:x>0.90775</cdr:x>
      <cdr:y>0.45791</cdr:y>
    </cdr:to>
    <cdr:sp macro="" textlink="">
      <cdr:nvSpPr>
        <cdr:cNvPr id="9" name="Text Box 2"/>
        <cdr:cNvSpPr txBox="1">
          <a:spLocks xmlns:a="http://schemas.openxmlformats.org/drawingml/2006/main" noChangeArrowheads="1"/>
        </cdr:cNvSpPr>
      </cdr:nvSpPr>
      <cdr:spPr bwMode="auto">
        <a:xfrm xmlns:a="http://schemas.openxmlformats.org/drawingml/2006/main">
          <a:off x="3225999" y="1419617"/>
          <a:ext cx="804331" cy="3625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（市場規模：</a:t>
          </a:r>
          <a:endParaRPr lang="en-US" altLang="ja-JP" sz="1000" b="0" i="0" strike="noStrike">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1000" b="0" i="0" strike="noStrike">
              <a:solidFill>
                <a:srgbClr val="000000"/>
              </a:solidFill>
              <a:latin typeface="ＭＳ Ｐゴシック"/>
              <a:ea typeface="ＭＳ Ｐゴシック"/>
            </a:rPr>
            <a:t>　千億円）</a:t>
          </a:r>
        </a:p>
      </cdr:txBody>
    </cdr:sp>
  </cdr:relSizeAnchor>
  <cdr:relSizeAnchor xmlns:cdr="http://schemas.openxmlformats.org/drawingml/2006/chartDrawing">
    <cdr:from>
      <cdr:x>0.01213</cdr:x>
      <cdr:y>0.59476</cdr:y>
    </cdr:from>
    <cdr:to>
      <cdr:x>0.10273</cdr:x>
      <cdr:y>0.77064</cdr:y>
    </cdr:to>
    <cdr:sp macro="" textlink="">
      <cdr:nvSpPr>
        <cdr:cNvPr id="11" name="正方形/長方形 10"/>
        <cdr:cNvSpPr/>
      </cdr:nvSpPr>
      <cdr:spPr>
        <a:xfrm xmlns:a="http://schemas.openxmlformats.org/drawingml/2006/main">
          <a:off x="53856" y="2303475"/>
          <a:ext cx="402254" cy="68117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cdr:x>
      <cdr:y>0.02445</cdr:y>
    </cdr:from>
    <cdr:to>
      <cdr:x>0.7312</cdr:x>
      <cdr:y>0.22001</cdr:y>
    </cdr:to>
    <cdr:sp macro="" textlink="">
      <cdr:nvSpPr>
        <cdr:cNvPr id="10" name="Text Box 2"/>
        <cdr:cNvSpPr txBox="1">
          <a:spLocks xmlns:a="http://schemas.openxmlformats.org/drawingml/2006/main" noChangeArrowheads="1"/>
        </cdr:cNvSpPr>
      </cdr:nvSpPr>
      <cdr:spPr bwMode="auto">
        <a:xfrm xmlns:a="http://schemas.openxmlformats.org/drawingml/2006/main">
          <a:off x="0" y="84897"/>
          <a:ext cx="3326709" cy="6791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mn-ea"/>
            </a:rPr>
            <a:t>（事業所数：千ヵ所、従業者数：万人、</a:t>
          </a:r>
        </a:p>
        <a:p xmlns:a="http://schemas.openxmlformats.org/drawingml/2006/main">
          <a:pPr algn="l" rtl="0">
            <a:defRPr sz="1000"/>
          </a:pPr>
          <a:r>
            <a:rPr lang="ja-JP" altLang="en-US" sz="1000" b="0" i="0" strike="noStrike">
              <a:solidFill>
                <a:srgbClr val="000000"/>
              </a:solidFill>
              <a:latin typeface="ＭＳ Ｐゴシック"/>
              <a:ea typeface="+mn-ea"/>
            </a:rPr>
            <a:t> 百事業所あたり従業者数：人） </a:t>
          </a:r>
        </a:p>
      </cdr:txBody>
    </cdr:sp>
  </cdr:relSizeAnchor>
</c:userShapes>
</file>

<file path=xl/drawings/drawing74.xml><?xml version="1.0" encoding="utf-8"?>
<xdr:wsDr xmlns:xdr="http://schemas.openxmlformats.org/drawingml/2006/spreadsheetDrawing" xmlns:a="http://schemas.openxmlformats.org/drawingml/2006/main">
  <xdr:twoCellAnchor>
    <xdr:from>
      <xdr:col>1</xdr:col>
      <xdr:colOff>90055</xdr:colOff>
      <xdr:row>18</xdr:row>
      <xdr:rowOff>152400</xdr:rowOff>
    </xdr:from>
    <xdr:to>
      <xdr:col>6</xdr:col>
      <xdr:colOff>109190</xdr:colOff>
      <xdr:row>39</xdr:row>
      <xdr:rowOff>9524</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5343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85259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6</xdr:col>
      <xdr:colOff>330994</xdr:colOff>
      <xdr:row>27</xdr:row>
      <xdr:rowOff>71438</xdr:rowOff>
    </xdr:from>
    <xdr:to>
      <xdr:col>14</xdr:col>
      <xdr:colOff>114300</xdr:colOff>
      <xdr:row>32</xdr:row>
      <xdr:rowOff>128587</xdr:rowOff>
    </xdr:to>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4962525" y="4274344"/>
          <a:ext cx="5522119" cy="831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注：異なる調査の時系列比較には注意を要する</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付記参照</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資料：総務省「事業所・企業統計調査」</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年以前、「経済センサス－基礎調査」</a:t>
          </a:r>
          <a:r>
            <a:rPr lang="en-US" altLang="ja-JP" sz="1100" b="0" i="0" u="none" strike="noStrike">
              <a:solidFill>
                <a:schemeClr val="dk1"/>
              </a:solidFill>
              <a:effectLst/>
              <a:latin typeface="+mn-lt"/>
              <a:ea typeface="+mn-ea"/>
              <a:cs typeface="+mn-cs"/>
            </a:rPr>
            <a:t>09</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年、「経済センサス－活動調査」</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7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3343275" cy="4135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baseline="0">
              <a:effectLst/>
              <a:latin typeface="+mn-lt"/>
              <a:ea typeface="+mn-ea"/>
              <a:cs typeface="+mn-cs"/>
            </a:rPr>
            <a:t>　　　　　　　　　　　　　　　　　   　　　　　（１</a:t>
          </a:r>
          <a:r>
            <a:rPr lang="ja-JP" altLang="ja-JP" sz="800" b="0" i="0" baseline="0">
              <a:effectLst/>
              <a:latin typeface="+mn-lt"/>
              <a:ea typeface="+mn-ea"/>
              <a:cs typeface="+mn-cs"/>
            </a:rPr>
            <a:t>事業所あたり従業者数</a:t>
          </a:r>
          <a:r>
            <a:rPr lang="ja-JP" altLang="en-US" sz="800" b="0" i="0" baseline="0">
              <a:effectLst/>
              <a:latin typeface="+mn-lt"/>
              <a:ea typeface="+mn-ea"/>
              <a:cs typeface="+mn-cs"/>
            </a:rPr>
            <a:t>：人）</a:t>
          </a:r>
          <a:endParaRPr lang="en-US" altLang="ja-JP" sz="8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r>
            <a:rPr lang="ja-JP" altLang="ja-JP" sz="800" b="0" i="0" baseline="0">
              <a:effectLst/>
              <a:latin typeface="+mn-lt"/>
              <a:ea typeface="+mn-ea"/>
              <a:cs typeface="+mn-cs"/>
            </a:rPr>
            <a:t>事業所数：千ヵ所、従業者数：万人</a:t>
          </a:r>
          <a:r>
            <a:rPr lang="ja-JP" altLang="en-US" sz="800" b="0" i="0" u="none" strike="noStrike" baseline="0">
              <a:solidFill>
                <a:srgbClr val="000000"/>
              </a:solidFill>
              <a:latin typeface="ＭＳ Ｐゴシック"/>
              <a:ea typeface="ＭＳ Ｐゴシック"/>
            </a:rPr>
            <a:t>）　</a:t>
          </a:r>
          <a:r>
            <a:rPr lang="ja-JP" altLang="en-US" sz="1000" b="0" i="0" baseline="0">
              <a:latin typeface="+mn-lt"/>
              <a:ea typeface="+mn-ea"/>
              <a:cs typeface="+mn-cs"/>
            </a:rPr>
            <a:t>   　</a:t>
          </a:r>
          <a:r>
            <a:rPr lang="ja-JP" altLang="ja-JP" sz="1000" b="0" i="0" baseline="0">
              <a:latin typeface="+mn-lt"/>
              <a:ea typeface="+mn-ea"/>
              <a:cs typeface="+mn-cs"/>
            </a:rPr>
            <a:t>　</a:t>
          </a:r>
          <a:r>
            <a:rPr lang="en-US" altLang="ja-JP" sz="1000" b="0" i="0" baseline="0">
              <a:latin typeface="+mn-lt"/>
              <a:ea typeface="+mn-ea"/>
              <a:cs typeface="+mn-cs"/>
            </a:rPr>
            <a:t> </a:t>
          </a:r>
          <a:r>
            <a:rPr lang="ja-JP" altLang="en-US" sz="1000" b="0" i="0" baseline="0">
              <a:latin typeface="+mn-lt"/>
              <a:ea typeface="+mn-ea"/>
              <a:cs typeface="+mn-cs"/>
            </a:rPr>
            <a:t>　　</a:t>
          </a:r>
          <a:r>
            <a:rPr lang="en-US" altLang="ja-JP" sz="1000" b="0" i="0" baseline="0">
              <a:latin typeface="+mn-lt"/>
              <a:ea typeface="+mn-ea"/>
              <a:cs typeface="+mn-cs"/>
            </a:rPr>
            <a:t> </a:t>
          </a:r>
          <a:r>
            <a:rPr lang="ja-JP" altLang="ja-JP" sz="800" b="0" i="0" baseline="0">
              <a:latin typeface="+mn-lt"/>
              <a:ea typeface="+mn-ea"/>
              <a:cs typeface="+mn-cs"/>
            </a:rPr>
            <a:t>（</a:t>
          </a:r>
          <a:r>
            <a:rPr lang="ja-JP" altLang="en-US" sz="800" b="0" i="0" baseline="0">
              <a:latin typeface="+mn-lt"/>
              <a:ea typeface="+mn-ea"/>
              <a:cs typeface="+mn-cs"/>
            </a:rPr>
            <a:t>全国シェア：</a:t>
          </a:r>
          <a:r>
            <a:rPr lang="ja-JP" altLang="ja-JP" sz="800" b="0" i="0" baseline="0">
              <a:latin typeface="+mn-lt"/>
              <a:ea typeface="+mn-ea"/>
              <a:cs typeface="+mn-cs"/>
            </a:rPr>
            <a:t>％</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0.81791</cdr:x>
      <cdr:y>0.71821</cdr:y>
    </cdr:from>
    <cdr:to>
      <cdr:x>0.97174</cdr:x>
      <cdr:y>0.8452</cdr:y>
    </cdr:to>
    <cdr:sp macro="" textlink="">
      <cdr:nvSpPr>
        <cdr:cNvPr id="2050" name="Text Box 2"/>
        <cdr:cNvSpPr txBox="1">
          <a:spLocks xmlns:a="http://schemas.openxmlformats.org/drawingml/2006/main" noChangeArrowheads="1"/>
        </cdr:cNvSpPr>
      </cdr:nvSpPr>
      <cdr:spPr bwMode="auto">
        <a:xfrm xmlns:a="http://schemas.openxmlformats.org/drawingml/2006/main">
          <a:off x="3490266" y="2024912"/>
          <a:ext cx="656437" cy="3580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0.5927</cdr:x>
      <cdr:y>0.15928</cdr:y>
    </cdr:from>
    <cdr:to>
      <cdr:x>0.5927</cdr:x>
      <cdr:y>0.68249</cdr:y>
    </cdr:to>
    <cdr:sp macro="" textlink="">
      <cdr:nvSpPr>
        <cdr:cNvPr id="4" name="Line 4"/>
        <cdr:cNvSpPr>
          <a:spLocks xmlns:a="http://schemas.openxmlformats.org/drawingml/2006/main" noChangeShapeType="1"/>
        </cdr:cNvSpPr>
      </cdr:nvSpPr>
      <cdr:spPr bwMode="auto">
        <a:xfrm xmlns:a="http://schemas.openxmlformats.org/drawingml/2006/main" flipH="1">
          <a:off x="2529202" y="485485"/>
          <a:ext cx="0" cy="159474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0.09994</cdr:x>
      <cdr:y>0.0114</cdr:y>
    </cdr:from>
    <cdr:to>
      <cdr:x>0.68509</cdr:x>
      <cdr:y>0.13838</cdr:y>
    </cdr:to>
    <cdr:sp macro="" textlink="">
      <cdr:nvSpPr>
        <cdr:cNvPr id="9" name="Text Box 2"/>
        <cdr:cNvSpPr txBox="1">
          <a:spLocks xmlns:a="http://schemas.openxmlformats.org/drawingml/2006/main" noChangeArrowheads="1"/>
        </cdr:cNvSpPr>
      </cdr:nvSpPr>
      <cdr:spPr bwMode="auto">
        <a:xfrm xmlns:a="http://schemas.openxmlformats.org/drawingml/2006/main">
          <a:off x="426487" y="32146"/>
          <a:ext cx="2497001" cy="3580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（事業所数：千ヵ所、</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従業者数：万人）</a:t>
          </a:r>
        </a:p>
      </cdr:txBody>
    </cdr:sp>
  </cdr:relSizeAnchor>
  <cdr:relSizeAnchor xmlns:cdr="http://schemas.openxmlformats.org/drawingml/2006/chartDrawing">
    <cdr:from>
      <cdr:x>0.3216</cdr:x>
      <cdr:y>0.02454</cdr:y>
    </cdr:from>
    <cdr:to>
      <cdr:x>0.90675</cdr:x>
      <cdr:y>0.15153</cdr:y>
    </cdr:to>
    <cdr:sp macro="" textlink="">
      <cdr:nvSpPr>
        <cdr:cNvPr id="10" name="Text Box 2"/>
        <cdr:cNvSpPr txBox="1">
          <a:spLocks xmlns:a="http://schemas.openxmlformats.org/drawingml/2006/main" noChangeArrowheads="1"/>
        </cdr:cNvSpPr>
      </cdr:nvSpPr>
      <cdr:spPr bwMode="auto">
        <a:xfrm xmlns:a="http://schemas.openxmlformats.org/drawingml/2006/main">
          <a:off x="1372375" y="69184"/>
          <a:ext cx="2497001" cy="358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strike="noStrike">
              <a:solidFill>
                <a:srgbClr val="000000"/>
              </a:solidFill>
              <a:latin typeface="ＭＳ Ｐゴシック"/>
              <a:ea typeface="ＭＳ Ｐゴシック"/>
            </a:rPr>
            <a:t>（１事業者あたり従業者数：人）</a:t>
          </a:r>
          <a:endParaRPr lang="en-US" altLang="ja-JP" sz="900" b="0" i="0" strike="noStrike">
            <a:solidFill>
              <a:srgbClr val="000000"/>
            </a:solidFill>
            <a:latin typeface="ＭＳ Ｐゴシック"/>
            <a:ea typeface="ＭＳ Ｐゴシック"/>
          </a:endParaRPr>
        </a:p>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0.79807</cdr:x>
      <cdr:y>0.56563</cdr:y>
    </cdr:from>
    <cdr:to>
      <cdr:x>0.86281</cdr:x>
      <cdr:y>0.57586</cdr:y>
    </cdr:to>
    <cdr:cxnSp macro="">
      <cdr:nvCxnSpPr>
        <cdr:cNvPr id="3" name="直線コネクタ 2">
          <a:extLst xmlns:a="http://schemas.openxmlformats.org/drawingml/2006/main">
            <a:ext uri="{FF2B5EF4-FFF2-40B4-BE49-F238E27FC236}">
              <a16:creationId xmlns:a16="http://schemas.microsoft.com/office/drawing/2014/main" id="{41B89E3D-6695-4147-AD74-5D93779F8D5F}"/>
            </a:ext>
          </a:extLst>
        </cdr:cNvPr>
        <cdr:cNvCxnSpPr/>
      </cdr:nvCxnSpPr>
      <cdr:spPr>
        <a:xfrm xmlns:a="http://schemas.openxmlformats.org/drawingml/2006/main" flipV="1">
          <a:off x="3405591" y="1724025"/>
          <a:ext cx="276254" cy="3119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xdr:from>
      <xdr:col>11</xdr:col>
      <xdr:colOff>38100</xdr:colOff>
      <xdr:row>3</xdr:row>
      <xdr:rowOff>85725</xdr:rowOff>
    </xdr:from>
    <xdr:to>
      <xdr:col>17</xdr:col>
      <xdr:colOff>657225</xdr:colOff>
      <xdr:row>19</xdr:row>
      <xdr:rowOff>161925</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5924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859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7.xml><?xml version="1.0" encoding="utf-8"?>
<c:userShapes xmlns:c="http://schemas.openxmlformats.org/drawingml/2006/chart">
  <cdr:relSizeAnchor xmlns:cdr="http://schemas.openxmlformats.org/drawingml/2006/chartDrawing">
    <cdr:from>
      <cdr:x>0.63774</cdr:x>
      <cdr:y>0.01419</cdr:y>
    </cdr:from>
    <cdr:to>
      <cdr:x>0.76691</cdr:x>
      <cdr:y>0.13224</cdr:y>
    </cdr:to>
    <cdr:sp macro="" textlink="">
      <cdr:nvSpPr>
        <cdr:cNvPr id="2" name="テキスト ボックス 1"/>
        <cdr:cNvSpPr txBox="1"/>
      </cdr:nvSpPr>
      <cdr:spPr>
        <a:xfrm xmlns:a="http://schemas.openxmlformats.org/drawingml/2006/main">
          <a:off x="3037447" y="38268"/>
          <a:ext cx="614037" cy="318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a:t>
          </a:r>
        </a:p>
      </cdr:txBody>
    </cdr:sp>
  </cdr:relSizeAnchor>
  <cdr:relSizeAnchor xmlns:cdr="http://schemas.openxmlformats.org/drawingml/2006/chartDrawing">
    <cdr:from>
      <cdr:x>0.00546</cdr:x>
      <cdr:y>0.01852</cdr:y>
    </cdr:from>
    <cdr:to>
      <cdr:x>0.18646</cdr:x>
      <cdr:y>0.13657</cdr:y>
    </cdr:to>
    <cdr:sp macro="" textlink="">
      <cdr:nvSpPr>
        <cdr:cNvPr id="3" name="テキスト ボックス 1"/>
        <cdr:cNvSpPr txBox="1"/>
      </cdr:nvSpPr>
      <cdr:spPr>
        <a:xfrm xmlns:a="http://schemas.openxmlformats.org/drawingml/2006/main">
          <a:off x="25853" y="53072"/>
          <a:ext cx="856835" cy="33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（百万円）</a:t>
          </a: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169332</xdr:colOff>
      <xdr:row>3</xdr:row>
      <xdr:rowOff>225880</xdr:rowOff>
    </xdr:from>
    <xdr:to>
      <xdr:col>23</xdr:col>
      <xdr:colOff>109585</xdr:colOff>
      <xdr:row>16</xdr:row>
      <xdr:rowOff>268433</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2</xdr:row>
      <xdr:rowOff>0</xdr:rowOff>
    </xdr:from>
    <xdr:ext cx="385555" cy="92398"/>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8001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324970</xdr:colOff>
      <xdr:row>2</xdr:row>
      <xdr:rowOff>0</xdr:rowOff>
    </xdr:from>
    <xdr:ext cx="385555" cy="92398"/>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3687295"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324970</xdr:colOff>
      <xdr:row>26</xdr:row>
      <xdr:rowOff>0</xdr:rowOff>
    </xdr:from>
    <xdr:ext cx="385555" cy="92398"/>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3687295" y="112680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283749</xdr:colOff>
      <xdr:row>16</xdr:row>
      <xdr:rowOff>375498</xdr:rowOff>
    </xdr:from>
    <xdr:to>
      <xdr:col>21</xdr:col>
      <xdr:colOff>631131</xdr:colOff>
      <xdr:row>19</xdr:row>
      <xdr:rowOff>87880</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bwMode="auto">
        <a:xfrm>
          <a:off x="15314199" y="5690448"/>
          <a:ext cx="5833782" cy="855382"/>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注：「その他の専門料理店」は、西洋料理店、フランス料理店、イタリア料理店、スパゲティ店、朝鮮料理店、　印度料理店、カレー料理店など。</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資料：総務省「経済センサス－活動調査」</a:t>
          </a:r>
          <a:r>
            <a:rPr kumimoji="1" lang="en-US" altLang="ja-JP" sz="1000" b="0" i="0" strike="noStrike">
              <a:solidFill>
                <a:srgbClr val="000000"/>
              </a:solidFill>
              <a:latin typeface="ＭＳ Ｐゴシック"/>
              <a:ea typeface="+mn-ea"/>
            </a:rPr>
            <a:t>2016</a:t>
          </a:r>
          <a:r>
            <a:rPr kumimoji="1" lang="ja-JP" altLang="en-US" sz="1000" b="0" i="0" strike="noStrike">
              <a:solidFill>
                <a:srgbClr val="000000"/>
              </a:solidFill>
              <a:latin typeface="ＭＳ Ｐゴシック"/>
              <a:ea typeface="+mn-ea"/>
            </a:rPr>
            <a:t>年、各自治体「推計人口」</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0.05924</cdr:x>
      <cdr:y>0.0617</cdr:y>
    </cdr:from>
    <cdr:to>
      <cdr:x>0.12803</cdr:x>
      <cdr:y>0.14113</cdr:y>
    </cdr:to>
    <cdr:sp macro="" textlink="">
      <cdr:nvSpPr>
        <cdr:cNvPr id="2" name="テキスト ボックス 1"/>
        <cdr:cNvSpPr txBox="1"/>
      </cdr:nvSpPr>
      <cdr:spPr>
        <a:xfrm xmlns:a="http://schemas.openxmlformats.org/drawingml/2006/main">
          <a:off x="482425" y="299830"/>
          <a:ext cx="560079" cy="385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（店）</a:t>
          </a: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7</xdr:col>
      <xdr:colOff>674865</xdr:colOff>
      <xdr:row>5</xdr:row>
      <xdr:rowOff>6872</xdr:rowOff>
    </xdr:from>
    <xdr:to>
      <xdr:col>14</xdr:col>
      <xdr:colOff>315150</xdr:colOff>
      <xdr:row>23</xdr:row>
      <xdr:rowOff>91272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642937</xdr:colOff>
      <xdr:row>24</xdr:row>
      <xdr:rowOff>126352</xdr:rowOff>
    </xdr:from>
    <xdr:to>
      <xdr:col>15</xdr:col>
      <xdr:colOff>126352</xdr:colOff>
      <xdr:row>40</xdr:row>
      <xdr:rowOff>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119687" y="4019696"/>
          <a:ext cx="5698478" cy="236205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＜基礎素材型＞木材・木製品、パルプ・紙・紙加工品、化学工業、石油製品・ 石炭製品、プラスチック製品、ゴム製品、窯業・土石、鉄鋼、非鉄金属、金属製品</a:t>
          </a:r>
          <a:endParaRPr kumimoji="1" lang="en-US" altLang="ja-JP" sz="1050"/>
        </a:p>
        <a:p>
          <a:r>
            <a:rPr kumimoji="1" lang="ja-JP" altLang="en-US" sz="1050"/>
            <a:t> ＜加工組立型＞はん用機器、生産用機器、業務用機器、電子部品・デバイス・電子回路、　電気機器、情報通信機器、輸送用機器</a:t>
          </a:r>
          <a:endParaRPr kumimoji="1" lang="en-US" altLang="ja-JP" sz="1050"/>
        </a:p>
        <a:p>
          <a:r>
            <a:rPr kumimoji="1" lang="ja-JP" altLang="en-US" sz="1050"/>
            <a:t>＜生活関連型＞食料品、飲料・たばこ・飼料、繊維、家具・装備品、印刷・同関連、なめし革・毛皮、その他 </a:t>
          </a:r>
          <a:endParaRPr kumimoji="1" lang="en-US" altLang="ja-JP" sz="1050"/>
        </a:p>
        <a:p>
          <a:r>
            <a:rPr kumimoji="1" lang="ja-JP" altLang="en-US" sz="1050"/>
            <a:t>注：対象は従業者数４人以上の事業所。統計データの注意点については章末注を参照。 </a:t>
          </a:r>
          <a:endParaRPr kumimoji="1" lang="en-US" altLang="ja-JP" sz="1050"/>
        </a:p>
        <a:p>
          <a:r>
            <a:rPr kumimoji="1" lang="ja-JP" altLang="en-US" sz="1050"/>
            <a:t>資料：経済産業省「工業統計調査」</a:t>
          </a:r>
          <a:r>
            <a:rPr kumimoji="1" lang="en-US" altLang="ja-JP" sz="1050"/>
            <a:t>2018</a:t>
          </a:r>
          <a:r>
            <a:rPr kumimoji="1" lang="ja-JP" altLang="en-US" sz="1050"/>
            <a:t>年 </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11</xdr:col>
      <xdr:colOff>47624</xdr:colOff>
      <xdr:row>4</xdr:row>
      <xdr:rowOff>104775</xdr:rowOff>
    </xdr:from>
    <xdr:to>
      <xdr:col>20</xdr:col>
      <xdr:colOff>114299</xdr:colOff>
      <xdr:row>23</xdr:row>
      <xdr:rowOff>28575</xdr:rowOff>
    </xdr:to>
    <xdr:graphicFrame macro="">
      <xdr:nvGraphicFramePr>
        <xdr:cNvPr id="2" name="グラフ 2">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5153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75353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639805</xdr:colOff>
      <xdr:row>25</xdr:row>
      <xdr:rowOff>127210</xdr:rowOff>
    </xdr:from>
    <xdr:to>
      <xdr:col>21</xdr:col>
      <xdr:colOff>569620</xdr:colOff>
      <xdr:row>30</xdr:row>
      <xdr:rowOff>80838</xdr:rowOff>
    </xdr:to>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6521493" y="4913523"/>
          <a:ext cx="8216565" cy="787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注：新規求人数、充足数はパートタイムを含む</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3 </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ヵ月の合計値。充足率は各期の充足数を新規求人数で除して算出、ただし、充足数</a:t>
          </a:r>
          <a:endPar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には充足時点の前期からの求人における求職者との結合（充足）が含まれることに留意が必要。</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資料：大阪労働局「労働市場月報」</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81.xml><?xml version="1.0" encoding="utf-8"?>
<c:userShapes xmlns:c="http://schemas.openxmlformats.org/drawingml/2006/chart">
  <cdr:relSizeAnchor xmlns:cdr="http://schemas.openxmlformats.org/drawingml/2006/chartDrawing">
    <cdr:from>
      <cdr:x>0</cdr:x>
      <cdr:y>0.01178</cdr:y>
    </cdr:from>
    <cdr:to>
      <cdr:x>0.14625</cdr:x>
      <cdr:y>0.10206</cdr:y>
    </cdr:to>
    <cdr:sp macro="" textlink="">
      <cdr:nvSpPr>
        <cdr:cNvPr id="2" name="テキスト ボックス 1"/>
        <cdr:cNvSpPr txBox="1"/>
      </cdr:nvSpPr>
      <cdr:spPr>
        <a:xfrm xmlns:a="http://schemas.openxmlformats.org/drawingml/2006/main">
          <a:off x="0" y="36635"/>
          <a:ext cx="801462" cy="2808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a:t>
          </a:r>
          <a:r>
            <a:rPr lang="ja-JP" altLang="en-US" sz="900">
              <a:latin typeface="ＭＳ Ｐゴシック" panose="020B0600070205080204" pitchFamily="50" charset="-128"/>
              <a:ea typeface="ＭＳ Ｐゴシック" panose="020B0600070205080204" pitchFamily="50" charset="-128"/>
            </a:rPr>
            <a:t>千人</a:t>
          </a:r>
          <a:r>
            <a:rPr lang="en-US" altLang="ja-JP" sz="900">
              <a:latin typeface="ＭＳ Ｐゴシック" panose="020B0600070205080204" pitchFamily="50" charset="-128"/>
              <a:ea typeface="ＭＳ Ｐゴシック" panose="020B0600070205080204" pitchFamily="50" charset="-128"/>
            </a:rPr>
            <a:t>)</a:t>
          </a:r>
          <a:endParaRPr lang="ja-JP" altLang="en-US" sz="9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0.62338</cdr:x>
      <cdr:y>0.02006</cdr:y>
    </cdr:from>
    <cdr:to>
      <cdr:x>0.75255</cdr:x>
      <cdr:y>0.11034</cdr:y>
    </cdr:to>
    <cdr:sp macro="" textlink="">
      <cdr:nvSpPr>
        <cdr:cNvPr id="3" name="テキスト ボックス 2"/>
        <cdr:cNvSpPr txBox="1"/>
      </cdr:nvSpPr>
      <cdr:spPr>
        <a:xfrm xmlns:a="http://schemas.openxmlformats.org/drawingml/2006/main">
          <a:off x="3410561" y="64333"/>
          <a:ext cx="706724" cy="289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latin typeface="ＭＳ Ｐゴシック" panose="020B0600070205080204" pitchFamily="50" charset="-128"/>
              <a:ea typeface="ＭＳ Ｐゴシック" panose="020B0600070205080204" pitchFamily="50" charset="-128"/>
            </a:rPr>
            <a:t>(</a:t>
          </a:r>
          <a:r>
            <a:rPr lang="ja-JP" altLang="en-US" sz="1000">
              <a:latin typeface="ＭＳ Ｐゴシック" panose="020B0600070205080204" pitchFamily="50" charset="-128"/>
              <a:ea typeface="ＭＳ Ｐゴシック" panose="020B0600070205080204" pitchFamily="50" charset="-128"/>
            </a:rPr>
            <a:t>％</a:t>
          </a:r>
          <a:r>
            <a:rPr lang="en-US" altLang="ja-JP" sz="1000">
              <a:latin typeface="ＭＳ Ｐゴシック" panose="020B0600070205080204" pitchFamily="50" charset="-128"/>
              <a:ea typeface="ＭＳ Ｐゴシック" panose="020B0600070205080204" pitchFamily="50" charset="-128"/>
            </a:rPr>
            <a:t>)</a:t>
          </a:r>
          <a:endParaRPr lang="ja-JP" altLang="en-US" sz="10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0.70666</cdr:x>
      <cdr:y>0.84438</cdr:y>
    </cdr:from>
    <cdr:to>
      <cdr:x>0.74109</cdr:x>
      <cdr:y>1</cdr:y>
    </cdr:to>
    <cdr:sp macro="" textlink="">
      <cdr:nvSpPr>
        <cdr:cNvPr id="4" name="テキスト ボックス 1"/>
        <cdr:cNvSpPr txBox="1"/>
      </cdr:nvSpPr>
      <cdr:spPr>
        <a:xfrm xmlns:a="http://schemas.openxmlformats.org/drawingml/2006/main">
          <a:off x="4439041" y="2609850"/>
          <a:ext cx="216304" cy="481013"/>
        </a:xfrm>
        <a:prstGeom xmlns:a="http://schemas.openxmlformats.org/drawingml/2006/main" prst="rect">
          <a:avLst/>
        </a:prstGeom>
        <a:noFill xmlns:a="http://schemas.openxmlformats.org/drawingml/2006/main"/>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t>（期 　年）</a:t>
          </a:r>
        </a:p>
      </cdr:txBody>
    </cdr:sp>
  </cdr:relSizeAnchor>
  <cdr:relSizeAnchor xmlns:cdr="http://schemas.openxmlformats.org/drawingml/2006/chartDrawing">
    <cdr:from>
      <cdr:x>0.6364</cdr:x>
      <cdr:y>0.71481</cdr:y>
    </cdr:from>
    <cdr:to>
      <cdr:x>0.69747</cdr:x>
      <cdr:y>0.78966</cdr:y>
    </cdr:to>
    <cdr:cxnSp macro="">
      <cdr:nvCxnSpPr>
        <cdr:cNvPr id="16" name="直線矢印コネクタ 15">
          <a:extLst xmlns:a="http://schemas.openxmlformats.org/drawingml/2006/main">
            <a:ext uri="{FF2B5EF4-FFF2-40B4-BE49-F238E27FC236}">
              <a16:creationId xmlns:a16="http://schemas.microsoft.com/office/drawing/2014/main" id="{ABCDF7C9-C15A-4EC4-9CA1-D743ED2C7805}"/>
            </a:ext>
          </a:extLst>
        </cdr:cNvPr>
        <cdr:cNvCxnSpPr/>
      </cdr:nvCxnSpPr>
      <cdr:spPr>
        <a:xfrm xmlns:a="http://schemas.openxmlformats.org/drawingml/2006/main">
          <a:off x="3958509" y="2251014"/>
          <a:ext cx="379867" cy="235709"/>
        </a:xfrm>
        <a:prstGeom xmlns:a="http://schemas.openxmlformats.org/drawingml/2006/main" prst="straightConnector1">
          <a:avLst/>
        </a:prstGeom>
        <a:ln xmlns:a="http://schemas.openxmlformats.org/drawingml/2006/main">
          <a:solidFill>
            <a:schemeClr val="accent3">
              <a:lumMod val="50000"/>
            </a:schemeClr>
          </a:solidFill>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0.59564</cdr:x>
      <cdr:y>0.66298</cdr:y>
    </cdr:from>
    <cdr:to>
      <cdr:x>0.64897</cdr:x>
      <cdr:y>0.73845</cdr:y>
    </cdr:to>
    <cdr:sp macro="" textlink="">
      <cdr:nvSpPr>
        <cdr:cNvPr id="5" name="テキスト ボックス 4"/>
        <cdr:cNvSpPr txBox="1"/>
      </cdr:nvSpPr>
      <cdr:spPr>
        <a:xfrm xmlns:a="http://schemas.openxmlformats.org/drawingml/2006/main">
          <a:off x="3709711" y="2124183"/>
          <a:ext cx="332147" cy="2418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b="1">
              <a:solidFill>
                <a:schemeClr val="accent3">
                  <a:lumMod val="75000"/>
                </a:schemeClr>
              </a:solidFill>
            </a:rPr>
            <a:t>4.4</a:t>
          </a:r>
          <a:endParaRPr lang="ja-JP" altLang="en-US" sz="900" b="1">
            <a:solidFill>
              <a:schemeClr val="accent3">
                <a:lumMod val="75000"/>
              </a:schemeClr>
            </a:solidFill>
          </a:endParaRPr>
        </a:p>
      </cdr:txBody>
    </cdr:sp>
  </cdr:relSizeAnchor>
  <cdr:relSizeAnchor xmlns:cdr="http://schemas.openxmlformats.org/drawingml/2006/chartDrawing">
    <cdr:from>
      <cdr:x>0.68725</cdr:x>
      <cdr:y>0.69751</cdr:y>
    </cdr:from>
    <cdr:to>
      <cdr:x>0.69394</cdr:x>
      <cdr:y>0.77183</cdr:y>
    </cdr:to>
    <cdr:cxnSp macro="">
      <cdr:nvCxnSpPr>
        <cdr:cNvPr id="7" name="直線コネクタ 6">
          <a:extLst xmlns:a="http://schemas.openxmlformats.org/drawingml/2006/main">
            <a:ext uri="{FF2B5EF4-FFF2-40B4-BE49-F238E27FC236}">
              <a16:creationId xmlns:a16="http://schemas.microsoft.com/office/drawing/2014/main" id="{D3723E68-6146-4703-AD17-0D08EDC5D456}"/>
            </a:ext>
          </a:extLst>
        </cdr:cNvPr>
        <cdr:cNvCxnSpPr/>
      </cdr:nvCxnSpPr>
      <cdr:spPr>
        <a:xfrm xmlns:a="http://schemas.openxmlformats.org/drawingml/2006/main" flipH="1" flipV="1">
          <a:off x="4280299" y="2234803"/>
          <a:ext cx="41671" cy="2381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oneCellAnchor>
    <xdr:from>
      <xdr:col>9</xdr:col>
      <xdr:colOff>189635</xdr:colOff>
      <xdr:row>4</xdr:row>
      <xdr:rowOff>83320</xdr:rowOff>
    </xdr:from>
    <xdr:ext cx="5299857" cy="3706464"/>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579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8630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79375</xdr:colOff>
      <xdr:row>23</xdr:row>
      <xdr:rowOff>127000</xdr:rowOff>
    </xdr:from>
    <xdr:to>
      <xdr:col>16</xdr:col>
      <xdr:colOff>212725</xdr:colOff>
      <xdr:row>26</xdr:row>
      <xdr:rowOff>136525</xdr:rowOff>
    </xdr:to>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bwMode="auto">
        <a:xfrm>
          <a:off x="9070975" y="4546600"/>
          <a:ext cx="4248150" cy="5715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注：外食費比率＝一般外食費／食料費</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　　中食費比率＝調理食品費／食料費</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資料：総務省「家計調査年報」（</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人以上の世帯）</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0.03111</cdr:x>
      <cdr:y>0.18754</cdr:y>
    </cdr:from>
    <cdr:to>
      <cdr:x>0.12842</cdr:x>
      <cdr:y>0.25074</cdr:y>
    </cdr:to>
    <cdr:sp macro="" textlink="">
      <cdr:nvSpPr>
        <cdr:cNvPr id="36865" name="Text Box 1"/>
        <cdr:cNvSpPr txBox="1">
          <a:spLocks xmlns:a="http://schemas.openxmlformats.org/drawingml/2006/main" noChangeArrowheads="1"/>
        </cdr:cNvSpPr>
      </cdr:nvSpPr>
      <cdr:spPr bwMode="auto">
        <a:xfrm xmlns:a="http://schemas.openxmlformats.org/drawingml/2006/main">
          <a:off x="163633" y="689817"/>
          <a:ext cx="511805" cy="232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0.60799</cdr:x>
      <cdr:y>0.9282</cdr:y>
    </cdr:from>
    <cdr:to>
      <cdr:x>0.75866</cdr:x>
      <cdr:y>1</cdr:y>
    </cdr:to>
    <cdr:sp macro="" textlink="">
      <cdr:nvSpPr>
        <cdr:cNvPr id="36866" name="Text Box 2"/>
        <cdr:cNvSpPr txBox="1">
          <a:spLocks xmlns:a="http://schemas.openxmlformats.org/drawingml/2006/main" noChangeArrowheads="1"/>
        </cdr:cNvSpPr>
      </cdr:nvSpPr>
      <cdr:spPr bwMode="auto">
        <a:xfrm xmlns:a="http://schemas.openxmlformats.org/drawingml/2006/main">
          <a:off x="3197752" y="3414095"/>
          <a:ext cx="792453" cy="2640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0.08621</cdr:x>
      <cdr:y>0.06489</cdr:y>
    </cdr:from>
    <cdr:to>
      <cdr:x>0.232</cdr:x>
      <cdr:y>0.15011</cdr:y>
    </cdr:to>
    <cdr:sp macro="" textlink="">
      <cdr:nvSpPr>
        <cdr:cNvPr id="2" name="テキスト ボックス 1"/>
        <cdr:cNvSpPr txBox="1"/>
      </cdr:nvSpPr>
      <cdr:spPr>
        <a:xfrm xmlns:a="http://schemas.openxmlformats.org/drawingml/2006/main">
          <a:off x="456924" y="240520"/>
          <a:ext cx="772666" cy="315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ja-JP" sz="1050">
              <a:effectLst/>
              <a:latin typeface="+mn-lt"/>
              <a:ea typeface="+mn-ea"/>
              <a:cs typeface="+mn-cs"/>
            </a:rPr>
            <a:t>外食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0.08374</cdr:x>
      <cdr:y>0.13942</cdr:y>
    </cdr:from>
    <cdr:to>
      <cdr:x>0.20325</cdr:x>
      <cdr:y>0.23153</cdr:y>
    </cdr:to>
    <cdr:sp macro="" textlink="">
      <cdr:nvSpPr>
        <cdr:cNvPr id="5" name="テキスト ボックス 1"/>
        <cdr:cNvSpPr txBox="1"/>
      </cdr:nvSpPr>
      <cdr:spPr>
        <a:xfrm xmlns:a="http://schemas.openxmlformats.org/drawingml/2006/main">
          <a:off x="443810" y="516762"/>
          <a:ext cx="633386" cy="341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en-US" sz="1050"/>
            <a:t>中</a:t>
          </a:r>
          <a:r>
            <a:rPr lang="ja-JP" altLang="ja-JP" sz="1050">
              <a:effectLst/>
              <a:latin typeface="+mn-lt"/>
              <a:ea typeface="+mn-ea"/>
              <a:cs typeface="+mn-cs"/>
            </a:rPr>
            <a:t>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0.08612</cdr:x>
      <cdr:y>0.05719</cdr:y>
    </cdr:from>
    <cdr:to>
      <cdr:x>0.7957</cdr:x>
      <cdr:y>0.21054</cdr:y>
    </cdr:to>
    <cdr:sp macro="" textlink="">
      <cdr:nvSpPr>
        <cdr:cNvPr id="3" name="正方形/長方形 2"/>
        <cdr:cNvSpPr/>
      </cdr:nvSpPr>
      <cdr:spPr>
        <a:xfrm xmlns:a="http://schemas.openxmlformats.org/drawingml/2006/main">
          <a:off x="456438" y="211955"/>
          <a:ext cx="3760673" cy="568398"/>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84.xml><?xml version="1.0" encoding="utf-8"?>
<xdr:wsDr xmlns:xdr="http://schemas.openxmlformats.org/drawingml/2006/spreadsheetDrawing" xmlns:a="http://schemas.openxmlformats.org/drawingml/2006/main">
  <xdr:twoCellAnchor>
    <xdr:from>
      <xdr:col>12</xdr:col>
      <xdr:colOff>809625</xdr:colOff>
      <xdr:row>2</xdr:row>
      <xdr:rowOff>109536</xdr:rowOff>
    </xdr:from>
    <xdr:to>
      <xdr:col>18</xdr:col>
      <xdr:colOff>595313</xdr:colOff>
      <xdr:row>21</xdr:row>
      <xdr:rowOff>45570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233152</xdr:colOff>
      <xdr:row>4</xdr:row>
      <xdr:rowOff>110765</xdr:rowOff>
    </xdr:from>
    <xdr:to>
      <xdr:col>16</xdr:col>
      <xdr:colOff>240479</xdr:colOff>
      <xdr:row>15</xdr:row>
      <xdr:rowOff>90808</xdr:rowOff>
    </xdr:to>
    <xdr:cxnSp macro="">
      <xdr:nvCxnSpPr>
        <xdr:cNvPr id="3" name="直線コネクタ 2">
          <a:extLst>
            <a:ext uri="{FF2B5EF4-FFF2-40B4-BE49-F238E27FC236}">
              <a16:creationId xmlns:a16="http://schemas.microsoft.com/office/drawing/2014/main" id="{00000000-0008-0000-2700-000003000000}"/>
            </a:ext>
          </a:extLst>
        </xdr:cNvPr>
        <xdr:cNvCxnSpPr/>
      </xdr:nvCxnSpPr>
      <xdr:spPr>
        <a:xfrm flipV="1">
          <a:off x="12891877" y="758465"/>
          <a:ext cx="7327" cy="1656443"/>
        </a:xfrm>
        <a:prstGeom prst="line">
          <a:avLst/>
        </a:prstGeom>
        <a:ln>
          <a:solidFill>
            <a:schemeClr val="accent3">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5638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8021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276226</xdr:colOff>
      <xdr:row>22</xdr:row>
      <xdr:rowOff>28575</xdr:rowOff>
    </xdr:from>
    <xdr:to>
      <xdr:col>18</xdr:col>
      <xdr:colOff>654844</xdr:colOff>
      <xdr:row>30</xdr:row>
      <xdr:rowOff>130969</xdr:rowOff>
    </xdr:to>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9396414" y="3457575"/>
          <a:ext cx="4676774" cy="1340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注：異なる調査の時系列比較は注意を要する。</a:t>
          </a:r>
          <a:r>
            <a:rPr lang="ja-JP" altLang="en-US"/>
            <a:t> </a:t>
          </a:r>
          <a:endParaRPr lang="en-US" altLang="ja-JP"/>
        </a:p>
        <a:p>
          <a:r>
            <a:rPr lang="ja-JP" altLang="en-US" sz="1100" b="0" i="0" u="none" strike="noStrike">
              <a:solidFill>
                <a:schemeClr val="dk1"/>
              </a:solidFill>
              <a:effectLst/>
              <a:latin typeface="+mn-lt"/>
              <a:ea typeface="+mn-ea"/>
              <a:cs typeface="+mn-cs"/>
            </a:rPr>
            <a:t>資料：総務省「事業所・企業統計調査」</a:t>
          </a:r>
          <a:r>
            <a:rPr lang="en-US" altLang="ja-JP" sz="1100" b="0" i="0" u="none" strike="noStrike">
              <a:solidFill>
                <a:schemeClr val="dk1"/>
              </a:solidFill>
              <a:effectLst/>
              <a:latin typeface="+mn-lt"/>
              <a:ea typeface="+mn-ea"/>
              <a:cs typeface="+mn-cs"/>
            </a:rPr>
            <a:t>2006</a:t>
          </a:r>
          <a:r>
            <a:rPr lang="ja-JP" altLang="en-US" sz="1100" b="0" i="0" u="none" strike="noStrike">
              <a:solidFill>
                <a:schemeClr val="dk1"/>
              </a:solidFill>
              <a:effectLst/>
              <a:latin typeface="+mn-lt"/>
              <a:ea typeface="+mn-ea"/>
              <a:cs typeface="+mn-cs"/>
            </a:rPr>
            <a:t>年以前、「経済センサス－基礎調査」</a:t>
          </a:r>
          <a:r>
            <a:rPr lang="en-US" altLang="ja-JP" sz="1100" b="0" i="0" u="none" strike="noStrike">
              <a:solidFill>
                <a:schemeClr val="dk1"/>
              </a:solidFill>
              <a:effectLst/>
              <a:latin typeface="+mn-lt"/>
              <a:ea typeface="+mn-ea"/>
              <a:cs typeface="+mn-cs"/>
            </a:rPr>
            <a:t>09</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年、「経済センサス－活動調査」</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85.xml><?xml version="1.0" encoding="utf-8"?>
<c:userShapes xmlns:c="http://schemas.openxmlformats.org/drawingml/2006/chart">
  <cdr:relSizeAnchor xmlns:cdr="http://schemas.openxmlformats.org/drawingml/2006/chartDrawing">
    <cdr:from>
      <cdr:x>0.0051</cdr:x>
      <cdr:y>0.0327</cdr:y>
    </cdr:from>
    <cdr:to>
      <cdr:x>0.70319</cdr:x>
      <cdr:y>0.13058</cdr:y>
    </cdr:to>
    <cdr:sp macro="" textlink="">
      <cdr:nvSpPr>
        <cdr:cNvPr id="2049" name="Text Box 1"/>
        <cdr:cNvSpPr txBox="1">
          <a:spLocks xmlns:a="http://schemas.openxmlformats.org/drawingml/2006/main" noChangeArrowheads="1"/>
        </cdr:cNvSpPr>
      </cdr:nvSpPr>
      <cdr:spPr bwMode="auto">
        <a:xfrm xmlns:a="http://schemas.openxmlformats.org/drawingml/2006/main">
          <a:off x="20694" y="89864"/>
          <a:ext cx="2831224" cy="268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mn-ea"/>
            </a:rPr>
            <a:t>（事業所数：百ヵ所、従業者数：千人</a:t>
          </a:r>
          <a:r>
            <a:rPr lang="en-US" altLang="ja-JP" sz="900" b="0" i="0" u="none" strike="noStrike" baseline="0">
              <a:solidFill>
                <a:srgbClr val="000000"/>
              </a:solidFill>
              <a:latin typeface="ＭＳ Ｐゴシック"/>
              <a:ea typeface="+mn-ea"/>
            </a:rPr>
            <a:t>)</a:t>
          </a:r>
          <a:endParaRPr lang="ja-JP" altLang="en-US" sz="900" b="0" i="0" u="none" strike="noStrike" baseline="0">
            <a:solidFill>
              <a:srgbClr val="000000"/>
            </a:solidFill>
            <a:latin typeface="ＭＳ Ｐゴシック"/>
            <a:ea typeface="+mn-ea"/>
          </a:endParaRPr>
        </a:p>
      </cdr:txBody>
    </cdr:sp>
  </cdr:relSizeAnchor>
  <cdr:relSizeAnchor xmlns:cdr="http://schemas.openxmlformats.org/drawingml/2006/chartDrawing">
    <cdr:from>
      <cdr:x>0.86192</cdr:x>
      <cdr:y>0.71134</cdr:y>
    </cdr:from>
    <cdr:to>
      <cdr:x>0.97206</cdr:x>
      <cdr:y>0.78391</cdr:y>
    </cdr:to>
    <cdr:sp macro="" textlink="">
      <cdr:nvSpPr>
        <cdr:cNvPr id="2050" name="Text Box 2"/>
        <cdr:cNvSpPr txBox="1">
          <a:spLocks xmlns:a="http://schemas.openxmlformats.org/drawingml/2006/main" noChangeArrowheads="1"/>
        </cdr:cNvSpPr>
      </cdr:nvSpPr>
      <cdr:spPr bwMode="auto">
        <a:xfrm xmlns:a="http://schemas.openxmlformats.org/drawingml/2006/main">
          <a:off x="3505579" y="1971674"/>
          <a:ext cx="447959" cy="2011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0.84907</cdr:x>
      <cdr:y>0.48448</cdr:y>
    </cdr:from>
    <cdr:to>
      <cdr:x>0.92788</cdr:x>
      <cdr:y>0.49535</cdr:y>
    </cdr:to>
    <cdr:sp macro="" textlink="">
      <cdr:nvSpPr>
        <cdr:cNvPr id="69635" name="Line 3"/>
        <cdr:cNvSpPr>
          <a:spLocks xmlns:a="http://schemas.openxmlformats.org/drawingml/2006/main" noChangeShapeType="1"/>
        </cdr:cNvSpPr>
      </cdr:nvSpPr>
      <cdr:spPr bwMode="auto">
        <a:xfrm xmlns:a="http://schemas.openxmlformats.org/drawingml/2006/main" flipH="1" flipV="1">
          <a:off x="3449257" y="1342877"/>
          <a:ext cx="320159" cy="30130"/>
        </a:xfrm>
        <a:prstGeom xmlns:a="http://schemas.openxmlformats.org/drawingml/2006/main" prst="line">
          <a:avLst/>
        </a:prstGeom>
        <a:ln xmlns:a="http://schemas.openxmlformats.org/drawingml/2006/main">
          <a:headEnd/>
          <a:tailEnd type="none" w="med" len="me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0.69871</cdr:x>
      <cdr:y>0.02921</cdr:y>
    </cdr:from>
    <cdr:to>
      <cdr:x>0.94817</cdr:x>
      <cdr:y>0.0945</cdr:y>
    </cdr:to>
    <cdr:sp macro="" textlink="">
      <cdr:nvSpPr>
        <cdr:cNvPr id="5" name="Text Box 1"/>
        <cdr:cNvSpPr txBox="1">
          <a:spLocks xmlns:a="http://schemas.openxmlformats.org/drawingml/2006/main" noChangeArrowheads="1"/>
        </cdr:cNvSpPr>
      </cdr:nvSpPr>
      <cdr:spPr bwMode="auto">
        <a:xfrm xmlns:a="http://schemas.openxmlformats.org/drawingml/2006/main">
          <a:off x="2838450" y="80964"/>
          <a:ext cx="1013408" cy="1809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1000"/>
            </a:lnSpc>
            <a:defRPr sz="1000"/>
          </a:pPr>
          <a:r>
            <a:rPr lang="ja-JP" altLang="en-US" sz="900" b="0" i="0" u="none" strike="noStrike" baseline="0">
              <a:solidFill>
                <a:srgbClr val="000000"/>
              </a:solidFill>
              <a:latin typeface="ＭＳ Ｐゴシック"/>
              <a:ea typeface="+mn-ea"/>
            </a:rPr>
            <a:t>（全国シェア：％）</a:t>
          </a:r>
        </a:p>
      </cdr:txBody>
    </cdr:sp>
  </cdr:relSizeAnchor>
</c:userShapes>
</file>

<file path=xl/drawings/drawing86.xml><?xml version="1.0" encoding="utf-8"?>
<xdr:wsDr xmlns:xdr="http://schemas.openxmlformats.org/drawingml/2006/spreadsheetDrawing" xmlns:a="http://schemas.openxmlformats.org/drawingml/2006/main">
  <xdr:twoCellAnchor>
    <xdr:from>
      <xdr:col>13</xdr:col>
      <xdr:colOff>9525</xdr:colOff>
      <xdr:row>4</xdr:row>
      <xdr:rowOff>133350</xdr:rowOff>
    </xdr:from>
    <xdr:to>
      <xdr:col>19</xdr:col>
      <xdr:colOff>86591</xdr:colOff>
      <xdr:row>20</xdr:row>
      <xdr:rowOff>152400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5314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97547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200025</xdr:colOff>
      <xdr:row>22</xdr:row>
      <xdr:rowOff>19050</xdr:rowOff>
    </xdr:from>
    <xdr:to>
      <xdr:col>19</xdr:col>
      <xdr:colOff>154781</xdr:colOff>
      <xdr:row>28</xdr:row>
      <xdr:rowOff>57150</xdr:rowOff>
    </xdr:to>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8153400" y="3864769"/>
          <a:ext cx="4788694" cy="103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注：</a:t>
          </a:r>
          <a:r>
            <a:rPr lang="en-US" altLang="ja-JP" sz="1100" b="0" i="0" u="none" strike="noStrike">
              <a:solidFill>
                <a:schemeClr val="dk1"/>
              </a:solidFill>
              <a:effectLst/>
              <a:latin typeface="+mn-lt"/>
              <a:ea typeface="+mn-ea"/>
              <a:cs typeface="+mn-cs"/>
            </a:rPr>
            <a:t>4</a:t>
          </a:r>
          <a:r>
            <a:rPr lang="ja-JP" altLang="en-US" sz="1100" b="0" i="0" u="none" strike="noStrike">
              <a:solidFill>
                <a:schemeClr val="dk1"/>
              </a:solidFill>
              <a:effectLst/>
              <a:latin typeface="+mn-lt"/>
              <a:ea typeface="+mn-ea"/>
              <a:cs typeface="+mn-cs"/>
            </a:rPr>
            <a:t>人以下は派遣従業者のみの事業所を含む。異なる調査の時系列比較は注意を要する。</a:t>
          </a:r>
          <a:r>
            <a:rPr lang="ja-JP" altLang="en-US"/>
            <a:t> </a:t>
          </a:r>
          <a:endParaRPr lang="en-US" altLang="ja-JP"/>
        </a:p>
        <a:p>
          <a:r>
            <a:rPr lang="ja-JP" altLang="en-US" sz="1100" b="0" i="0" u="none" strike="noStrike">
              <a:solidFill>
                <a:schemeClr val="dk1"/>
              </a:solidFill>
              <a:effectLst/>
              <a:latin typeface="+mn-lt"/>
              <a:ea typeface="+mn-ea"/>
              <a:cs typeface="+mn-cs"/>
            </a:rPr>
            <a:t>資料：総務省「事業所・企業統計調査」</a:t>
          </a:r>
          <a:r>
            <a:rPr lang="en-US" altLang="ja-JP" sz="1100" b="0" i="0" u="none" strike="noStrike">
              <a:solidFill>
                <a:schemeClr val="dk1"/>
              </a:solidFill>
              <a:effectLst/>
              <a:latin typeface="+mn-lt"/>
              <a:ea typeface="+mn-ea"/>
              <a:cs typeface="+mn-cs"/>
            </a:rPr>
            <a:t>2001</a:t>
          </a:r>
          <a:r>
            <a:rPr lang="ja-JP" altLang="en-US" sz="1100" b="0" i="0" u="none" strike="noStrike">
              <a:solidFill>
                <a:schemeClr val="dk1"/>
              </a:solidFill>
              <a:effectLst/>
              <a:latin typeface="+mn-lt"/>
              <a:ea typeface="+mn-ea"/>
              <a:cs typeface="+mn-cs"/>
            </a:rPr>
            <a:t>年、「経済センサス</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基礎調査」</a:t>
          </a:r>
          <a:r>
            <a:rPr lang="en-US" altLang="ja-JP" sz="1100" b="0" i="0" u="none" strike="noStrike">
              <a:solidFill>
                <a:schemeClr val="dk1"/>
              </a:solidFill>
              <a:effectLst/>
              <a:latin typeface="+mn-lt"/>
              <a:ea typeface="+mn-ea"/>
              <a:cs typeface="+mn-cs"/>
            </a:rPr>
            <a:t>09</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14</a:t>
          </a:r>
          <a:r>
            <a:rPr lang="ja-JP" altLang="en-US" sz="1100" b="0" i="0" u="none" strike="noStrike">
              <a:solidFill>
                <a:schemeClr val="dk1"/>
              </a:solidFill>
              <a:effectLst/>
              <a:latin typeface="+mn-lt"/>
              <a:ea typeface="+mn-ea"/>
              <a:cs typeface="+mn-cs"/>
            </a:rPr>
            <a:t>年、</a:t>
          </a:r>
          <a:r>
            <a:rPr lang="ja-JP" altLang="en-US" sz="1100" b="0" i="0" u="none" strike="noStrike" baseline="0">
              <a:solidFill>
                <a:schemeClr val="dk1"/>
              </a:solidFill>
              <a:effectLst/>
              <a:latin typeface="+mn-lt"/>
              <a:ea typeface="+mn-ea"/>
              <a:cs typeface="+mn-cs"/>
            </a:rPr>
            <a:t> </a:t>
          </a:r>
          <a:r>
            <a:rPr lang="ja-JP" altLang="en-US" sz="1100" b="0" i="0" u="none" strike="noStrike">
              <a:solidFill>
                <a:schemeClr val="dk1"/>
              </a:solidFill>
              <a:effectLst/>
              <a:latin typeface="+mn-lt"/>
              <a:ea typeface="+mn-ea"/>
              <a:cs typeface="+mn-cs"/>
            </a:rPr>
            <a:t>「経済センサス</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活動調査」</a:t>
          </a:r>
          <a:r>
            <a:rPr lang="en-US" altLang="ja-JP" sz="1100" b="0" i="0" u="none" strike="noStrike">
              <a:solidFill>
                <a:schemeClr val="dk1"/>
              </a:solidFill>
              <a:effectLst/>
              <a:latin typeface="+mn-lt"/>
              <a:ea typeface="+mn-ea"/>
              <a:cs typeface="+mn-cs"/>
            </a:rPr>
            <a:t>12</a:t>
          </a:r>
          <a:r>
            <a:rPr lang="ja-JP" altLang="en-US" sz="1100" b="0" i="0" u="none" strike="noStrike">
              <a:solidFill>
                <a:schemeClr val="dk1"/>
              </a:solidFill>
              <a:effectLst/>
              <a:latin typeface="+mn-lt"/>
              <a:ea typeface="+mn-ea"/>
              <a:cs typeface="+mn-cs"/>
            </a:rPr>
            <a:t>年及び</a:t>
          </a:r>
          <a:r>
            <a:rPr lang="en-US" altLang="ja-JP" sz="1100" b="0" i="0" u="none" strike="noStrike">
              <a:solidFill>
                <a:schemeClr val="dk1"/>
              </a:solidFill>
              <a:effectLst/>
              <a:latin typeface="+mn-lt"/>
              <a:ea typeface="+mn-ea"/>
              <a:cs typeface="+mn-cs"/>
            </a:rPr>
            <a:t>16</a:t>
          </a:r>
          <a:r>
            <a:rPr lang="ja-JP" altLang="en-US" sz="1100" b="0" i="0" u="none" strike="noStrike">
              <a:solidFill>
                <a:schemeClr val="dk1"/>
              </a:solidFill>
              <a:effectLst/>
              <a:latin typeface="+mn-lt"/>
              <a:ea typeface="+mn-ea"/>
              <a:cs typeface="+mn-cs"/>
            </a:rPr>
            <a:t>年</a:t>
          </a:r>
          <a:r>
            <a:rPr lang="ja-JP" altLang="en-US"/>
            <a:t> </a:t>
          </a:r>
          <a:endParaRPr kumimoji="1" lang="ja-JP" altLang="en-US" sz="1100"/>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0.02309</cdr:x>
      <cdr:y>0</cdr:y>
    </cdr:from>
    <cdr:to>
      <cdr:x>0.40743</cdr:x>
      <cdr:y>0.11956</cdr:y>
    </cdr:to>
    <cdr:sp macro="" textlink="">
      <cdr:nvSpPr>
        <cdr:cNvPr id="2049" name="Text Box 1"/>
        <cdr:cNvSpPr txBox="1">
          <a:spLocks xmlns:a="http://schemas.openxmlformats.org/drawingml/2006/main" noChangeArrowheads="1"/>
        </cdr:cNvSpPr>
      </cdr:nvSpPr>
      <cdr:spPr bwMode="auto">
        <a:xfrm xmlns:a="http://schemas.openxmlformats.org/drawingml/2006/main">
          <a:off x="95250" y="0"/>
          <a:ext cx="1585143" cy="3302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（ヵ所）</a:t>
          </a:r>
        </a:p>
      </cdr:txBody>
    </cdr:sp>
  </cdr:relSizeAnchor>
  <cdr:relSizeAnchor xmlns:cdr="http://schemas.openxmlformats.org/drawingml/2006/chartDrawing">
    <cdr:from>
      <cdr:x>0.8033</cdr:x>
      <cdr:y>0.62759</cdr:y>
    </cdr:from>
    <cdr:to>
      <cdr:x>1</cdr:x>
      <cdr:y>0.87372</cdr:y>
    </cdr:to>
    <cdr:sp macro="" textlink="">
      <cdr:nvSpPr>
        <cdr:cNvPr id="3" name="Text Box 1"/>
        <cdr:cNvSpPr txBox="1">
          <a:spLocks xmlns:a="http://schemas.openxmlformats.org/drawingml/2006/main" noChangeArrowheads="1"/>
        </cdr:cNvSpPr>
      </cdr:nvSpPr>
      <cdr:spPr bwMode="auto">
        <a:xfrm xmlns:a="http://schemas.openxmlformats.org/drawingml/2006/main">
          <a:off x="3306366" y="1745516"/>
          <a:ext cx="809625" cy="684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（年）</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（事業所数）</a:t>
          </a:r>
        </a:p>
      </cdr:txBody>
    </cdr:sp>
  </cdr:relSizeAnchor>
  <cdr:relSizeAnchor xmlns:cdr="http://schemas.openxmlformats.org/drawingml/2006/chartDrawing">
    <cdr:from>
      <cdr:x>0.75212</cdr:x>
      <cdr:y>0.34416</cdr:y>
    </cdr:from>
    <cdr:to>
      <cdr:x>0.84301</cdr:x>
      <cdr:y>0.37987</cdr:y>
    </cdr:to>
    <cdr:cxnSp macro="">
      <cdr:nvCxnSpPr>
        <cdr:cNvPr id="6" name="直線コネクタ 5">
          <a:extLst xmlns:a="http://schemas.openxmlformats.org/drawingml/2006/main">
            <a:ext uri="{FF2B5EF4-FFF2-40B4-BE49-F238E27FC236}">
              <a16:creationId xmlns:a16="http://schemas.microsoft.com/office/drawing/2014/main" id="{4C379015-7172-43F7-BF7C-5B2BC38DF50C}"/>
            </a:ext>
          </a:extLst>
        </cdr:cNvPr>
        <cdr:cNvCxnSpPr/>
      </cdr:nvCxnSpPr>
      <cdr:spPr>
        <a:xfrm xmlns:a="http://schemas.openxmlformats.org/drawingml/2006/main" flipH="1">
          <a:off x="3152787" y="1009650"/>
          <a:ext cx="380988"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0.75212</cdr:x>
      <cdr:y>0.42208</cdr:y>
    </cdr:from>
    <cdr:to>
      <cdr:x>0.83846</cdr:x>
      <cdr:y>0.42532</cdr:y>
    </cdr:to>
    <cdr:cxnSp macro="">
      <cdr:nvCxnSpPr>
        <cdr:cNvPr id="9" name="直線コネクタ 8">
          <a:extLst xmlns:a="http://schemas.openxmlformats.org/drawingml/2006/main">
            <a:ext uri="{FF2B5EF4-FFF2-40B4-BE49-F238E27FC236}">
              <a16:creationId xmlns:a16="http://schemas.microsoft.com/office/drawing/2014/main" id="{C8E4369A-E7B8-4738-93EB-FBAB2FBFA721}"/>
            </a:ext>
          </a:extLst>
        </cdr:cNvPr>
        <cdr:cNvCxnSpPr/>
      </cdr:nvCxnSpPr>
      <cdr:spPr>
        <a:xfrm xmlns:a="http://schemas.openxmlformats.org/drawingml/2006/main" flipV="1">
          <a:off x="3152786" y="1238250"/>
          <a:ext cx="361939" cy="951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0.75439</cdr:x>
      <cdr:y>0.4513</cdr:y>
    </cdr:from>
    <cdr:to>
      <cdr:x>0.84074</cdr:x>
      <cdr:y>0.5</cdr:y>
    </cdr:to>
    <cdr:cxnSp macro="">
      <cdr:nvCxnSpPr>
        <cdr:cNvPr id="11" name="直線コネクタ 10">
          <a:extLst xmlns:a="http://schemas.openxmlformats.org/drawingml/2006/main">
            <a:ext uri="{FF2B5EF4-FFF2-40B4-BE49-F238E27FC236}">
              <a16:creationId xmlns:a16="http://schemas.microsoft.com/office/drawing/2014/main" id="{B82952F3-B832-42DD-97D0-5B2A44C5607F}"/>
            </a:ext>
          </a:extLst>
        </cdr:cNvPr>
        <cdr:cNvCxnSpPr/>
      </cdr:nvCxnSpPr>
      <cdr:spPr>
        <a:xfrm xmlns:a="http://schemas.openxmlformats.org/drawingml/2006/main">
          <a:off x="3162302" y="1323979"/>
          <a:ext cx="361948" cy="1428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2</xdr:col>
      <xdr:colOff>331831</xdr:colOff>
      <xdr:row>64</xdr:row>
      <xdr:rowOff>78441</xdr:rowOff>
    </xdr:from>
    <xdr:to>
      <xdr:col>11</xdr:col>
      <xdr:colOff>56486</xdr:colOff>
      <xdr:row>69</xdr:row>
      <xdr:rowOff>0</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2884531" y="11565591"/>
          <a:ext cx="6335005" cy="996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注：各年度末の数値。旅館業法の改正（平成</a:t>
          </a:r>
          <a:r>
            <a:rPr kumimoji="1" lang="en-US" altLang="ja-JP" sz="1100">
              <a:solidFill>
                <a:sysClr val="windowText" lastClr="000000"/>
              </a:solidFill>
            </a:rPr>
            <a:t>30</a:t>
          </a:r>
          <a:r>
            <a:rPr kumimoji="1" lang="ja-JP" altLang="en-US" sz="1100">
              <a:solidFill>
                <a:sysClr val="windowText" lastClr="000000"/>
              </a:solidFill>
            </a:rPr>
            <a:t>年</a:t>
          </a:r>
          <a:r>
            <a:rPr kumimoji="1" lang="en-US" altLang="ja-JP" sz="1100">
              <a:solidFill>
                <a:sysClr val="windowText" lastClr="000000"/>
              </a:solidFill>
            </a:rPr>
            <a:t>6</a:t>
          </a:r>
          <a:r>
            <a:rPr kumimoji="1" lang="ja-JP" altLang="en-US" sz="1100">
              <a:solidFill>
                <a:sysClr val="windowText" lastClr="000000"/>
              </a:solidFill>
            </a:rPr>
            <a:t>月</a:t>
          </a:r>
          <a:r>
            <a:rPr kumimoji="1" lang="en-US" altLang="ja-JP" sz="1100">
              <a:solidFill>
                <a:sysClr val="windowText" lastClr="000000"/>
              </a:solidFill>
            </a:rPr>
            <a:t>15</a:t>
          </a:r>
          <a:r>
            <a:rPr kumimoji="1" lang="ja-JP" altLang="en-US" sz="1100">
              <a:solidFill>
                <a:sysClr val="windowText" lastClr="000000"/>
              </a:solidFill>
            </a:rPr>
            <a:t>日施行）により「ホテル営業」</a:t>
          </a:r>
          <a:r>
            <a:rPr kumimoji="1" lang="en-US" altLang="ja-JP" sz="1100">
              <a:solidFill>
                <a:sysClr val="windowText" lastClr="000000"/>
              </a:solidFill>
            </a:rPr>
            <a:t>｢</a:t>
          </a:r>
          <a:r>
            <a:rPr kumimoji="1" lang="ja-JP" altLang="en-US" sz="1100">
              <a:solidFill>
                <a:sysClr val="windowText" lastClr="000000"/>
              </a:solidFill>
            </a:rPr>
            <a:t>旅館営業」の営業種別が統合され、「旅館・ホテル営業」となったため、</a:t>
          </a:r>
          <a:r>
            <a:rPr kumimoji="1" lang="en-US" altLang="ja-JP" sz="1100">
              <a:solidFill>
                <a:sysClr val="windowText" lastClr="000000"/>
              </a:solidFill>
            </a:rPr>
            <a:t>2018</a:t>
          </a:r>
          <a:r>
            <a:rPr kumimoji="1" lang="ja-JP" altLang="en-US" sz="1100">
              <a:solidFill>
                <a:sysClr val="windowText" lastClr="000000"/>
              </a:solidFill>
            </a:rPr>
            <a:t>年は旅館・ホテル営業の数である。</a:t>
          </a:r>
        </a:p>
        <a:p>
          <a:r>
            <a:rPr kumimoji="1" lang="ja-JP" altLang="en-US" sz="1100">
              <a:solidFill>
                <a:sysClr val="windowText" lastClr="000000"/>
              </a:solidFill>
            </a:rPr>
            <a:t>資料：厚生労働省「衛生行政報告例」</a:t>
          </a:r>
        </a:p>
      </xdr:txBody>
    </xdr:sp>
    <xdr:clientData/>
  </xdr:twoCellAnchor>
  <xdr:twoCellAnchor>
    <xdr:from>
      <xdr:col>1</xdr:col>
      <xdr:colOff>1770529</xdr:colOff>
      <xdr:row>36</xdr:row>
      <xdr:rowOff>134471</xdr:rowOff>
    </xdr:from>
    <xdr:to>
      <xdr:col>14</xdr:col>
      <xdr:colOff>145677</xdr:colOff>
      <xdr:row>62</xdr:row>
      <xdr:rowOff>133</xdr:rowOff>
    </xdr:to>
    <xdr:graphicFrame macro="">
      <xdr:nvGraphicFramePr>
        <xdr:cNvPr id="3" name="グラフ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0.01766</cdr:x>
      <cdr:y>0.00059</cdr:y>
    </cdr:from>
    <cdr:to>
      <cdr:x>0.16034</cdr:x>
      <cdr:y>0.11343</cdr:y>
    </cdr:to>
    <cdr:sp macro="" textlink="">
      <cdr:nvSpPr>
        <cdr:cNvPr id="2" name="Text Box 1027"/>
        <cdr:cNvSpPr txBox="1">
          <a:spLocks xmlns:a="http://schemas.openxmlformats.org/drawingml/2006/main" noChangeArrowheads="1"/>
        </cdr:cNvSpPr>
      </cdr:nvSpPr>
      <cdr:spPr bwMode="auto">
        <a:xfrm xmlns:a="http://schemas.openxmlformats.org/drawingml/2006/main">
          <a:off x="156907" y="2486"/>
          <a:ext cx="1267892" cy="477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施設数（ヵ所）</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客室（百室）</a:t>
          </a:r>
        </a:p>
      </cdr:txBody>
    </cdr:sp>
  </cdr:relSizeAnchor>
  <cdr:relSizeAnchor xmlns:cdr="http://schemas.openxmlformats.org/drawingml/2006/chartDrawing">
    <cdr:from>
      <cdr:x>0.64294</cdr:x>
      <cdr:y>0.03167</cdr:y>
    </cdr:from>
    <cdr:to>
      <cdr:x>0.76507</cdr:x>
      <cdr:y>0.11961</cdr:y>
    </cdr:to>
    <cdr:sp macro="" textlink="">
      <cdr:nvSpPr>
        <cdr:cNvPr id="5" name="Text Box 1027"/>
        <cdr:cNvSpPr txBox="1">
          <a:spLocks xmlns:a="http://schemas.openxmlformats.org/drawingml/2006/main" noChangeArrowheads="1"/>
        </cdr:cNvSpPr>
      </cdr:nvSpPr>
      <cdr:spPr bwMode="auto">
        <a:xfrm xmlns:a="http://schemas.openxmlformats.org/drawingml/2006/main">
          <a:off x="5713369" y="134164"/>
          <a:ext cx="1085280" cy="3725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全国シェア</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0.69733</cdr:x>
      <cdr:y>0.40211</cdr:y>
    </cdr:from>
    <cdr:to>
      <cdr:x>0.7424</cdr:x>
      <cdr:y>0.40475</cdr:y>
    </cdr:to>
    <cdr:cxnSp macro="">
      <cdr:nvCxnSpPr>
        <cdr:cNvPr id="4" name="直線コネクタ 3">
          <a:extLst xmlns:a="http://schemas.openxmlformats.org/drawingml/2006/main">
            <a:ext uri="{FF2B5EF4-FFF2-40B4-BE49-F238E27FC236}">
              <a16:creationId xmlns:a16="http://schemas.microsoft.com/office/drawing/2014/main" id="{FD14E3DE-0601-45B7-9EBB-C775FDD7D5D2}"/>
            </a:ext>
          </a:extLst>
        </cdr:cNvPr>
        <cdr:cNvCxnSpPr/>
      </cdr:nvCxnSpPr>
      <cdr:spPr>
        <a:xfrm xmlns:a="http://schemas.openxmlformats.org/drawingml/2006/main" flipV="1">
          <a:off x="6196654" y="1703301"/>
          <a:ext cx="400504" cy="111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0.84734</cdr:x>
      <cdr:y>0.04243</cdr:y>
    </cdr:from>
    <cdr:to>
      <cdr:x>0.90749</cdr:x>
      <cdr:y>0.13458</cdr:y>
    </cdr:to>
    <cdr:sp macro="" textlink="">
      <cdr:nvSpPr>
        <cdr:cNvPr id="2" name="Text Box 1"/>
        <cdr:cNvSpPr txBox="1">
          <a:spLocks xmlns:a="http://schemas.openxmlformats.org/drawingml/2006/main" noChangeArrowheads="1"/>
        </cdr:cNvSpPr>
      </cdr:nvSpPr>
      <cdr:spPr bwMode="auto">
        <a:xfrm xmlns:a="http://schemas.openxmlformats.org/drawingml/2006/main">
          <a:off x="3002726" y="88942"/>
          <a:ext cx="217088" cy="1931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ysClr val="windowText" lastClr="000000"/>
              </a:solidFill>
              <a:latin typeface="ＭＳ Ｐゴシック"/>
              <a:ea typeface="ＭＳ Ｐゴシック"/>
            </a:rPr>
            <a:t>(</a:t>
          </a:r>
          <a:r>
            <a:rPr lang="ja-JP" altLang="en-US" sz="800" b="0" i="0" u="none" strike="noStrike" baseline="0">
              <a:solidFill>
                <a:sysClr val="windowText" lastClr="000000"/>
              </a:solidFill>
              <a:latin typeface="ＭＳ Ｐゴシック"/>
              <a:ea typeface="ＭＳ Ｐゴシック"/>
            </a:rPr>
            <a:t>％</a:t>
          </a:r>
          <a:r>
            <a:rPr lang="en-US" altLang="ja-JP" sz="800" b="0" i="0" u="none" strike="noStrike" baseline="0">
              <a:solidFill>
                <a:sysClr val="windowText" lastClr="000000"/>
              </a:solidFill>
              <a:latin typeface="ＭＳ Ｐゴシック"/>
              <a:ea typeface="ＭＳ Ｐゴシック"/>
            </a:rPr>
            <a:t>)</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276225</xdr:colOff>
      <xdr:row>4</xdr:row>
      <xdr:rowOff>57149</xdr:rowOff>
    </xdr:from>
    <xdr:to>
      <xdr:col>14</xdr:col>
      <xdr:colOff>200025</xdr:colOff>
      <xdr:row>21</xdr:row>
      <xdr:rowOff>104774</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8458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04881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542926</xdr:colOff>
      <xdr:row>22</xdr:row>
      <xdr:rowOff>9525</xdr:rowOff>
    </xdr:from>
    <xdr:to>
      <xdr:col>13</xdr:col>
      <xdr:colOff>419101</xdr:colOff>
      <xdr:row>26</xdr:row>
      <xdr:rowOff>0</xdr:rowOff>
    </xdr:to>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7419976" y="3781425"/>
          <a:ext cx="31623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注：</a:t>
          </a:r>
          <a:r>
            <a:rPr lang="en-US" altLang="ja-JP"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2019</a:t>
          </a:r>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年の数値は２次速報。</a:t>
          </a:r>
          <a:r>
            <a:rPr lang="ja-JP" altLang="en-US" sz="1050">
              <a:latin typeface="ＭＳ ゴシック" panose="020B0609070205080204" pitchFamily="49" charset="-128"/>
              <a:ea typeface="ＭＳ ゴシック" panose="020B0609070205080204" pitchFamily="49" charset="-128"/>
            </a:rPr>
            <a:t> </a:t>
          </a:r>
          <a:endParaRPr lang="en-US" altLang="ja-JP" sz="1050">
            <a:latin typeface="ＭＳ ゴシック" panose="020B0609070205080204" pitchFamily="49" charset="-128"/>
            <a:ea typeface="ＭＳ ゴシック" panose="020B0609070205080204" pitchFamily="49" charset="-128"/>
          </a:endParaRPr>
        </a:p>
        <a:p>
          <a:r>
            <a:rPr lang="ja-JP" altLang="en-US" sz="1050" b="0" i="0" u="none" strike="noStrike">
              <a:solidFill>
                <a:schemeClr val="dk1"/>
              </a:solidFill>
              <a:effectLst/>
              <a:latin typeface="ＭＳ ゴシック" panose="020B0609070205080204" pitchFamily="49" charset="-128"/>
              <a:ea typeface="ＭＳ ゴシック" panose="020B0609070205080204" pitchFamily="49" charset="-128"/>
              <a:cs typeface="+mn-cs"/>
            </a:rPr>
            <a:t>資料：観光庁「宿泊旅行統計調査」</a:t>
          </a:r>
          <a:r>
            <a:rPr lang="ja-JP" altLang="en-US" sz="1050">
              <a:latin typeface="ＭＳ ゴシック" panose="020B0609070205080204" pitchFamily="49" charset="-128"/>
              <a:ea typeface="ＭＳ ゴシック" panose="020B0609070205080204" pitchFamily="49" charset="-128"/>
            </a:rPr>
            <a:t> </a:t>
          </a: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テキスト ボックス 1"/>
        <cdr:cNvSpPr txBox="1"/>
      </cdr:nvSpPr>
      <cdr:spPr>
        <a:xfrm xmlns:a="http://schemas.openxmlformats.org/drawingml/2006/main">
          <a:off x="0" y="0"/>
          <a:ext cx="685798" cy="3569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0.75912</cdr:x>
      <cdr:y>0.849</cdr:y>
    </cdr:from>
    <cdr:to>
      <cdr:x>0.75914</cdr:x>
      <cdr:y>0.849</cdr:y>
    </cdr:to>
    <cdr:sp macro="" textlink="">
      <cdr:nvSpPr>
        <cdr:cNvPr id="6" name="テキスト ボックス 5"/>
        <cdr:cNvSpPr txBox="1"/>
      </cdr:nvSpPr>
      <cdr:spPr>
        <a:xfrm xmlns:a="http://schemas.openxmlformats.org/drawingml/2006/main">
          <a:off x="3609986" y="2390785"/>
          <a:ext cx="40955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100"/>
            <a:t>(</a:t>
          </a:r>
          <a:r>
            <a:rPr lang="ja-JP" altLang="en-US" sz="1100"/>
            <a:t>年</a:t>
          </a:r>
          <a:r>
            <a:rPr lang="en-US" altLang="ja-JP" sz="1100"/>
            <a:t>)</a:t>
          </a:r>
          <a:endParaRPr lang="ja-JP" altLang="en-US" sz="1100"/>
        </a:p>
      </cdr:txBody>
    </cdr:sp>
  </cdr:relSizeAnchor>
  <cdr:relSizeAnchor xmlns:cdr="http://schemas.openxmlformats.org/drawingml/2006/chartDrawing">
    <cdr:from>
      <cdr:x>0</cdr:x>
      <cdr:y>0</cdr:y>
    </cdr:from>
    <cdr:to>
      <cdr:x>0</cdr:x>
      <cdr:y>0</cdr:y>
    </cdr:to>
    <cdr:sp macro="" textlink="">
      <cdr:nvSpPr>
        <cdr:cNvPr id="7" name="Text Box 10"/>
        <cdr:cNvSpPr txBox="1">
          <a:spLocks xmlns:a="http://schemas.openxmlformats.org/drawingml/2006/main" noChangeArrowheads="1"/>
        </cdr:cNvSpPr>
      </cdr:nvSpPr>
      <cdr:spPr bwMode="auto">
        <a:xfrm xmlns:a="http://schemas.openxmlformats.org/drawingml/2006/main">
          <a:off x="0" y="24524"/>
          <a:ext cx="481389" cy="250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0.88158</cdr:x>
      <cdr:y>0.75667</cdr:y>
    </cdr:from>
    <cdr:to>
      <cdr:x>0.99768</cdr:x>
      <cdr:y>1</cdr:y>
    </cdr:to>
    <cdr:sp macro="" textlink="">
      <cdr:nvSpPr>
        <cdr:cNvPr id="9" name="Text Box 5"/>
        <cdr:cNvSpPr txBox="1">
          <a:spLocks xmlns:a="http://schemas.openxmlformats.org/drawingml/2006/main" noChangeArrowheads="1"/>
        </cdr:cNvSpPr>
      </cdr:nvSpPr>
      <cdr:spPr bwMode="auto">
        <a:xfrm xmlns:a="http://schemas.openxmlformats.org/drawingml/2006/main">
          <a:off x="3841204" y="2154231"/>
          <a:ext cx="505852" cy="692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11" name="Text Box 10"/>
        <cdr:cNvSpPr txBox="1">
          <a:spLocks xmlns:a="http://schemas.openxmlformats.org/drawingml/2006/main" noChangeArrowheads="1"/>
        </cdr:cNvSpPr>
      </cdr:nvSpPr>
      <cdr:spPr bwMode="auto">
        <a:xfrm xmlns:a="http://schemas.openxmlformats.org/drawingml/2006/main">
          <a:off x="0" y="62162"/>
          <a:ext cx="1282435" cy="254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ysClr val="windowText" lastClr="000000"/>
              </a:solidFill>
              <a:effectLst/>
              <a:latin typeface="ＭＳ Ｐゴシック"/>
              <a:ea typeface="ＭＳ Ｐゴシック"/>
              <a:cs typeface="+mn-cs"/>
            </a:rPr>
            <a:t>総数</a:t>
          </a:r>
          <a:r>
            <a:rPr lang="ja-JP" altLang="ja-JP" sz="1000" b="0" i="0" baseline="0">
              <a:effectLst/>
              <a:latin typeface="+mn-lt"/>
              <a:ea typeface="+mn-ea"/>
              <a:cs typeface="+mn-cs"/>
            </a:rPr>
            <a:t>（</a:t>
          </a:r>
          <a:r>
            <a:rPr lang="ja-JP" altLang="en-US" sz="1000" b="0" i="0" u="none" strike="noStrike" baseline="0">
              <a:solidFill>
                <a:sysClr val="windowText" lastClr="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14330" y="0"/>
          <a:ext cx="691968" cy="421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0.83991</cdr:x>
      <cdr:y>0.00111</cdr:y>
    </cdr:from>
    <cdr:to>
      <cdr:x>0.98259</cdr:x>
      <cdr:y>0.15111</cdr:y>
    </cdr:to>
    <cdr:sp macro="" textlink="">
      <cdr:nvSpPr>
        <cdr:cNvPr id="8" name="テキスト ボックス 1"/>
        <cdr:cNvSpPr txBox="1"/>
      </cdr:nvSpPr>
      <cdr:spPr>
        <a:xfrm xmlns:a="http://schemas.openxmlformats.org/drawingml/2006/main">
          <a:off x="3659626" y="3160"/>
          <a:ext cx="621697" cy="4270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a:t>
          </a:r>
          <a:r>
            <a:rPr lang="en-US" altLang="ja-JP" sz="1000"/>
            <a:t>)</a:t>
          </a:r>
          <a:endParaRPr lang="ja-JP" altLang="en-US" sz="1000"/>
        </a:p>
      </cdr:txBody>
    </cdr:sp>
  </cdr:relSizeAnchor>
  <cdr:relSizeAnchor xmlns:cdr="http://schemas.openxmlformats.org/drawingml/2006/chartDrawing">
    <cdr:from>
      <cdr:x>0.00166</cdr:x>
      <cdr:y>0</cdr:y>
    </cdr:from>
    <cdr:to>
      <cdr:x>0.16175</cdr:x>
      <cdr:y>0.15</cdr:y>
    </cdr:to>
    <cdr:sp macro="" textlink="">
      <cdr:nvSpPr>
        <cdr:cNvPr id="13" name="テキスト ボックス 1"/>
        <cdr:cNvSpPr txBox="1"/>
      </cdr:nvSpPr>
      <cdr:spPr>
        <a:xfrm xmlns:a="http://schemas.openxmlformats.org/drawingml/2006/main">
          <a:off x="6839" y="0"/>
          <a:ext cx="658856" cy="42159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万人</a:t>
          </a:r>
          <a:r>
            <a:rPr lang="en-US" altLang="ja-JP" sz="1000"/>
            <a:t>)</a:t>
          </a:r>
          <a:endParaRPr lang="ja-JP" altLang="en-US" sz="1000"/>
        </a:p>
      </cdr:txBody>
    </cdr:sp>
  </cdr:relSizeAnchor>
</c:userShapes>
</file>

<file path=xl/drawings/drawing92.xml><?xml version="1.0" encoding="utf-8"?>
<xdr:wsDr xmlns:xdr="http://schemas.openxmlformats.org/drawingml/2006/spreadsheetDrawing" xmlns:a="http://schemas.openxmlformats.org/drawingml/2006/main">
  <xdr:twoCellAnchor>
    <xdr:from>
      <xdr:col>9</xdr:col>
      <xdr:colOff>571500</xdr:colOff>
      <xdr:row>3</xdr:row>
      <xdr:rowOff>171450</xdr:rowOff>
    </xdr:from>
    <xdr:to>
      <xdr:col>18</xdr:col>
      <xdr:colOff>390525</xdr:colOff>
      <xdr:row>23</xdr:row>
      <xdr:rowOff>114300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5915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219074</xdr:colOff>
      <xdr:row>23</xdr:row>
      <xdr:rowOff>95250</xdr:rowOff>
    </xdr:from>
    <xdr:to>
      <xdr:col>20</xdr:col>
      <xdr:colOff>0</xdr:colOff>
      <xdr:row>29</xdr:row>
      <xdr:rowOff>161925</xdr:rowOff>
    </xdr:to>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bwMode="auto">
        <a:xfrm>
          <a:off x="6684168" y="4238625"/>
          <a:ext cx="6686551" cy="10668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注：定員稼働率は従業員数</a:t>
          </a:r>
          <a:r>
            <a:rPr kumimoji="1" lang="en-US" altLang="ja-JP" sz="1000" b="0" i="0" strike="noStrike">
              <a:solidFill>
                <a:srgbClr val="000000"/>
              </a:solidFill>
              <a:latin typeface="ＭＳ Ｐゴシック"/>
              <a:ea typeface="+mn-ea"/>
            </a:rPr>
            <a:t>10</a:t>
          </a:r>
          <a:r>
            <a:rPr kumimoji="1" lang="ja-JP" altLang="en-US" sz="1000" b="0" i="0" strike="noStrike">
              <a:solidFill>
                <a:srgbClr val="000000"/>
              </a:solidFill>
              <a:latin typeface="ＭＳ Ｐゴシック"/>
              <a:ea typeface="+mn-ea"/>
            </a:rPr>
            <a:t>人以上の施設を対象。</a:t>
          </a:r>
          <a:endParaRPr kumimoji="1" lang="en-US" altLang="ja-JP" sz="1000" b="0" i="0" strike="noStrike">
            <a:solidFill>
              <a:srgbClr val="000000"/>
            </a:solidFill>
            <a:latin typeface="ＭＳ Ｐゴシック"/>
            <a:ea typeface="+mn-ea"/>
          </a:endParaRPr>
        </a:p>
        <a:p>
          <a:pPr algn="l" rtl="0"/>
          <a:r>
            <a:rPr kumimoji="1" lang="en-US" altLang="ja-JP" sz="1000" b="0" i="0" strike="noStrike" baseline="0">
              <a:solidFill>
                <a:srgbClr val="000000"/>
              </a:solidFill>
              <a:latin typeface="ＭＳ Ｐゴシック"/>
              <a:ea typeface="+mn-ea"/>
            </a:rPr>
            <a:t>     </a:t>
          </a:r>
          <a:r>
            <a:rPr kumimoji="1" lang="ja-JP" altLang="en-US" sz="1000" b="0" i="0" strike="noStrike">
              <a:solidFill>
                <a:srgbClr val="000000"/>
              </a:solidFill>
              <a:latin typeface="ＭＳ Ｐゴシック"/>
              <a:ea typeface="+mn-ea"/>
            </a:rPr>
            <a:t>シティホテルは、ホテルのうちリゾートホテル、ビジネスホテル以外の都市部に立地するものを指す。</a:t>
          </a:r>
          <a:endParaRPr kumimoji="1" lang="en-US" altLang="ja-JP" sz="1000" b="0" i="0" strike="noStrike">
            <a:solidFill>
              <a:srgbClr val="000000"/>
            </a:solidFill>
            <a:latin typeface="ＭＳ Ｐゴシック"/>
            <a:ea typeface="+mn-ea"/>
          </a:endParaRPr>
        </a:p>
        <a:p>
          <a:pPr algn="l" rtl="0"/>
          <a:r>
            <a:rPr kumimoji="1" lang="en-US" altLang="ja-JP" sz="1000" b="0" i="0" strike="noStrike" baseline="0">
              <a:solidFill>
                <a:srgbClr val="000000"/>
              </a:solidFill>
              <a:latin typeface="ＭＳ Ｐゴシック"/>
              <a:ea typeface="+mn-ea"/>
            </a:rPr>
            <a:t>     </a:t>
          </a:r>
          <a:r>
            <a:rPr kumimoji="1" lang="ja-JP" altLang="en-US" sz="1000" b="0" i="0" strike="noStrike">
              <a:solidFill>
                <a:srgbClr val="000000"/>
              </a:solidFill>
              <a:latin typeface="ＭＳ Ｐゴシック"/>
              <a:ea typeface="+mn-ea"/>
            </a:rPr>
            <a:t>東京都区部は千代田区、中央区、港区、新宿区、台東区、江東区、品川区、大田区、渋谷区、豊島区の平均。</a:t>
          </a:r>
          <a:endParaRPr kumimoji="1" lang="en-US" altLang="ja-JP" sz="1000" b="0" i="0" strike="noStrike">
            <a:solidFill>
              <a:srgbClr val="000000"/>
            </a:solidFill>
            <a:latin typeface="ＭＳ Ｐゴシック"/>
            <a:ea typeface="+mn-ea"/>
          </a:endParaRPr>
        </a:p>
        <a:p>
          <a:pPr algn="l" rtl="0"/>
          <a:r>
            <a:rPr kumimoji="1" lang="en-US" altLang="ja-JP" sz="1000" b="0" i="0" strike="noStrike" baseline="0">
              <a:solidFill>
                <a:srgbClr val="000000"/>
              </a:solidFill>
              <a:latin typeface="ＭＳ Ｐゴシック"/>
              <a:ea typeface="+mn-ea"/>
            </a:rPr>
            <a:t>     </a:t>
          </a:r>
          <a:r>
            <a:rPr kumimoji="1" lang="ja-JP" altLang="en-US" sz="1000" b="0" i="0" strike="noStrike">
              <a:solidFill>
                <a:srgbClr val="000000"/>
              </a:solidFill>
              <a:latin typeface="ＭＳ Ｐゴシック"/>
              <a:ea typeface="+mn-ea"/>
            </a:rPr>
            <a:t>定員稼働率＝延べ宿泊者数／総収容人数。宿泊者数は延べ宿泊者数データを使用。</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資料：観光庁「宿泊旅行統計」</a:t>
          </a:r>
        </a:p>
      </xdr:txBody>
    </xdr:sp>
    <xdr:clientData/>
  </xdr:twoCellAnchor>
</xdr:wsDr>
</file>

<file path=xl/drawings/drawing93.xml><?xml version="1.0" encoding="utf-8"?>
<c:userShapes xmlns:c="http://schemas.openxmlformats.org/drawingml/2006/chart">
  <cdr:relSizeAnchor xmlns:cdr="http://schemas.openxmlformats.org/drawingml/2006/chartDrawing">
    <cdr:from>
      <cdr:x>0.25049</cdr:x>
      <cdr:y>0.06137</cdr:y>
    </cdr:from>
    <cdr:to>
      <cdr:x>0.33336</cdr:x>
      <cdr:y>0.11461</cdr:y>
    </cdr:to>
    <cdr:sp macro="" textlink="">
      <cdr:nvSpPr>
        <cdr:cNvPr id="3" name="Text Box 1027"/>
        <cdr:cNvSpPr txBox="1">
          <a:spLocks xmlns:a="http://schemas.openxmlformats.org/drawingml/2006/main" noChangeArrowheads="1"/>
        </cdr:cNvSpPr>
      </cdr:nvSpPr>
      <cdr:spPr bwMode="auto">
        <a:xfrm xmlns:a="http://schemas.openxmlformats.org/drawingml/2006/main">
          <a:off x="1534353" y="233513"/>
          <a:ext cx="512103" cy="1826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0.09783</cdr:y>
    </cdr:from>
    <cdr:to>
      <cdr:x>0.24165</cdr:x>
      <cdr:y>0.88859</cdr:y>
    </cdr:to>
    <cdr:grpSp>
      <cdr:nvGrpSpPr>
        <cdr:cNvPr id="11" name="グループ化 10">
          <a:extLst xmlns:a="http://schemas.openxmlformats.org/drawingml/2006/main">
            <a:ext uri="{FF2B5EF4-FFF2-40B4-BE49-F238E27FC236}">
              <a16:creationId xmlns:a16="http://schemas.microsoft.com/office/drawing/2014/main" id="{541FA41E-9E65-4905-9E86-C08ADD12F8C7}"/>
            </a:ext>
          </a:extLst>
        </cdr:cNvPr>
        <cdr:cNvGrpSpPr/>
      </cdr:nvGrpSpPr>
      <cdr:grpSpPr>
        <a:xfrm xmlns:a="http://schemas.openxmlformats.org/drawingml/2006/main">
          <a:off x="0" y="334527"/>
          <a:ext cx="1458137" cy="2703984"/>
          <a:chOff x="-23829824" y="2814923"/>
          <a:chExt cx="10213326" cy="526361"/>
        </a:xfrm>
      </cdr:grpSpPr>
      <cdr:sp macro="" textlink="">
        <cdr:nvSpPr>
          <cdr:cNvPr id="6" name="テキスト ボックス 3"/>
          <cdr:cNvSpPr txBox="1"/>
        </cdr:nvSpPr>
        <cdr:spPr>
          <a:xfrm xmlns:a="http://schemas.openxmlformats.org/drawingml/2006/main">
            <a:off x="-23310375" y="2838275"/>
            <a:ext cx="2097095" cy="2031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定員稼働率　　　</a:t>
            </a:r>
          </a:p>
        </cdr:txBody>
      </cdr:sp>
      <cdr:sp macro="" textlink="">
        <cdr:nvSpPr>
          <cdr:cNvPr id="7" name="テキスト ボックス 1"/>
          <cdr:cNvSpPr txBox="1"/>
        </cdr:nvSpPr>
        <cdr:spPr>
          <a:xfrm xmlns:a="http://schemas.openxmlformats.org/drawingml/2006/main">
            <a:off x="-23829824" y="3030170"/>
            <a:ext cx="1478243" cy="3039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t>シティホテル宿泊者の</a:t>
            </a:r>
          </a:p>
          <a:p xmlns:a="http://schemas.openxmlformats.org/drawingml/2006/main">
            <a:pPr algn="ctr">
              <a:lnSpc>
                <a:spcPts val="1300"/>
              </a:lnSpc>
            </a:pPr>
            <a:r>
              <a:rPr kumimoji="1" lang="ja-JP" altLang="en-US" sz="900"/>
              <a:t>外国人比率</a:t>
            </a:r>
          </a:p>
        </cdr:txBody>
      </cdr:sp>
      <cdr:sp macro="" textlink="">
        <cdr:nvSpPr>
          <cdr:cNvPr id="8" name="正方形/長方形 7"/>
          <cdr:cNvSpPr/>
        </cdr:nvSpPr>
        <cdr:spPr>
          <a:xfrm xmlns:a="http://schemas.openxmlformats.org/drawingml/2006/main">
            <a:off x="-23768660" y="2814923"/>
            <a:ext cx="10152162" cy="526361"/>
          </a:xfrm>
          <a:prstGeom xmlns:a="http://schemas.openxmlformats.org/drawingml/2006/main" prst="rect">
            <a:avLst/>
          </a:prstGeom>
          <a:noFill xmlns:a="http://schemas.openxmlformats.org/drawingml/2006/main"/>
          <a:ln xmlns:a="http://schemas.openxmlformats.org/drawingml/2006/main" w="952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0.93928</cdr:x>
      <cdr:y>0.77006</cdr:y>
    </cdr:from>
    <cdr:to>
      <cdr:x>0.99921</cdr:x>
      <cdr:y>0.99185</cdr:y>
    </cdr:to>
    <cdr:sp macro="" textlink="">
      <cdr:nvSpPr>
        <cdr:cNvPr id="9" name="Text Box 5"/>
        <cdr:cNvSpPr txBox="1">
          <a:spLocks xmlns:a="http://schemas.openxmlformats.org/drawingml/2006/main" noChangeArrowheads="1"/>
        </cdr:cNvSpPr>
      </cdr:nvSpPr>
      <cdr:spPr bwMode="auto">
        <a:xfrm xmlns:a="http://schemas.openxmlformats.org/drawingml/2006/main">
          <a:off x="5627435" y="2699207"/>
          <a:ext cx="359054" cy="7774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0.06571</cdr:x>
      <cdr:y>0.51178</cdr:y>
    </cdr:from>
    <cdr:to>
      <cdr:x>0.08326</cdr:x>
      <cdr:y>0.82689</cdr:y>
    </cdr:to>
    <cdr:sp macro="" textlink="">
      <cdr:nvSpPr>
        <cdr:cNvPr id="10" name="左中かっこ 9">
          <a:extLst xmlns:a="http://schemas.openxmlformats.org/drawingml/2006/main">
            <a:ext uri="{FF2B5EF4-FFF2-40B4-BE49-F238E27FC236}">
              <a16:creationId xmlns:a16="http://schemas.microsoft.com/office/drawing/2014/main" id="{00000000-0008-0000-0100-000005000000}"/>
            </a:ext>
          </a:extLst>
        </cdr:cNvPr>
        <cdr:cNvSpPr/>
      </cdr:nvSpPr>
      <cdr:spPr bwMode="auto">
        <a:xfrm xmlns:a="http://schemas.openxmlformats.org/drawingml/2006/main">
          <a:off x="393674" y="1793890"/>
          <a:ext cx="105146" cy="1104523"/>
        </a:xfrm>
        <a:prstGeom xmlns:a="http://schemas.openxmlformats.org/drawingml/2006/main" prst="leftBrace">
          <a:avLst>
            <a:gd name="adj1" fmla="val 31589"/>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0.06412</cdr:x>
      <cdr:y>0.12047</cdr:y>
    </cdr:from>
    <cdr:to>
      <cdr:x>0.08173</cdr:x>
      <cdr:y>0.44816</cdr:y>
    </cdr:to>
    <cdr:sp macro="" textlink="">
      <cdr:nvSpPr>
        <cdr:cNvPr id="12" name="左中かっこ 11">
          <a:extLst xmlns:a="http://schemas.openxmlformats.org/drawingml/2006/main">
            <a:ext uri="{FF2B5EF4-FFF2-40B4-BE49-F238E27FC236}">
              <a16:creationId xmlns:a16="http://schemas.microsoft.com/office/drawing/2014/main" id="{00000000-0008-0000-0100-000004000000}"/>
            </a:ext>
          </a:extLst>
        </cdr:cNvPr>
        <cdr:cNvSpPr/>
      </cdr:nvSpPr>
      <cdr:spPr bwMode="auto">
        <a:xfrm xmlns:a="http://schemas.openxmlformats.org/drawingml/2006/main">
          <a:off x="384147" y="422268"/>
          <a:ext cx="105505" cy="1148619"/>
        </a:xfrm>
        <a:prstGeom xmlns:a="http://schemas.openxmlformats.org/drawingml/2006/main" prst="leftBrace">
          <a:avLst>
            <a:gd name="adj1" fmla="val 31589"/>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ja-JP" altLang="en-US"/>
        </a:p>
      </cdr:txBody>
    </cdr:sp>
  </cdr:relSizeAnchor>
</c:userShapes>
</file>

<file path=xl/drawings/drawing94.xml><?xml version="1.0" encoding="utf-8"?>
<xdr:wsDr xmlns:xdr="http://schemas.openxmlformats.org/drawingml/2006/spreadsheetDrawing" xmlns:a="http://schemas.openxmlformats.org/drawingml/2006/main">
  <xdr:twoCellAnchor>
    <xdr:from>
      <xdr:col>6</xdr:col>
      <xdr:colOff>528520</xdr:colOff>
      <xdr:row>33</xdr:row>
      <xdr:rowOff>29735</xdr:rowOff>
    </xdr:from>
    <xdr:to>
      <xdr:col>14</xdr:col>
      <xdr:colOff>168429</xdr:colOff>
      <xdr:row>39</xdr:row>
      <xdr:rowOff>0</xdr:rowOff>
    </xdr:to>
    <xdr:sp macro="" textlink="">
      <xdr:nvSpPr>
        <xdr:cNvPr id="2" name="テキスト ボックス 5">
          <a:extLst>
            <a:ext uri="{FF2B5EF4-FFF2-40B4-BE49-F238E27FC236}">
              <a16:creationId xmlns:a16="http://schemas.microsoft.com/office/drawing/2014/main" id="{00000000-0008-0000-2C00-000002000000}"/>
            </a:ext>
          </a:extLst>
        </xdr:cNvPr>
        <xdr:cNvSpPr txBox="1"/>
      </xdr:nvSpPr>
      <xdr:spPr>
        <a:xfrm>
          <a:off x="8967670" y="5687585"/>
          <a:ext cx="5126309" cy="1041799"/>
        </a:xfrm>
        <a:prstGeom prst="rect">
          <a:avLst/>
        </a:prstGeom>
        <a:noFill/>
        <a:ln w="9525" cmpd="sng">
          <a:noFill/>
        </a:ln>
        <a:effectLst/>
      </xdr:spPr>
      <xdr:txBody>
        <a:bodyPr wrap="square" rtlCol="0" anchor="t">
          <a:noAutofit/>
        </a:bodyPr>
        <a:lstStyle/>
        <a:p>
          <a:pPr marL="152400" indent="-152400" algn="just">
            <a:lnSpc>
              <a:spcPct val="100000"/>
            </a:lnSpc>
            <a:spcAft>
              <a:spcPts val="0"/>
            </a:spcAft>
          </a:pPr>
          <a:r>
            <a:rPr lang="ja-JP" sz="1000" kern="100">
              <a:effectLst/>
              <a:latin typeface="Century"/>
              <a:ea typeface="ＭＳ ゴシック"/>
              <a:cs typeface="Times New Roman"/>
            </a:rPr>
            <a:t>注：市区町村別の建築着工床面積には大分類（宿泊業，飲食サービス業用建築物）の統計しかないため、大阪市は「宿泊業、飲食サービス業用」、大阪府は「宿泊業用」と「飲食サービス業用」に分類して表記している。</a:t>
          </a:r>
          <a:endParaRPr lang="ja-JP" sz="1000" kern="100">
            <a:effectLst/>
            <a:latin typeface="Century"/>
            <a:ea typeface="ＭＳ 明朝"/>
            <a:cs typeface="Times New Roman"/>
          </a:endParaRPr>
        </a:p>
        <a:p>
          <a:pPr algn="just">
            <a:lnSpc>
              <a:spcPct val="100000"/>
            </a:lnSpc>
            <a:spcAft>
              <a:spcPts val="0"/>
            </a:spcAft>
          </a:pPr>
          <a:r>
            <a:rPr lang="ja-JP" sz="1000" kern="100">
              <a:effectLst/>
              <a:latin typeface="Century"/>
              <a:ea typeface="ＭＳ ゴシック"/>
              <a:cs typeface="Times New Roman"/>
            </a:rPr>
            <a:t>資料：国土交通省「建築着工統計調査」</a:t>
          </a:r>
          <a:endParaRPr lang="ja-JP" sz="1000" kern="100">
            <a:effectLst/>
            <a:latin typeface="Century"/>
            <a:ea typeface="ＭＳ 明朝"/>
            <a:cs typeface="Times New Roman"/>
          </a:endParaRPr>
        </a:p>
      </xdr:txBody>
    </xdr:sp>
    <xdr:clientData/>
  </xdr:twoCellAnchor>
  <xdr:twoCellAnchor>
    <xdr:from>
      <xdr:col>6</xdr:col>
      <xdr:colOff>381264</xdr:colOff>
      <xdr:row>6</xdr:row>
      <xdr:rowOff>28521</xdr:rowOff>
    </xdr:from>
    <xdr:to>
      <xdr:col>13</xdr:col>
      <xdr:colOff>620782</xdr:colOff>
      <xdr:row>32</xdr:row>
      <xdr:rowOff>4565</xdr:rowOff>
    </xdr:to>
    <xdr:graphicFrame macro="">
      <xdr:nvGraphicFramePr>
        <xdr:cNvPr id="3" name="グラフ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519966</xdr:colOff>
      <xdr:row>25</xdr:row>
      <xdr:rowOff>5290</xdr:rowOff>
    </xdr:from>
    <xdr:to>
      <xdr:col>12</xdr:col>
      <xdr:colOff>427271</xdr:colOff>
      <xdr:row>27</xdr:row>
      <xdr:rowOff>4163</xdr:rowOff>
    </xdr:to>
    <xdr:grpSp>
      <xdr:nvGrpSpPr>
        <xdr:cNvPr id="4" name="グループ化 3">
          <a:extLst>
            <a:ext uri="{FF2B5EF4-FFF2-40B4-BE49-F238E27FC236}">
              <a16:creationId xmlns:a16="http://schemas.microsoft.com/office/drawing/2014/main" id="{00000000-0008-0000-2C00-000004000000}"/>
            </a:ext>
          </a:extLst>
        </xdr:cNvPr>
        <xdr:cNvGrpSpPr/>
      </xdr:nvGrpSpPr>
      <xdr:grpSpPr>
        <a:xfrm>
          <a:off x="6056372" y="4172478"/>
          <a:ext cx="4050680" cy="332248"/>
          <a:chOff x="12298442" y="4523856"/>
          <a:chExt cx="4019317" cy="347349"/>
        </a:xfrm>
      </xdr:grpSpPr>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bwMode="auto">
          <a:xfrm>
            <a:off x="12298442" y="4528091"/>
            <a:ext cx="4019317" cy="3431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     2014          </a:t>
            </a:r>
            <a:r>
              <a:rPr kumimoji="1" lang="en-US" altLang="ja-JP" sz="1000" baseline="0">
                <a:latin typeface="+mn-ea"/>
                <a:ea typeface="+mn-ea"/>
              </a:rPr>
              <a:t>  </a:t>
            </a:r>
            <a:r>
              <a:rPr kumimoji="1" lang="en-US" altLang="ja-JP" sz="1000">
                <a:latin typeface="+mn-ea"/>
                <a:ea typeface="+mn-ea"/>
              </a:rPr>
              <a:t>15              16              17        </a:t>
            </a:r>
            <a:r>
              <a:rPr kumimoji="1" lang="ja-JP" altLang="en-US" sz="1000">
                <a:latin typeface="+mn-ea"/>
                <a:ea typeface="+mn-ea"/>
              </a:rPr>
              <a:t>　　　</a:t>
            </a:r>
            <a:r>
              <a:rPr kumimoji="1" lang="en-US" altLang="ja-JP" sz="1000">
                <a:latin typeface="+mn-ea"/>
                <a:ea typeface="+mn-ea"/>
              </a:rPr>
              <a:t>18</a:t>
            </a:r>
            <a:r>
              <a:rPr kumimoji="1" lang="ja-JP" altLang="en-US" sz="1000">
                <a:latin typeface="+mn-ea"/>
                <a:ea typeface="+mn-ea"/>
              </a:rPr>
              <a:t>　　　　　　</a:t>
            </a:r>
            <a:r>
              <a:rPr kumimoji="1" lang="en-US" altLang="ja-JP" sz="1000">
                <a:latin typeface="+mn-ea"/>
                <a:ea typeface="+mn-ea"/>
              </a:rPr>
              <a:t>19</a:t>
            </a:r>
          </a:p>
          <a:p>
            <a:endParaRPr kumimoji="1" lang="ja-JP" altLang="en-US" sz="1000">
              <a:latin typeface="+mn-ea"/>
              <a:ea typeface="+mn-ea"/>
            </a:endParaRPr>
          </a:p>
        </xdr:txBody>
      </xdr:sp>
      <xdr:cxnSp macro="">
        <xdr:nvCxnSpPr>
          <xdr:cNvPr id="6" name="直線コネクタ 5">
            <a:extLst>
              <a:ext uri="{FF2B5EF4-FFF2-40B4-BE49-F238E27FC236}">
                <a16:creationId xmlns:a16="http://schemas.microsoft.com/office/drawing/2014/main" id="{00000000-0008-0000-2C00-000006000000}"/>
              </a:ext>
            </a:extLst>
          </xdr:cNvPr>
          <xdr:cNvCxnSpPr/>
        </xdr:nvCxnSpPr>
        <xdr:spPr bwMode="auto">
          <a:xfrm>
            <a:off x="15667726" y="4523856"/>
            <a:ext cx="0" cy="263054"/>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7" name="直線コネクタ 6">
            <a:extLst>
              <a:ext uri="{FF2B5EF4-FFF2-40B4-BE49-F238E27FC236}">
                <a16:creationId xmlns:a16="http://schemas.microsoft.com/office/drawing/2014/main" id="{00000000-0008-0000-2C00-000007000000}"/>
              </a:ext>
            </a:extLst>
          </xdr:cNvPr>
          <xdr:cNvCxnSpPr/>
        </xdr:nvCxnSpPr>
        <xdr:spPr bwMode="auto">
          <a:xfrm>
            <a:off x="15005623" y="4523856"/>
            <a:ext cx="0" cy="263054"/>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8" name="直線コネクタ 7">
            <a:extLst>
              <a:ext uri="{FF2B5EF4-FFF2-40B4-BE49-F238E27FC236}">
                <a16:creationId xmlns:a16="http://schemas.microsoft.com/office/drawing/2014/main" id="{00000000-0008-0000-2C00-000008000000}"/>
              </a:ext>
            </a:extLst>
          </xdr:cNvPr>
          <xdr:cNvCxnSpPr/>
        </xdr:nvCxnSpPr>
        <xdr:spPr bwMode="auto">
          <a:xfrm>
            <a:off x="13681415" y="4523856"/>
            <a:ext cx="0" cy="263054"/>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9" name="直線コネクタ 8">
            <a:extLst>
              <a:ext uri="{FF2B5EF4-FFF2-40B4-BE49-F238E27FC236}">
                <a16:creationId xmlns:a16="http://schemas.microsoft.com/office/drawing/2014/main" id="{00000000-0008-0000-2C00-000009000000}"/>
              </a:ext>
            </a:extLst>
          </xdr:cNvPr>
          <xdr:cNvCxnSpPr/>
        </xdr:nvCxnSpPr>
        <xdr:spPr bwMode="auto">
          <a:xfrm>
            <a:off x="13030928" y="4535472"/>
            <a:ext cx="0" cy="263054"/>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10" name="直線コネクタ 9">
            <a:extLst>
              <a:ext uri="{FF2B5EF4-FFF2-40B4-BE49-F238E27FC236}">
                <a16:creationId xmlns:a16="http://schemas.microsoft.com/office/drawing/2014/main" id="{00000000-0008-0000-2C00-00000A000000}"/>
              </a:ext>
            </a:extLst>
          </xdr:cNvPr>
          <xdr:cNvCxnSpPr/>
        </xdr:nvCxnSpPr>
        <xdr:spPr bwMode="auto">
          <a:xfrm>
            <a:off x="14355135" y="4535472"/>
            <a:ext cx="0" cy="263054"/>
          </a:xfrm>
          <a:prstGeom prst="line">
            <a:avLst/>
          </a:prstGeom>
          <a:ln w="63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5.xml><?xml version="1.0" encoding="utf-8"?>
<c:userShapes xmlns:c="http://schemas.openxmlformats.org/drawingml/2006/chart">
  <cdr:relSizeAnchor xmlns:cdr="http://schemas.openxmlformats.org/drawingml/2006/chartDrawing">
    <cdr:from>
      <cdr:x>0.1804</cdr:x>
      <cdr:y>0.01744</cdr:y>
    </cdr:from>
    <cdr:to>
      <cdr:x>1</cdr:x>
      <cdr:y>0.94043</cdr:y>
    </cdr:to>
    <cdr:grpSp>
      <cdr:nvGrpSpPr>
        <cdr:cNvPr id="7" name="グループ化 6">
          <a:extLst xmlns:a="http://schemas.openxmlformats.org/drawingml/2006/main">
            <a:ext uri="{FF2B5EF4-FFF2-40B4-BE49-F238E27FC236}">
              <a16:creationId xmlns:a16="http://schemas.microsoft.com/office/drawing/2014/main" id="{BC99DFD6-6F7F-4535-B5B9-8AADCBF7F153}"/>
            </a:ext>
          </a:extLst>
        </cdr:cNvPr>
        <cdr:cNvGrpSpPr/>
      </cdr:nvGrpSpPr>
      <cdr:grpSpPr>
        <a:xfrm xmlns:a="http://schemas.openxmlformats.org/drawingml/2006/main">
          <a:off x="915251" y="75165"/>
          <a:ext cx="4158205" cy="3978012"/>
          <a:chOff x="908651" y="78589"/>
          <a:chExt cx="4128215" cy="4159202"/>
        </a:xfrm>
      </cdr:grpSpPr>
      <cdr:grpSp>
        <cdr:nvGrpSpPr>
          <cdr:cNvPr id="3" name="グループ化 2">
            <a:extLst xmlns:a="http://schemas.openxmlformats.org/drawingml/2006/main">
              <a:ext uri="{FF2B5EF4-FFF2-40B4-BE49-F238E27FC236}">
                <a16:creationId xmlns:a16="http://schemas.microsoft.com/office/drawing/2014/main" id="{4168256C-27AA-43B3-BC90-82E2DF034BF1}"/>
              </a:ext>
            </a:extLst>
          </cdr:cNvPr>
          <cdr:cNvGrpSpPr/>
        </cdr:nvGrpSpPr>
        <cdr:grpSpPr>
          <a:xfrm xmlns:a="http://schemas.openxmlformats.org/drawingml/2006/main">
            <a:off x="908651" y="78589"/>
            <a:ext cx="4128215" cy="4061687"/>
            <a:chOff x="908651" y="78589"/>
            <a:chExt cx="4128215" cy="4061687"/>
          </a:xfrm>
        </cdr:grpSpPr>
        <cdr:grpSp>
          <cdr:nvGrpSpPr>
            <cdr:cNvPr id="19" name="グループ化 1">
              <a:extLst xmlns:a="http://schemas.openxmlformats.org/drawingml/2006/main">
                <a:ext uri="{FF2B5EF4-FFF2-40B4-BE49-F238E27FC236}">
                  <a16:creationId xmlns:a16="http://schemas.microsoft.com/office/drawing/2014/main" id="{82C63EB0-13B8-48BA-89DD-07AB8B389E7F}"/>
                </a:ext>
              </a:extLst>
            </cdr:cNvPr>
            <cdr:cNvGrpSpPr>
              <a:grpSpLocks xmlns:a="http://schemas.openxmlformats.org/drawingml/2006/main"/>
            </cdr:cNvGrpSpPr>
          </cdr:nvGrpSpPr>
          <cdr:grpSpPr bwMode="auto">
            <a:xfrm xmlns:a="http://schemas.openxmlformats.org/drawingml/2006/main">
              <a:off x="908651" y="78589"/>
              <a:ext cx="4128215" cy="4061687"/>
              <a:chOff x="861194" y="65803"/>
              <a:chExt cx="3853681" cy="3222757"/>
            </a:xfrm>
          </cdr:grpSpPr>
          <cdr:sp macro="" textlink="">
            <cdr:nvSpPr>
              <cdr:cNvPr id="5" name="テキスト ボックス 4"/>
              <cdr:cNvSpPr txBox="1"/>
            </cdr:nvSpPr>
            <cdr:spPr>
              <a:xfrm xmlns:a="http://schemas.openxmlformats.org/drawingml/2006/main">
                <a:off x="4143385" y="65803"/>
                <a:ext cx="571490" cy="26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（万㎡）</a:t>
                </a:r>
              </a:p>
            </cdr:txBody>
          </cdr:sp>
          <cdr:sp macro="" textlink="">
            <cdr:nvSpPr>
              <cdr:cNvPr id="4" name="正方形/長方形 3"/>
              <cdr:cNvSpPr>
                <a:spLocks xmlns:a="http://schemas.openxmlformats.org/drawingml/2006/main" noChangeAspect="1"/>
              </cdr:cNvSpPr>
            </cdr:nvSpPr>
            <cdr:spPr>
              <a:xfrm xmlns:a="http://schemas.openxmlformats.org/drawingml/2006/main">
                <a:off x="861194" y="3218020"/>
                <a:ext cx="74624" cy="70540"/>
              </a:xfrm>
              <a:prstGeom xmlns:a="http://schemas.openxmlformats.org/drawingml/2006/main" prst="rect">
                <a:avLst/>
              </a:prstGeom>
              <a:solidFill xmlns:a="http://schemas.openxmlformats.org/drawingml/2006/main">
                <a:schemeClr val="accent3">
                  <a:lumMod val="5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grpSp>
        <cdr:grpSp>
          <cdr:nvGrpSpPr>
            <cdr:cNvPr id="2" name="グループ化 1">
              <a:extLst xmlns:a="http://schemas.openxmlformats.org/drawingml/2006/main">
                <a:ext uri="{FF2B5EF4-FFF2-40B4-BE49-F238E27FC236}">
                  <a16:creationId xmlns:a16="http://schemas.microsoft.com/office/drawing/2014/main" id="{BCC9975B-CF20-4F01-86AB-59F61D5B0962}"/>
                </a:ext>
              </a:extLst>
            </cdr:cNvPr>
            <cdr:cNvGrpSpPr/>
          </cdr:nvGrpSpPr>
          <cdr:grpSpPr>
            <a:xfrm xmlns:a="http://schemas.openxmlformats.org/drawingml/2006/main">
              <a:off x="3458806" y="1126199"/>
              <a:ext cx="867313" cy="564208"/>
              <a:chOff x="2793300" y="993530"/>
              <a:chExt cx="812182" cy="442122"/>
            </a:xfrm>
          </cdr:grpSpPr>
          <cdr:sp macro="" textlink="">
            <cdr:nvSpPr>
              <cdr:cNvPr id="6" name="テキスト ボックス 5"/>
              <cdr:cNvSpPr txBox="1"/>
            </cdr:nvSpPr>
            <cdr:spPr>
              <a:xfrm xmlns:a="http://schemas.openxmlformats.org/drawingml/2006/main">
                <a:off x="2793300" y="993530"/>
                <a:ext cx="812182" cy="442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         </a:t>
                </a:r>
                <a:endParaRPr lang="en-US" altLang="ja-JP" sz="900"/>
              </a:p>
              <a:p xmlns:a="http://schemas.openxmlformats.org/drawingml/2006/main">
                <a:r>
                  <a:rPr lang="ja-JP" altLang="en-US" sz="900"/>
                  <a:t>　　　</a:t>
                </a:r>
                <a:r>
                  <a:rPr lang="ja-JP" altLang="en-US" sz="1000">
                    <a:latin typeface="+mn-lt"/>
                  </a:rPr>
                  <a:t>　</a:t>
                </a:r>
                <a:r>
                  <a:rPr lang="en-US" altLang="ja-JP" sz="1000">
                    <a:latin typeface="+mn-lt"/>
                  </a:rPr>
                  <a:t>(</a:t>
                </a:r>
                <a:r>
                  <a:rPr lang="en-US" altLang="ja-JP" sz="1000" b="1">
                    <a:latin typeface="+mn-lt"/>
                  </a:rPr>
                  <a:t>29.2)</a:t>
                </a:r>
                <a:endParaRPr lang="ja-JP" altLang="en-US" sz="1000" b="1">
                  <a:latin typeface="+mn-lt"/>
                </a:endParaRPr>
              </a:p>
            </cdr:txBody>
          </cdr:sp>
        </cdr:grpSp>
      </cdr:grpSp>
      <cdr:sp macro="" textlink="">
        <cdr:nvSpPr>
          <cdr:cNvPr id="10" name="正方形/長方形 9"/>
          <cdr:cNvSpPr/>
        </cdr:nvSpPr>
        <cdr:spPr>
          <a:xfrm xmlns:a="http://schemas.openxmlformats.org/drawingml/2006/main">
            <a:off x="945470" y="3971338"/>
            <a:ext cx="2962483" cy="266453"/>
          </a:xfrm>
          <a:prstGeom xmlns:a="http://schemas.openxmlformats.org/drawingml/2006/main" prst="rect">
            <a:avLst/>
          </a:prstGeom>
          <a:solidFill xmlns:a="http://schemas.openxmlformats.org/drawingml/2006/main">
            <a:schemeClr val="lt1">
              <a:alpha val="0"/>
            </a:schemeClr>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l"/>
            <a:r>
              <a:rPr lang="ja-JP" altLang="en-US" sz="1000"/>
              <a:t>宿泊業、飲食サービス業用（大阪市</a:t>
            </a:r>
            <a:r>
              <a:rPr lang="en-US" altLang="ja-JP" sz="1000"/>
              <a:t>)</a:t>
            </a:r>
            <a:endParaRPr lang="ja-JP" sz="1000"/>
          </a:p>
        </cdr:txBody>
      </cdr:sp>
    </cdr:grpSp>
  </cdr:relSizeAnchor>
</c:userShapes>
</file>

<file path=xl/drawings/drawing96.xml><?xml version="1.0" encoding="utf-8"?>
<xdr:wsDr xmlns:xdr="http://schemas.openxmlformats.org/drawingml/2006/spreadsheetDrawing" xmlns:a="http://schemas.openxmlformats.org/drawingml/2006/main">
  <xdr:absoluteAnchor>
    <xdr:pos x="16716269" y="7447613"/>
    <xdr:ext cx="6467582" cy="4352925"/>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7632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1645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15</xdr:col>
      <xdr:colOff>604837</xdr:colOff>
      <xdr:row>70</xdr:row>
      <xdr:rowOff>11347</xdr:rowOff>
    </xdr:from>
    <xdr:to>
      <xdr:col>23</xdr:col>
      <xdr:colOff>357186</xdr:colOff>
      <xdr:row>75</xdr:row>
      <xdr:rowOff>142874</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bwMode="auto">
        <a:xfrm>
          <a:off x="16749712" y="12012847"/>
          <a:ext cx="8362949" cy="988777"/>
        </a:xfrm>
        <a:prstGeom prst="rect">
          <a:avLst/>
        </a:prstGeom>
        <a:noFill/>
        <a:ln w="9525">
          <a:noFill/>
          <a:miter lim="800000"/>
          <a:headEnd/>
          <a:tailEnd/>
        </a:ln>
      </xdr:spPr>
      <xdr:txBody>
        <a:bodyPr vertOverflow="clip" horzOverflow="clip" wrap="square" lIns="27432" tIns="18288" rIns="0" bIns="0" rtlCol="0" anchor="t" upright="1"/>
        <a:lstStyle/>
        <a:p>
          <a:r>
            <a:rPr lang="ja-JP" altLang="ja-JP" sz="1100">
              <a:effectLst/>
              <a:latin typeface="+mn-lt"/>
              <a:ea typeface="+mn-ea"/>
              <a:cs typeface="+mn-cs"/>
            </a:rPr>
            <a:t>注：産業分野</a:t>
          </a:r>
          <a:r>
            <a:rPr lang="en-US" altLang="ja-JP" sz="1100">
              <a:effectLst/>
              <a:latin typeface="+mn-lt"/>
              <a:ea typeface="+mn-ea"/>
              <a:cs typeface="+mn-cs"/>
            </a:rPr>
            <a:t>(</a:t>
          </a:r>
          <a:r>
            <a:rPr lang="ja-JP" altLang="en-US" sz="1100">
              <a:effectLst/>
              <a:latin typeface="+mn-lt"/>
              <a:ea typeface="+mn-ea"/>
              <a:cs typeface="+mn-cs"/>
            </a:rPr>
            <a:t>公務は除く</a:t>
          </a:r>
          <a:r>
            <a:rPr lang="en-US" altLang="ja-JP" sz="1100">
              <a:effectLst/>
              <a:latin typeface="+mn-lt"/>
              <a:ea typeface="+mn-ea"/>
              <a:cs typeface="+mn-cs"/>
            </a:rPr>
            <a:t>)</a:t>
          </a:r>
          <a:r>
            <a:rPr lang="ja-JP" altLang="ja-JP" sz="1100">
              <a:effectLst/>
              <a:latin typeface="+mn-lt"/>
              <a:ea typeface="+mn-ea"/>
              <a:cs typeface="+mn-cs"/>
            </a:rPr>
            <a:t>のみの金額による構成比。この図におけるサービス業は、</a:t>
          </a:r>
          <a:r>
            <a:rPr lang="en-US" altLang="ja-JP" sz="1100">
              <a:effectLst/>
              <a:latin typeface="+mn-lt"/>
              <a:ea typeface="+mn-ea"/>
              <a:cs typeface="+mn-cs"/>
            </a:rPr>
            <a:t>SNA</a:t>
          </a:r>
          <a:r>
            <a:rPr lang="ja-JP" altLang="ja-JP" sz="1100">
              <a:effectLst/>
              <a:latin typeface="+mn-lt"/>
              <a:ea typeface="+mn-ea"/>
              <a:cs typeface="+mn-cs"/>
            </a:rPr>
            <a:t>経済活動分類における情報通信業、不動産業、専門・科学技術、業務支援サービス業、教育、保健衛生・社会事業、その他のサービスとしている。</a:t>
          </a:r>
        </a:p>
        <a:p>
          <a:r>
            <a:rPr lang="ja-JP" altLang="ja-JP" sz="1100">
              <a:effectLst/>
              <a:latin typeface="+mn-lt"/>
              <a:ea typeface="+mn-ea"/>
              <a:cs typeface="+mn-cs"/>
            </a:rPr>
            <a:t>資料：内閣府「国民経済計算」</a:t>
          </a:r>
          <a:r>
            <a:rPr lang="en-US" altLang="ja-JP" sz="1100">
              <a:effectLst/>
              <a:latin typeface="+mn-lt"/>
              <a:ea typeface="+mn-ea"/>
              <a:cs typeface="+mn-cs"/>
            </a:rPr>
            <a:t>2017</a:t>
          </a:r>
          <a:r>
            <a:rPr lang="ja-JP" altLang="ja-JP" sz="1100">
              <a:effectLst/>
              <a:latin typeface="+mn-lt"/>
              <a:ea typeface="+mn-ea"/>
              <a:cs typeface="+mn-cs"/>
            </a:rPr>
            <a:t>年度</a:t>
          </a: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97.xml><?xml version="1.0" encoding="utf-8"?>
<c:userShapes xmlns:c="http://schemas.openxmlformats.org/drawingml/2006/chart">
  <cdr:relSizeAnchor xmlns:cdr="http://schemas.openxmlformats.org/drawingml/2006/chartDrawing">
    <cdr:from>
      <cdr:x>0.89574</cdr:x>
      <cdr:y>0.03834</cdr:y>
    </cdr:from>
    <cdr:to>
      <cdr:x>0.98893</cdr:x>
      <cdr:y>0.1125</cdr:y>
    </cdr:to>
    <cdr:sp macro="" textlink="">
      <cdr:nvSpPr>
        <cdr:cNvPr id="10" name="テキスト ボックス 9"/>
        <cdr:cNvSpPr txBox="1"/>
      </cdr:nvSpPr>
      <cdr:spPr>
        <a:xfrm xmlns:a="http://schemas.openxmlformats.org/drawingml/2006/main">
          <a:off x="5793290" y="166895"/>
          <a:ext cx="602714" cy="3228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latin typeface="+mn-lt"/>
              <a:ea typeface="+mn-ea"/>
            </a:rPr>
            <a:t>(%)</a:t>
          </a:r>
          <a:endParaRPr lang="ja-JP" altLang="en-US" sz="1100">
            <a:latin typeface="+mn-lt"/>
            <a:ea typeface="+mn-ea"/>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xdr:col>
      <xdr:colOff>219075</xdr:colOff>
      <xdr:row>2</xdr:row>
      <xdr:rowOff>0</xdr:rowOff>
    </xdr:from>
    <xdr:to>
      <xdr:col>19</xdr:col>
      <xdr:colOff>657225</xdr:colOff>
      <xdr:row>2</xdr:row>
      <xdr:rowOff>0</xdr:rowOff>
    </xdr:to>
    <xdr:graphicFrame macro="">
      <xdr:nvGraphicFramePr>
        <xdr:cNvPr id="2"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39</xdr:row>
      <xdr:rowOff>0</xdr:rowOff>
    </xdr:from>
    <xdr:ext cx="76200" cy="209550"/>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2743200" y="6686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76200</xdr:colOff>
      <xdr:row>2</xdr:row>
      <xdr:rowOff>0</xdr:rowOff>
    </xdr:from>
    <xdr:to>
      <xdr:col>8</xdr:col>
      <xdr:colOff>0</xdr:colOff>
      <xdr:row>2</xdr:row>
      <xdr:rowOff>0</xdr:rowOff>
    </xdr:to>
    <xdr:graphicFrame macro="">
      <xdr:nvGraphicFramePr>
        <xdr:cNvPr id="4" name="Chart 17">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0</xdr:colOff>
      <xdr:row>39</xdr:row>
      <xdr:rowOff>0</xdr:rowOff>
    </xdr:from>
    <xdr:ext cx="76200" cy="209550"/>
    <xdr:sp macro="" textlink="">
      <xdr:nvSpPr>
        <xdr:cNvPr id="5" name="Text Box 24">
          <a:extLst>
            <a:ext uri="{FF2B5EF4-FFF2-40B4-BE49-F238E27FC236}">
              <a16:creationId xmlns:a16="http://schemas.microsoft.com/office/drawing/2014/main" id="{00000000-0008-0000-0100-000005000000}"/>
            </a:ext>
          </a:extLst>
        </xdr:cNvPr>
        <xdr:cNvSpPr txBox="1">
          <a:spLocks noChangeArrowheads="1"/>
        </xdr:cNvSpPr>
      </xdr:nvSpPr>
      <xdr:spPr bwMode="auto">
        <a:xfrm>
          <a:off x="2057400" y="6686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1607343</xdr:colOff>
      <xdr:row>62</xdr:row>
      <xdr:rowOff>73818</xdr:rowOff>
    </xdr:from>
    <xdr:to>
      <xdr:col>9</xdr:col>
      <xdr:colOff>678656</xdr:colOff>
      <xdr:row>87</xdr:row>
      <xdr:rowOff>88106</xdr:rowOff>
    </xdr:to>
    <xdr:graphicFrame macro="">
      <xdr:nvGraphicFramePr>
        <xdr:cNvPr id="6" name="Chart 30">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0</xdr:colOff>
      <xdr:row>1</xdr:row>
      <xdr:rowOff>0</xdr:rowOff>
    </xdr:from>
    <xdr:ext cx="385555" cy="92398"/>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0</xdr:colOff>
      <xdr:row>39</xdr:row>
      <xdr:rowOff>0</xdr:rowOff>
    </xdr:from>
    <xdr:ext cx="76200" cy="207448"/>
    <xdr:sp macro="" textlink="">
      <xdr:nvSpPr>
        <xdr:cNvPr id="9" name="Text Box 6">
          <a:extLst>
            <a:ext uri="{FF2B5EF4-FFF2-40B4-BE49-F238E27FC236}">
              <a16:creationId xmlns:a16="http://schemas.microsoft.com/office/drawing/2014/main" id="{00000000-0008-0000-0100-000009000000}"/>
            </a:ext>
          </a:extLst>
        </xdr:cNvPr>
        <xdr:cNvSpPr txBox="1">
          <a:spLocks noChangeArrowheads="1"/>
        </xdr:cNvSpPr>
      </xdr:nvSpPr>
      <xdr:spPr bwMode="auto">
        <a:xfrm>
          <a:off x="2743200" y="6686550"/>
          <a:ext cx="76200" cy="207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3</xdr:col>
      <xdr:colOff>0</xdr:colOff>
      <xdr:row>39</xdr:row>
      <xdr:rowOff>0</xdr:rowOff>
    </xdr:from>
    <xdr:ext cx="76200" cy="207448"/>
    <xdr:sp macro="" textlink="">
      <xdr:nvSpPr>
        <xdr:cNvPr id="10" name="Text Box 24">
          <a:extLst>
            <a:ext uri="{FF2B5EF4-FFF2-40B4-BE49-F238E27FC236}">
              <a16:creationId xmlns:a16="http://schemas.microsoft.com/office/drawing/2014/main" id="{00000000-0008-0000-0100-00000A000000}"/>
            </a:ext>
          </a:extLst>
        </xdr:cNvPr>
        <xdr:cNvSpPr txBox="1">
          <a:spLocks noChangeArrowheads="1"/>
        </xdr:cNvSpPr>
      </xdr:nvSpPr>
      <xdr:spPr bwMode="auto">
        <a:xfrm>
          <a:off x="2057400" y="6686550"/>
          <a:ext cx="76200" cy="207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4</xdr:col>
      <xdr:colOff>0</xdr:colOff>
      <xdr:row>41</xdr:row>
      <xdr:rowOff>0</xdr:rowOff>
    </xdr:from>
    <xdr:ext cx="76200" cy="208150"/>
    <xdr:sp macro="" textlink="">
      <xdr:nvSpPr>
        <xdr:cNvPr id="11" name="Text Box 6">
          <a:extLst>
            <a:ext uri="{FF2B5EF4-FFF2-40B4-BE49-F238E27FC236}">
              <a16:creationId xmlns:a16="http://schemas.microsoft.com/office/drawing/2014/main" id="{00000000-0008-0000-0100-00000B000000}"/>
            </a:ext>
          </a:extLst>
        </xdr:cNvPr>
        <xdr:cNvSpPr txBox="1">
          <a:spLocks noChangeArrowheads="1"/>
        </xdr:cNvSpPr>
      </xdr:nvSpPr>
      <xdr:spPr bwMode="auto">
        <a:xfrm>
          <a:off x="2743200" y="7029450"/>
          <a:ext cx="76200" cy="20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3</xdr:col>
      <xdr:colOff>0</xdr:colOff>
      <xdr:row>41</xdr:row>
      <xdr:rowOff>0</xdr:rowOff>
    </xdr:from>
    <xdr:ext cx="76200" cy="208150"/>
    <xdr:sp macro="" textlink="">
      <xdr:nvSpPr>
        <xdr:cNvPr id="12" name="Text Box 24">
          <a:extLst>
            <a:ext uri="{FF2B5EF4-FFF2-40B4-BE49-F238E27FC236}">
              <a16:creationId xmlns:a16="http://schemas.microsoft.com/office/drawing/2014/main" id="{00000000-0008-0000-0100-00000C000000}"/>
            </a:ext>
          </a:extLst>
        </xdr:cNvPr>
        <xdr:cNvSpPr txBox="1">
          <a:spLocks noChangeArrowheads="1"/>
        </xdr:cNvSpPr>
      </xdr:nvSpPr>
      <xdr:spPr bwMode="auto">
        <a:xfrm>
          <a:off x="2057400" y="7029450"/>
          <a:ext cx="76200" cy="20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twoCellAnchor>
    <xdr:from>
      <xdr:col>9</xdr:col>
      <xdr:colOff>269782</xdr:colOff>
      <xdr:row>80</xdr:row>
      <xdr:rowOff>23812</xdr:rowOff>
    </xdr:from>
    <xdr:to>
      <xdr:col>17</xdr:col>
      <xdr:colOff>547687</xdr:colOff>
      <xdr:row>85</xdr:row>
      <xdr:rowOff>57149</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bwMode="auto">
        <a:xfrm>
          <a:off x="6441982" y="13739812"/>
          <a:ext cx="5764305" cy="890587"/>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ysClr val="windowText" lastClr="000000"/>
              </a:solidFill>
              <a:latin typeface="ＭＳ Ｐゴシック"/>
              <a:ea typeface="+mn-ea"/>
            </a:rPr>
            <a:t>注：この図におけるサービス業の定義については、</a:t>
          </a:r>
          <a:r>
            <a:rPr kumimoji="1" lang="en-US" altLang="ja-JP" sz="1000" b="0" i="0" strike="noStrike">
              <a:solidFill>
                <a:sysClr val="windowText" lastClr="000000"/>
              </a:solidFill>
              <a:latin typeface="ＭＳ Ｐゴシック"/>
              <a:ea typeface="+mn-ea"/>
            </a:rPr>
            <a:t>Ⅱ-5-1</a:t>
          </a:r>
          <a:r>
            <a:rPr kumimoji="1" lang="ja-JP" altLang="en-US" sz="1000" b="0" i="0" strike="noStrike">
              <a:solidFill>
                <a:sysClr val="windowText" lastClr="000000"/>
              </a:solidFill>
              <a:latin typeface="ＭＳ Ｐゴシック"/>
              <a:ea typeface="+mn-ea"/>
            </a:rPr>
            <a:t>に同じ。市民経済計算（大阪市）は年度、</a:t>
          </a:r>
          <a:endParaRPr kumimoji="1" lang="en-US" altLang="ja-JP" sz="1000" b="0" i="0" strike="noStrike">
            <a:solidFill>
              <a:sysClr val="windowText" lastClr="000000"/>
            </a:solidFill>
            <a:latin typeface="ＭＳ Ｐゴシック"/>
            <a:ea typeface="+mn-ea"/>
          </a:endParaRPr>
        </a:p>
        <a:p>
          <a:pPr algn="l" rtl="0"/>
          <a:r>
            <a:rPr kumimoji="1" lang="en-US" altLang="ja-JP" sz="1000" b="0" i="0" strike="noStrike" baseline="0">
              <a:solidFill>
                <a:sysClr val="windowText" lastClr="000000"/>
              </a:solidFill>
              <a:latin typeface="ＭＳ Ｐゴシック"/>
              <a:ea typeface="+mn-ea"/>
            </a:rPr>
            <a:t>     </a:t>
          </a:r>
          <a:r>
            <a:rPr kumimoji="1" lang="ja-JP" altLang="en-US" sz="1000" b="0" i="0" strike="noStrike">
              <a:solidFill>
                <a:sysClr val="windowText" lastClr="000000"/>
              </a:solidFill>
              <a:latin typeface="ＭＳ Ｐゴシック"/>
              <a:ea typeface="+mn-ea"/>
            </a:rPr>
            <a:t>国民経済計算（全国）は歴年であるが、シェアは両者の除算にて算出。</a:t>
          </a:r>
          <a:endParaRPr kumimoji="1" lang="en-US" altLang="ja-JP" sz="1000" b="0" i="0" strike="noStrike">
            <a:solidFill>
              <a:sysClr val="windowText" lastClr="000000"/>
            </a:solidFill>
            <a:latin typeface="ＭＳ Ｐゴシック"/>
            <a:ea typeface="+mn-ea"/>
          </a:endParaRPr>
        </a:p>
        <a:p>
          <a:pPr algn="l" rtl="0"/>
          <a:r>
            <a:rPr kumimoji="1" lang="ja-JP" altLang="en-US" sz="1000" b="0" i="0" strike="noStrike">
              <a:solidFill>
                <a:sysClr val="windowText" lastClr="000000"/>
              </a:solidFill>
              <a:latin typeface="ＭＳ Ｐゴシック"/>
              <a:ea typeface="+mn-ea"/>
            </a:rPr>
            <a:t>資料：大阪市「市民経済計算」</a:t>
          </a:r>
          <a:r>
            <a:rPr kumimoji="1" lang="en-US" altLang="ja-JP" sz="1000" b="0" i="0" strike="noStrike">
              <a:solidFill>
                <a:sysClr val="windowText" lastClr="000000"/>
              </a:solidFill>
              <a:latin typeface="ＭＳ Ｐゴシック"/>
              <a:ea typeface="+mn-ea"/>
            </a:rPr>
            <a:t>2016</a:t>
          </a:r>
          <a:r>
            <a:rPr kumimoji="1" lang="ja-JP" altLang="en-US" sz="1000" b="0" i="0" strike="noStrike">
              <a:solidFill>
                <a:sysClr val="windowText" lastClr="000000"/>
              </a:solidFill>
              <a:latin typeface="ＭＳ Ｐゴシック"/>
              <a:ea typeface="+mn-ea"/>
            </a:rPr>
            <a:t>年度、内閣府「国民経済計算」</a:t>
          </a:r>
          <a:r>
            <a:rPr kumimoji="1" lang="en-US" altLang="ja-JP" sz="1000" b="0" i="0" strike="noStrike">
              <a:solidFill>
                <a:sysClr val="windowText" lastClr="000000"/>
              </a:solidFill>
              <a:latin typeface="ＭＳ Ｐゴシック"/>
              <a:ea typeface="+mn-ea"/>
            </a:rPr>
            <a:t>18</a:t>
          </a:r>
          <a:r>
            <a:rPr kumimoji="1" lang="ja-JP" altLang="en-US" sz="1000" b="0" i="0" strike="noStrike">
              <a:solidFill>
                <a:sysClr val="windowText" lastClr="000000"/>
              </a:solidFill>
              <a:latin typeface="ＭＳ Ｐゴシック"/>
              <a:ea typeface="+mn-ea"/>
            </a:rPr>
            <a:t>年</a:t>
          </a:r>
        </a:p>
      </xdr:txBody>
    </xdr:sp>
    <xdr:clientData/>
  </xdr:twoCellAnchor>
</xdr:wsDr>
</file>

<file path=xl/drawings/drawing99.xml><?xml version="1.0" encoding="utf-8"?>
<c:userShapes xmlns:c="http://schemas.openxmlformats.org/drawingml/2006/chart">
  <cdr:relSizeAnchor xmlns:cdr="http://schemas.openxmlformats.org/drawingml/2006/chartDrawing">
    <cdr:from>
      <cdr:x>0.82665</cdr:x>
      <cdr:y>0.06494</cdr:y>
    </cdr:from>
    <cdr:to>
      <cdr:x>0.96068</cdr:x>
      <cdr:y>0.35056</cdr:y>
    </cdr:to>
    <cdr:sp macro="" textlink="">
      <cdr:nvSpPr>
        <cdr:cNvPr id="3073" name="テキスト 3"/>
        <cdr:cNvSpPr txBox="1">
          <a:spLocks xmlns:a="http://schemas.openxmlformats.org/drawingml/2006/main" noChangeArrowheads="1"/>
        </cdr:cNvSpPr>
      </cdr:nvSpPr>
      <cdr:spPr bwMode="auto">
        <a:xfrm xmlns:a="http://schemas.openxmlformats.org/drawingml/2006/main">
          <a:off x="4855250" y="50800"/>
          <a:ext cx="800501" cy="209481"/>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明朝"/>
              <a:ea typeface="ＭＳ 明朝"/>
            </a:rPr>
            <a:t>（十億米ドル）</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vw-adfs-hg1.choto.local\&#12469;&#12540;&#12499;&#12473;&#32113;&#35336;&#23460;$\&#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N-LocalSRV\DAN\&#38656;&#35201;&#29677;\&#36895;&#22577;\H11&#36895;&#22577;\10&#36895;&#22577;Bac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54\&#38656;&#35201;&#29677;\&#36895;&#22577;\H11&#36895;&#22577;\10&#36895;&#22577;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38656;&#35201;&#29677;\&#36895;&#22577;\H11&#36895;&#22577;\10&#36895;&#22577;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38656;&#35201;&#29677;\&#36895;&#22577;\H11&#36895;&#22577;\10&#36895;&#22577;Bac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N-LocalSRV\DAN\Users\saki_komatsubara\Desktop\&#9734;&#37325;&#35201;&#9734;&#25512;&#35336;&#20516;&#31639;&#20986;\&#9733;&#12371;&#12428;&#12391;&#20316;&#26989;&#9733;&#25512;&#35336;&#20516;&#31639;&#20986;&#29992;&#12501;&#12449;&#12452;&#1252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saki_komatsubara\Desktop\&#9734;&#37325;&#35201;&#9734;&#25512;&#35336;&#20516;&#31639;&#20986;\&#9733;&#12371;&#12428;&#12391;&#20316;&#26989;&#9733;&#25512;&#35336;&#20516;&#31639;&#20986;&#29992;&#12501;&#12449;&#12452;&#12523;.xlsm"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0012&#35519;&#26619;&#31080;&#12487;&#12540;&#12479;&#32294;&#19968;&#21015;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hubu.miti.go.jp/keizai/douko/data/&#36009;&#22770;&#65400;&#65438;&#65431;&#654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pci990003.ring.meti.go.jp\Ddrive\&#24066;&#22580;&#35519;&#26619;&#29677;\&#33258;&#23478;&#30330;&#21322;&#26399;&#22577;\20&#24180;&#24230;\H20%20&#19978;&#26399;\&#30330;&#38651;&#35506;\&#31649;&#20869;&#32113;&#35336;&#65411;&#65438;&#65392;&#65408;&#38306;&#20418;\&#31649;&#29702;&#12487;&#12540;&#12479;\&#28779;&#21147;&#21407;&#23376;&#30330;&#38651;&#25152;\ps11&#24180;&#24230;&#264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N-LocalSRV\DAN\&#9632;H2801K\00_&#12452;&#12531;&#12479;&#12540;&#12493;&#12483;&#12488;&#12501;&#12449;&#12452;&#12523;\&#20316;&#26989;&#20013;&#38291;&#12501;&#12449;&#12452;&#12523;\&#30906;&#22577;\&#9632;&#26032;_&#31532;3&#37096;&#31532;6&#12308;&#36895;22&#12309;_2015090414363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z_matsu\Downloads\&#9632;&#26032;_&#31532;3&#37096;&#31532;6&#12308;&#36895;22&#12309;_2015090414363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9632;H2801K\00_&#12452;&#12531;&#12479;&#12540;&#12493;&#12483;&#12488;&#12501;&#12449;&#12452;&#12523;\&#20316;&#26989;&#20013;&#38291;&#12501;&#12449;&#12452;&#12523;\&#30906;&#22577;\&#9632;&#26032;_&#31532;3&#37096;&#31532;6&#12308;&#36895;22&#12309;_2015090414363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2019_03&#20154;&#21475;&#12539;&#21172;&#20685;&#32113;&#35336;&#35506;\01&#20154;&#21475;\02_&#20154;&#21475;&#32113;&#35336;\01&#26376;&#22577;\&#20196;&#21644;&#20803;&#24180;12&#26376;1&#26085;&#29694;&#22312;\&#9733;&#9733;27&#24180;&#22269;&#35519;&#22522;&#28310;-&#20154;&#21475;&#38598;&#35336;&#12471;&#12473;&#12486;&#12512;ver3.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2019_03&#20154;&#21475;&#12539;&#21172;&#20685;&#32113;&#35336;&#35506;\01&#20154;&#21475;\02_&#20154;&#21475;&#32113;&#35336;\01&#26376;&#22577;\&#20196;&#21644;&#20803;&#24180;10&#26376;1&#26085;&#29694;&#22312;\&#9733;27&#24180;&#22269;&#35519;&#22522;&#28310;-&#20154;&#21475;&#38598;&#35336;&#12471;&#12473;&#12486;&#12512;ver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9632;H2712K/00_&#12452;&#12531;&#12479;&#12540;&#12493;&#12483;&#12488;&#12501;&#12449;&#12452;&#12523;/&#30446;&#27425;&#12539;&#12362;&#30693;&#12425;&#12379;&#12539;&#12522;&#12531;&#12463;&#20418;&#25968;&#34920;&#12394;&#12393;/&#12522;&#12531;&#12463;&#20418;&#25968;&#34920;/H2707K_HP&#25522;&#36617;&#29992;_&#12522;&#12531;&#12463;&#20418;&#25968;_&#20057;&#30002;&#19993;&#19969;1&#12398;&#12510;&#12540;&#1247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N-LocalSRV\DAN\Users\dankyo1910\Downloads\h30_xlsx_allfil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My%20Documents/&#20844;&#34920;&#20516;&#12510;&#12463;&#12525;/&#19968;&#27425;&#20181;&#32068;&#26908;&#35342;&#36039;&#26009;990114/&#21336;&#26178;&#28857;&#20181;&#3206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w-adfs-hg1.choto.local\&#12469;&#12540;&#12499;&#12473;&#32113;&#35336;&#23460;$\&#9632;&#9650;00&#12398;&#20214;&#12362;&#12424;&#12403;&#19993;&#12398;&#20840;&#34920;&#12408;&#12398;&#12522;&#12531;&#12463;&#20418;&#25968;&#12398;&#36969;&#29992;\&#12513;&#12479;\&#12464;&#12521;&#12501;&#12513;&#12479;\&#12458;&#12522;&#12472;&#12490;&#12523;\&#36895;&#23395;&#35519;&#22259;.WK4"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9632;&#9650;00&#12398;&#20214;&#12362;&#12424;&#12403;&#19993;&#12398;&#20840;&#34920;&#12408;&#12398;&#12522;&#12531;&#12463;&#20418;&#25968;&#12398;&#36969;&#29992;\&#12513;&#12479;\&#12464;&#12521;&#12501;&#12513;&#12479;\&#12458;&#12522;&#12472;&#12490;&#12523;\&#36895;&#23395;&#35519;&#22259;.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omaa0926\Local%20Settings\Temporary%20Internet%20Files\Content.Outlook\JZFIPO8B\&#36895;&#23395;&#35519;&#22259;.W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2)"/>
      <sheetName val="Sheet5"/>
      <sheetName val="運輸局別用"/>
      <sheetName val="新規 (2)"/>
      <sheetName val="新規"/>
      <sheetName val="潜在"/>
      <sheetName val="Sheet3 (3)"/>
      <sheetName val="Sheet3 (4)"/>
      <sheetName val="Sheet3 (6)"/>
      <sheetName val="関西空港・年齢別"/>
      <sheetName val="全港・年齢別"/>
      <sheetName val="Sheet3 (2)"/>
      <sheetName val="Sheet3"/>
      <sheetName val="Sheet6"/>
      <sheetName val="新千歳・年齢別"/>
      <sheetName val="Sheet1"/>
      <sheetName val="関西(10月) "/>
      <sheetName val="新千歳 (10月) "/>
      <sheetName val="推計値シート① (関数)   (2)"/>
      <sheetName val="推計値シート① (関数)  "/>
      <sheetName val="推計値シート② (形式・案) (2)"/>
      <sheetName val="推計値シート② (形式・案)"/>
      <sheetName val="推計値シート② (関数）"/>
      <sheetName val="推計値シート① (10月)"/>
      <sheetName val="推計値シート① (11月)  "/>
      <sheetName val="推計値シート② (11月)"/>
      <sheetName val="推計値シート① (8月)  "/>
      <sheetName val="推計値シート② (8月)"/>
      <sheetName val="推計値シート① (9月)"/>
      <sheetName val="推計値シート② (9月)"/>
      <sheetName val="推計値シート① (7月) "/>
      <sheetName val="推計値シート② (7月)"/>
      <sheetName val="推計値シート① (6月) "/>
      <sheetName val="推計値シート② (6月） "/>
      <sheetName val="推計値シート① (1月だけ特別に)"/>
      <sheetName val="推計値シート① (2月)"/>
      <sheetName val="推計値シート①(3月)"/>
      <sheetName val="推計値シート①(4月)"/>
      <sheetName val="推計値シート①(5月) "/>
      <sheetName val="推計値シート①(6月)  "/>
      <sheetName val="推計値シート②(5月)  "/>
      <sheetName val="推計値シート② (1月だけ特別に）"/>
      <sheetName val="推計値シート② (2月) (2)"/>
      <sheetName val="推計値シート② (2月)"/>
      <sheetName val="推計値シート②(3月)"/>
      <sheetName val="推計値シート②(4月) "/>
      <sheetName val="2016年確定値_単月"/>
      <sheetName val="2016年暫定値"/>
      <sheetName val="2016年確定値_累計"/>
      <sheetName val="2016年確定値_単月_全市場"/>
      <sheetName val="暫定値_単月"/>
      <sheetName val="暫定値_累計"/>
      <sheetName val="推計値"/>
      <sheetName val="説明書"/>
      <sheetName val="推計値シート① (関数)   (3)"/>
      <sheetName val="推計値シート②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
          <cell r="T16">
            <v>715800</v>
          </cell>
        </row>
      </sheetData>
      <sheetData sheetId="16" refreshError="1"/>
      <sheetData sheetId="17" refreshError="1"/>
      <sheetData sheetId="18" refreshError="1"/>
      <sheetData sheetId="19">
        <row r="1">
          <cell r="A1" t="str">
            <v>2019年2月</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t="str">
            <v>総数</v>
          </cell>
        </row>
      </sheetData>
      <sheetData sheetId="52" refreshError="1"/>
      <sheetData sheetId="53" refreshError="1"/>
      <sheetData sheetId="54" refreshError="1"/>
      <sheetData sheetId="5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2)"/>
      <sheetName val="Sheet5"/>
      <sheetName val="運輸局別用"/>
      <sheetName val="新規 (2)"/>
      <sheetName val="新規"/>
      <sheetName val="潜在"/>
      <sheetName val="Sheet3 (3)"/>
      <sheetName val="Sheet3 (4)"/>
      <sheetName val="Sheet3 (6)"/>
      <sheetName val="関西空港・年齢別"/>
      <sheetName val="全港・年齢別"/>
      <sheetName val="Sheet3 (2)"/>
      <sheetName val="Sheet3"/>
      <sheetName val="Sheet6"/>
      <sheetName val="新千歳・年齢別"/>
      <sheetName val="Sheet1"/>
      <sheetName val="関西(10月) "/>
      <sheetName val="新千歳 (10月) "/>
      <sheetName val="推計値シート① (関数)   (2)"/>
      <sheetName val="推計値シート① (関数)  "/>
      <sheetName val="推計値シート② (形式・案) (2)"/>
      <sheetName val="推計値シート② (形式・案)"/>
      <sheetName val="推計値シート② (関数）"/>
      <sheetName val="推計値シート① (10月)"/>
      <sheetName val="推計値シート① (11月)  "/>
      <sheetName val="推計値シート② (11月)"/>
      <sheetName val="推計値シート① (8月)  "/>
      <sheetName val="推計値シート② (8月)"/>
      <sheetName val="推計値シート① (9月)"/>
      <sheetName val="推計値シート② (9月)"/>
      <sheetName val="推計値シート① (7月) "/>
      <sheetName val="推計値シート② (7月)"/>
      <sheetName val="推計値シート① (6月) "/>
      <sheetName val="推計値シート② (6月） "/>
      <sheetName val="推計値シート① (1月だけ特別に)"/>
      <sheetName val="推計値シート① (2月)"/>
      <sheetName val="推計値シート①(3月)"/>
      <sheetName val="推計値シート①(4月)"/>
      <sheetName val="推計値シート①(5月) "/>
      <sheetName val="推計値シート①(6月)  "/>
      <sheetName val="推計値シート②(5月)  "/>
      <sheetName val="推計値シート② (1月だけ特別に）"/>
      <sheetName val="推計値シート② (2月) (2)"/>
      <sheetName val="推計値シート② (2月)"/>
      <sheetName val="推計値シート②(3月)"/>
      <sheetName val="推計値シート②(4月) "/>
      <sheetName val="2016年確定値_単月"/>
      <sheetName val="2016年暫定値"/>
      <sheetName val="2016年確定値_累計"/>
      <sheetName val="2016年確定値_単月_全市場"/>
      <sheetName val="暫定値_単月"/>
      <sheetName val="暫定値_累計"/>
      <sheetName val="推計値"/>
      <sheetName val="説明書"/>
      <sheetName val="推計値シート① (関数)   (3)"/>
      <sheetName val="推計値シート②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
          <cell r="T16">
            <v>715800</v>
          </cell>
        </row>
      </sheetData>
      <sheetData sheetId="16" refreshError="1"/>
      <sheetData sheetId="17" refreshError="1"/>
      <sheetData sheetId="18" refreshError="1"/>
      <sheetData sheetId="19">
        <row r="1">
          <cell r="A1" t="str">
            <v>2019年2月</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t="str">
            <v>総数</v>
          </cell>
        </row>
      </sheetData>
      <sheetData sheetId="52" refreshError="1"/>
      <sheetData sheetId="53" refreshError="1"/>
      <sheetData sheetId="54" refreshError="1"/>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v>
          </cell>
          <cell r="B2">
            <v>31477278</v>
          </cell>
          <cell r="C2" t="str">
            <v>0</v>
          </cell>
          <cell r="D2">
            <v>31477278</v>
          </cell>
        </row>
        <row r="3">
          <cell r="A3">
            <v>2</v>
          </cell>
          <cell r="B3">
            <v>12301453</v>
          </cell>
          <cell r="C3" t="str">
            <v>0</v>
          </cell>
          <cell r="D3">
            <v>12301453</v>
          </cell>
        </row>
        <row r="4">
          <cell r="A4">
            <v>3</v>
          </cell>
          <cell r="B4">
            <v>429919936</v>
          </cell>
          <cell r="C4" t="str">
            <v>0</v>
          </cell>
          <cell r="D4">
            <v>429919936</v>
          </cell>
        </row>
        <row r="5">
          <cell r="A5">
            <v>4</v>
          </cell>
          <cell r="B5">
            <v>12338631</v>
          </cell>
          <cell r="C5" t="str">
            <v>0</v>
          </cell>
          <cell r="D5">
            <v>12338631</v>
          </cell>
        </row>
        <row r="6">
          <cell r="A6">
            <v>5</v>
          </cell>
          <cell r="B6">
            <v>8409344</v>
          </cell>
          <cell r="C6" t="str">
            <v>0</v>
          </cell>
          <cell r="D6">
            <v>8409344</v>
          </cell>
        </row>
        <row r="7">
          <cell r="A7">
            <v>6</v>
          </cell>
          <cell r="B7">
            <v>14415906</v>
          </cell>
          <cell r="C7" t="str">
            <v>0</v>
          </cell>
          <cell r="D7">
            <v>14415906</v>
          </cell>
        </row>
        <row r="8">
          <cell r="A8">
            <v>7</v>
          </cell>
          <cell r="B8">
            <v>7521792</v>
          </cell>
          <cell r="C8" t="str">
            <v>0</v>
          </cell>
          <cell r="D8">
            <v>7521792</v>
          </cell>
        </row>
        <row r="9">
          <cell r="A9">
            <v>8</v>
          </cell>
          <cell r="B9">
            <v>3252639</v>
          </cell>
          <cell r="C9" t="str">
            <v>0</v>
          </cell>
          <cell r="D9">
            <v>3252639</v>
          </cell>
        </row>
        <row r="10">
          <cell r="A10">
            <v>9</v>
          </cell>
          <cell r="B10">
            <v>10177013</v>
          </cell>
          <cell r="C10" t="str">
            <v>0</v>
          </cell>
          <cell r="D10">
            <v>10177013</v>
          </cell>
        </row>
        <row r="11">
          <cell r="A11">
            <v>10</v>
          </cell>
          <cell r="B11">
            <v>20623086</v>
          </cell>
          <cell r="C11" t="str">
            <v>0</v>
          </cell>
          <cell r="D11">
            <v>20623086</v>
          </cell>
        </row>
        <row r="12">
          <cell r="A12">
            <v>11</v>
          </cell>
          <cell r="B12">
            <v>16756003</v>
          </cell>
          <cell r="C12" t="str">
            <v>0</v>
          </cell>
          <cell r="D12">
            <v>16756003</v>
          </cell>
        </row>
        <row r="13">
          <cell r="A13">
            <v>12</v>
          </cell>
          <cell r="B13">
            <v>24203195</v>
          </cell>
          <cell r="C13" t="str">
            <v>0</v>
          </cell>
          <cell r="D13">
            <v>24203195</v>
          </cell>
        </row>
        <row r="14">
          <cell r="A14">
            <v>13</v>
          </cell>
          <cell r="B14">
            <v>17047697</v>
          </cell>
          <cell r="C14" t="str">
            <v>0</v>
          </cell>
          <cell r="D14">
            <v>17047697</v>
          </cell>
        </row>
        <row r="15">
          <cell r="A15">
            <v>14</v>
          </cell>
          <cell r="B15">
            <v>12850654</v>
          </cell>
          <cell r="C15" t="str">
            <v>0</v>
          </cell>
          <cell r="D15">
            <v>12850654</v>
          </cell>
        </row>
        <row r="16">
          <cell r="A16">
            <v>15</v>
          </cell>
          <cell r="B16">
            <v>26304531</v>
          </cell>
          <cell r="C16" t="str">
            <v>0</v>
          </cell>
          <cell r="D16">
            <v>26304531</v>
          </cell>
        </row>
        <row r="17">
          <cell r="A17">
            <v>16</v>
          </cell>
          <cell r="B17">
            <v>53237402</v>
          </cell>
          <cell r="C17" t="str">
            <v>0</v>
          </cell>
          <cell r="D17">
            <v>53237402</v>
          </cell>
        </row>
        <row r="18">
          <cell r="A18">
            <v>17</v>
          </cell>
          <cell r="B18">
            <v>59837358</v>
          </cell>
          <cell r="C18" t="str">
            <v>0</v>
          </cell>
          <cell r="D18">
            <v>59837358</v>
          </cell>
        </row>
        <row r="19">
          <cell r="A19">
            <v>18</v>
          </cell>
          <cell r="B19">
            <v>77515555</v>
          </cell>
          <cell r="C19" t="str">
            <v>0</v>
          </cell>
          <cell r="D19">
            <v>77515555</v>
          </cell>
        </row>
        <row r="20">
          <cell r="A20">
            <v>19</v>
          </cell>
          <cell r="B20">
            <v>49823845</v>
          </cell>
          <cell r="C20" t="str">
            <v>0</v>
          </cell>
          <cell r="D20">
            <v>49823845</v>
          </cell>
        </row>
        <row r="21">
          <cell r="A21">
            <v>20</v>
          </cell>
          <cell r="B21">
            <v>47714523</v>
          </cell>
          <cell r="C21" t="str">
            <v>0</v>
          </cell>
          <cell r="D21">
            <v>47714523</v>
          </cell>
        </row>
        <row r="22">
          <cell r="A22">
            <v>21</v>
          </cell>
          <cell r="B22">
            <v>89769882</v>
          </cell>
          <cell r="C22" t="str">
            <v>0</v>
          </cell>
          <cell r="D22">
            <v>89769882</v>
          </cell>
        </row>
        <row r="23">
          <cell r="A23">
            <v>22</v>
          </cell>
          <cell r="B23">
            <v>54096018</v>
          </cell>
          <cell r="C23" t="str">
            <v>0</v>
          </cell>
          <cell r="D23">
            <v>54096018</v>
          </cell>
        </row>
        <row r="24">
          <cell r="A24">
            <v>23</v>
          </cell>
          <cell r="B24">
            <v>56346866</v>
          </cell>
          <cell r="C24" t="str">
            <v>0</v>
          </cell>
          <cell r="D24">
            <v>56346866</v>
          </cell>
        </row>
        <row r="25">
          <cell r="A25">
            <v>24</v>
          </cell>
          <cell r="B25">
            <v>94108794</v>
          </cell>
          <cell r="C25" t="str">
            <v>0</v>
          </cell>
          <cell r="D25">
            <v>94108794</v>
          </cell>
        </row>
        <row r="26">
          <cell r="A26">
            <v>25</v>
          </cell>
          <cell r="B26">
            <v>44993642</v>
          </cell>
          <cell r="C26" t="str">
            <v>0</v>
          </cell>
          <cell r="D26">
            <v>44993642</v>
          </cell>
        </row>
        <row r="27">
          <cell r="A27">
            <v>26</v>
          </cell>
          <cell r="B27">
            <v>32379534</v>
          </cell>
          <cell r="C27" t="str">
            <v>0</v>
          </cell>
          <cell r="D27">
            <v>32379534</v>
          </cell>
        </row>
        <row r="28">
          <cell r="A28">
            <v>27</v>
          </cell>
          <cell r="B28">
            <v>33396628</v>
          </cell>
          <cell r="C28" t="str">
            <v>0</v>
          </cell>
          <cell r="D28">
            <v>33396628</v>
          </cell>
        </row>
        <row r="29">
          <cell r="A29">
            <v>28</v>
          </cell>
          <cell r="B29">
            <v>71484332</v>
          </cell>
          <cell r="C29" t="str">
            <v>0</v>
          </cell>
          <cell r="D29">
            <v>71484332</v>
          </cell>
        </row>
        <row r="30">
          <cell r="A30">
            <v>29</v>
          </cell>
          <cell r="B30">
            <v>57869938</v>
          </cell>
          <cell r="C30" t="str">
            <v>0</v>
          </cell>
          <cell r="D30">
            <v>57869938</v>
          </cell>
        </row>
        <row r="31">
          <cell r="A31">
            <v>30</v>
          </cell>
          <cell r="B31">
            <v>56248300</v>
          </cell>
          <cell r="C31" t="str">
            <v>0</v>
          </cell>
          <cell r="D31">
            <v>56248300</v>
          </cell>
        </row>
        <row r="32">
          <cell r="A32">
            <v>31</v>
          </cell>
          <cell r="B32">
            <v>23809625</v>
          </cell>
          <cell r="C32" t="str">
            <v>0</v>
          </cell>
          <cell r="D32">
            <v>23809625</v>
          </cell>
        </row>
        <row r="33">
          <cell r="A33">
            <v>32</v>
          </cell>
          <cell r="B33">
            <v>11118819</v>
          </cell>
          <cell r="C33" t="str">
            <v>0</v>
          </cell>
          <cell r="D33">
            <v>11118819</v>
          </cell>
        </row>
        <row r="34">
          <cell r="A34">
            <v>33</v>
          </cell>
          <cell r="B34">
            <v>7896293</v>
          </cell>
          <cell r="C34" t="str">
            <v>0</v>
          </cell>
          <cell r="D34">
            <v>7896293</v>
          </cell>
        </row>
        <row r="35">
          <cell r="A35">
            <v>34</v>
          </cell>
          <cell r="B35">
            <v>39604260</v>
          </cell>
          <cell r="C35" t="str">
            <v>0</v>
          </cell>
          <cell r="D35">
            <v>39604260</v>
          </cell>
        </row>
        <row r="36">
          <cell r="A36">
            <v>35</v>
          </cell>
          <cell r="B36">
            <v>25749734</v>
          </cell>
          <cell r="C36" t="str">
            <v>0</v>
          </cell>
          <cell r="D36">
            <v>25749734</v>
          </cell>
        </row>
        <row r="37">
          <cell r="A37">
            <v>36</v>
          </cell>
          <cell r="B37">
            <v>36978644</v>
          </cell>
          <cell r="C37" t="str">
            <v>0</v>
          </cell>
          <cell r="D37">
            <v>36978644</v>
          </cell>
        </row>
        <row r="38">
          <cell r="A38">
            <v>37</v>
          </cell>
          <cell r="B38">
            <v>21548520</v>
          </cell>
          <cell r="C38" t="str">
            <v>0</v>
          </cell>
          <cell r="D38">
            <v>21548520</v>
          </cell>
        </row>
        <row r="39">
          <cell r="A39">
            <v>38</v>
          </cell>
          <cell r="B39">
            <v>14109041</v>
          </cell>
          <cell r="C39" t="str">
            <v>0</v>
          </cell>
          <cell r="D39">
            <v>14109041</v>
          </cell>
        </row>
        <row r="40">
          <cell r="A40">
            <v>39</v>
          </cell>
          <cell r="B40">
            <v>13476163</v>
          </cell>
          <cell r="C40" t="str">
            <v>0</v>
          </cell>
          <cell r="D40">
            <v>13476163</v>
          </cell>
        </row>
        <row r="41">
          <cell r="A41">
            <v>40</v>
          </cell>
          <cell r="B41">
            <v>65155217</v>
          </cell>
          <cell r="C41" t="str">
            <v>0</v>
          </cell>
          <cell r="D41">
            <v>65155217</v>
          </cell>
        </row>
        <row r="42">
          <cell r="A42">
            <v>41</v>
          </cell>
          <cell r="B42">
            <v>64286803</v>
          </cell>
          <cell r="C42" t="str">
            <v>0</v>
          </cell>
          <cell r="D42">
            <v>64286803</v>
          </cell>
        </row>
        <row r="43">
          <cell r="A43">
            <v>42</v>
          </cell>
          <cell r="B43">
            <v>82880496</v>
          </cell>
          <cell r="C43" t="str">
            <v>0</v>
          </cell>
          <cell r="D43">
            <v>82880496</v>
          </cell>
        </row>
        <row r="44">
          <cell r="A44">
            <v>43</v>
          </cell>
          <cell r="B44">
            <v>63786437</v>
          </cell>
          <cell r="C44" t="str">
            <v>0</v>
          </cell>
          <cell r="D44">
            <v>63786437</v>
          </cell>
        </row>
        <row r="45">
          <cell r="A45">
            <v>44</v>
          </cell>
          <cell r="B45">
            <v>40736345</v>
          </cell>
          <cell r="C45" t="str">
            <v>0</v>
          </cell>
          <cell r="D45">
            <v>40736345</v>
          </cell>
        </row>
        <row r="46">
          <cell r="A46">
            <v>45</v>
          </cell>
          <cell r="B46">
            <v>48090570</v>
          </cell>
          <cell r="C46" t="str">
            <v>0</v>
          </cell>
          <cell r="D46">
            <v>48090570</v>
          </cell>
        </row>
        <row r="47">
          <cell r="A47">
            <v>46</v>
          </cell>
          <cell r="B47">
            <v>0</v>
          </cell>
          <cell r="C47" t="str">
            <v>0</v>
          </cell>
          <cell r="D47">
            <v>0</v>
          </cell>
        </row>
        <row r="48">
          <cell r="A48">
            <v>47</v>
          </cell>
          <cell r="B48">
            <v>0</v>
          </cell>
          <cell r="C48" t="str">
            <v>0</v>
          </cell>
          <cell r="D48">
            <v>0</v>
          </cell>
        </row>
        <row r="49">
          <cell r="A49">
            <v>48</v>
          </cell>
          <cell r="B49">
            <v>0</v>
          </cell>
          <cell r="C49" t="str">
            <v>0</v>
          </cell>
          <cell r="D49">
            <v>0</v>
          </cell>
        </row>
        <row r="50">
          <cell r="A50">
            <v>49</v>
          </cell>
          <cell r="B50">
            <v>0</v>
          </cell>
          <cell r="C50" t="str">
            <v>0</v>
          </cell>
          <cell r="D50">
            <v>0</v>
          </cell>
        </row>
        <row r="51">
          <cell r="A51">
            <v>50</v>
          </cell>
          <cell r="B51">
            <v>0</v>
          </cell>
          <cell r="C51" t="str">
            <v>0</v>
          </cell>
          <cell r="D51">
            <v>0</v>
          </cell>
        </row>
        <row r="52">
          <cell r="A52">
            <v>51</v>
          </cell>
          <cell r="B52">
            <v>0</v>
          </cell>
          <cell r="C52" t="str">
            <v>0</v>
          </cell>
          <cell r="D52">
            <v>0</v>
          </cell>
        </row>
        <row r="53">
          <cell r="A53">
            <v>52</v>
          </cell>
          <cell r="B53">
            <v>0</v>
          </cell>
          <cell r="C53" t="str">
            <v>0</v>
          </cell>
          <cell r="D53">
            <v>0</v>
          </cell>
        </row>
        <row r="54">
          <cell r="A54">
            <v>53</v>
          </cell>
          <cell r="B54">
            <v>0</v>
          </cell>
          <cell r="C54" t="str">
            <v>0</v>
          </cell>
          <cell r="D54">
            <v>0</v>
          </cell>
        </row>
        <row r="55">
          <cell r="A55">
            <v>54</v>
          </cell>
          <cell r="B55">
            <v>0</v>
          </cell>
          <cell r="C55" t="str">
            <v>0</v>
          </cell>
          <cell r="D55">
            <v>0</v>
          </cell>
        </row>
        <row r="56">
          <cell r="A56">
            <v>55</v>
          </cell>
          <cell r="B56">
            <v>0</v>
          </cell>
          <cell r="C56" t="str">
            <v>0</v>
          </cell>
          <cell r="D56">
            <v>0</v>
          </cell>
        </row>
        <row r="57">
          <cell r="A57">
            <v>56</v>
          </cell>
          <cell r="B57">
            <v>0</v>
          </cell>
          <cell r="C57" t="str">
            <v>0</v>
          </cell>
          <cell r="D57">
            <v>0</v>
          </cell>
        </row>
        <row r="58">
          <cell r="A58">
            <v>57</v>
          </cell>
          <cell r="B58">
            <v>0</v>
          </cell>
          <cell r="C58" t="str">
            <v>0</v>
          </cell>
          <cell r="D58">
            <v>0</v>
          </cell>
        </row>
        <row r="59">
          <cell r="A59">
            <v>58</v>
          </cell>
          <cell r="B59">
            <v>0</v>
          </cell>
          <cell r="C59" t="str">
            <v>0</v>
          </cell>
          <cell r="D59">
            <v>0</v>
          </cell>
        </row>
        <row r="60">
          <cell r="A60">
            <v>59</v>
          </cell>
          <cell r="B60">
            <v>0</v>
          </cell>
          <cell r="C60" t="str">
            <v>0</v>
          </cell>
          <cell r="D60">
            <v>0</v>
          </cell>
        </row>
        <row r="61">
          <cell r="A61">
            <v>60</v>
          </cell>
          <cell r="B61">
            <v>0</v>
          </cell>
          <cell r="C61" t="str">
            <v>0</v>
          </cell>
          <cell r="D61">
            <v>0</v>
          </cell>
        </row>
        <row r="62">
          <cell r="A62">
            <v>61</v>
          </cell>
          <cell r="B62">
            <v>0</v>
          </cell>
          <cell r="C62" t="str">
            <v>0</v>
          </cell>
          <cell r="D62">
            <v>0</v>
          </cell>
        </row>
        <row r="63">
          <cell r="A63">
            <v>62</v>
          </cell>
          <cell r="B63">
            <v>0</v>
          </cell>
          <cell r="C63" t="str">
            <v>0</v>
          </cell>
          <cell r="D63">
            <v>0</v>
          </cell>
        </row>
        <row r="64">
          <cell r="A64">
            <v>63</v>
          </cell>
          <cell r="B64">
            <v>0</v>
          </cell>
          <cell r="C64" t="str">
            <v>0</v>
          </cell>
          <cell r="D64">
            <v>0</v>
          </cell>
        </row>
        <row r="65">
          <cell r="A65">
            <v>64</v>
          </cell>
          <cell r="B65">
            <v>0</v>
          </cell>
          <cell r="C65" t="str">
            <v>0</v>
          </cell>
          <cell r="D65">
            <v>0</v>
          </cell>
        </row>
        <row r="66">
          <cell r="A66">
            <v>65</v>
          </cell>
          <cell r="B66">
            <v>0</v>
          </cell>
          <cell r="C66" t="str">
            <v>0</v>
          </cell>
          <cell r="D66">
            <v>0</v>
          </cell>
        </row>
        <row r="67">
          <cell r="A67">
            <v>66</v>
          </cell>
          <cell r="B67">
            <v>0</v>
          </cell>
          <cell r="C67" t="str">
            <v>0</v>
          </cell>
          <cell r="D67">
            <v>0</v>
          </cell>
        </row>
        <row r="68">
          <cell r="A68">
            <v>67</v>
          </cell>
          <cell r="B68">
            <v>0</v>
          </cell>
          <cell r="C68" t="str">
            <v>0</v>
          </cell>
          <cell r="D68">
            <v>0</v>
          </cell>
        </row>
        <row r="69">
          <cell r="A69">
            <v>68</v>
          </cell>
          <cell r="B69">
            <v>0</v>
          </cell>
          <cell r="C69" t="str">
            <v>0</v>
          </cell>
          <cell r="D69">
            <v>0</v>
          </cell>
        </row>
        <row r="70">
          <cell r="A70">
            <v>69</v>
          </cell>
          <cell r="B70">
            <v>0</v>
          </cell>
          <cell r="C70" t="str">
            <v>0</v>
          </cell>
          <cell r="D70">
            <v>0</v>
          </cell>
        </row>
        <row r="71">
          <cell r="A71">
            <v>70</v>
          </cell>
          <cell r="B71">
            <v>17111524</v>
          </cell>
          <cell r="C71" t="str">
            <v>0</v>
          </cell>
          <cell r="D71">
            <v>17111524</v>
          </cell>
        </row>
        <row r="72">
          <cell r="A72">
            <v>71</v>
          </cell>
          <cell r="B72">
            <v>12830575</v>
          </cell>
          <cell r="C72" t="str">
            <v>0</v>
          </cell>
          <cell r="D72">
            <v>12830575</v>
          </cell>
        </row>
        <row r="73">
          <cell r="A73">
            <v>72</v>
          </cell>
          <cell r="B73">
            <v>13109247</v>
          </cell>
          <cell r="C73" t="str">
            <v>0</v>
          </cell>
          <cell r="D73">
            <v>13109247</v>
          </cell>
        </row>
        <row r="74">
          <cell r="A74">
            <v>73</v>
          </cell>
          <cell r="B74">
            <v>8865083</v>
          </cell>
          <cell r="C74" t="str">
            <v>0</v>
          </cell>
          <cell r="D74">
            <v>8865083</v>
          </cell>
        </row>
        <row r="75">
          <cell r="A75">
            <v>74</v>
          </cell>
          <cell r="B75">
            <v>3443417</v>
          </cell>
          <cell r="C75" t="str">
            <v>0</v>
          </cell>
          <cell r="D75">
            <v>3443417</v>
          </cell>
        </row>
        <row r="76">
          <cell r="A76">
            <v>75</v>
          </cell>
          <cell r="B76">
            <v>3657508</v>
          </cell>
          <cell r="C76" t="str">
            <v>0</v>
          </cell>
          <cell r="D76">
            <v>3657508</v>
          </cell>
        </row>
        <row r="77">
          <cell r="A77">
            <v>76</v>
          </cell>
          <cell r="B77">
            <v>15774464</v>
          </cell>
          <cell r="C77" t="str">
            <v>0</v>
          </cell>
          <cell r="D77">
            <v>15774464</v>
          </cell>
        </row>
        <row r="78">
          <cell r="A78">
            <v>77</v>
          </cell>
          <cell r="B78">
            <v>23787742</v>
          </cell>
          <cell r="C78" t="str">
            <v>0</v>
          </cell>
          <cell r="D78">
            <v>23787742</v>
          </cell>
        </row>
        <row r="79">
          <cell r="A79">
            <v>78</v>
          </cell>
          <cell r="B79">
            <v>43086892</v>
          </cell>
          <cell r="C79" t="str">
            <v>0</v>
          </cell>
          <cell r="D79">
            <v>43086892</v>
          </cell>
        </row>
        <row r="80">
          <cell r="A80">
            <v>79</v>
          </cell>
          <cell r="B80">
            <v>24779436</v>
          </cell>
          <cell r="C80" t="str">
            <v>0</v>
          </cell>
          <cell r="D80">
            <v>24779436</v>
          </cell>
        </row>
        <row r="81">
          <cell r="A81">
            <v>80</v>
          </cell>
          <cell r="B81">
            <v>21050971</v>
          </cell>
          <cell r="C81" t="str">
            <v>0</v>
          </cell>
          <cell r="D81">
            <v>21050971</v>
          </cell>
        </row>
        <row r="82">
          <cell r="A82">
            <v>81</v>
          </cell>
          <cell r="B82">
            <v>11799190</v>
          </cell>
          <cell r="C82" t="str">
            <v>0</v>
          </cell>
          <cell r="D82">
            <v>11799190</v>
          </cell>
        </row>
        <row r="83">
          <cell r="A83">
            <v>82</v>
          </cell>
          <cell r="B83">
            <v>63147053</v>
          </cell>
          <cell r="C83" t="str">
            <v>0</v>
          </cell>
          <cell r="D83">
            <v>63147053</v>
          </cell>
        </row>
        <row r="84">
          <cell r="A84">
            <v>83</v>
          </cell>
          <cell r="B84">
            <v>64184929</v>
          </cell>
          <cell r="C84" t="str">
            <v>0</v>
          </cell>
          <cell r="D84">
            <v>64184929</v>
          </cell>
        </row>
        <row r="85">
          <cell r="A85">
            <v>84</v>
          </cell>
          <cell r="B85">
            <v>76563306</v>
          </cell>
          <cell r="C85" t="str">
            <v>0</v>
          </cell>
          <cell r="D85">
            <v>76563306</v>
          </cell>
        </row>
        <row r="86">
          <cell r="A86">
            <v>85</v>
          </cell>
          <cell r="B86">
            <v>36099112</v>
          </cell>
          <cell r="C86" t="str">
            <v>0</v>
          </cell>
          <cell r="D86">
            <v>36099112</v>
          </cell>
        </row>
        <row r="87">
          <cell r="A87">
            <v>86</v>
          </cell>
          <cell r="B87">
            <v>31971479</v>
          </cell>
          <cell r="C87" t="str">
            <v>0</v>
          </cell>
          <cell r="D87">
            <v>31971479</v>
          </cell>
        </row>
        <row r="88">
          <cell r="A88">
            <v>87</v>
          </cell>
          <cell r="B88">
            <v>27558020</v>
          </cell>
          <cell r="C88" t="str">
            <v>0</v>
          </cell>
          <cell r="D88">
            <v>27558020</v>
          </cell>
        </row>
        <row r="89">
          <cell r="A89">
            <v>88</v>
          </cell>
          <cell r="B89" t="str">
            <v/>
          </cell>
          <cell r="C89" t="str">
            <v/>
          </cell>
          <cell r="D89" t="str">
            <v/>
          </cell>
        </row>
        <row r="90">
          <cell r="A90">
            <v>89</v>
          </cell>
          <cell r="B90">
            <v>2933210</v>
          </cell>
          <cell r="C90" t="str">
            <v>0</v>
          </cell>
          <cell r="D90">
            <v>2933210</v>
          </cell>
        </row>
        <row r="91">
          <cell r="A91">
            <v>90</v>
          </cell>
          <cell r="B91">
            <v>13570601</v>
          </cell>
          <cell r="C91" t="str">
            <v>0</v>
          </cell>
          <cell r="D91">
            <v>13570601</v>
          </cell>
        </row>
        <row r="92">
          <cell r="A92">
            <v>91</v>
          </cell>
          <cell r="B92">
            <v>157988707</v>
          </cell>
          <cell r="C92" t="str">
            <v>0</v>
          </cell>
          <cell r="D92">
            <v>157988707</v>
          </cell>
        </row>
        <row r="93">
          <cell r="A93">
            <v>92</v>
          </cell>
          <cell r="B93">
            <v>85680410</v>
          </cell>
          <cell r="C93" t="str">
            <v>0</v>
          </cell>
          <cell r="D93">
            <v>85680410</v>
          </cell>
        </row>
        <row r="94">
          <cell r="A94">
            <v>93</v>
          </cell>
          <cell r="B94">
            <v>8167493</v>
          </cell>
          <cell r="C94" t="str">
            <v>0</v>
          </cell>
          <cell r="D94">
            <v>8167493</v>
          </cell>
        </row>
        <row r="95">
          <cell r="A95">
            <v>94</v>
          </cell>
          <cell r="B95">
            <v>3863068</v>
          </cell>
          <cell r="C95" t="str">
            <v>0</v>
          </cell>
          <cell r="D95">
            <v>3863068</v>
          </cell>
        </row>
        <row r="96">
          <cell r="A96">
            <v>95</v>
          </cell>
          <cell r="B96">
            <v>14960766</v>
          </cell>
          <cell r="C96" t="str">
            <v>0</v>
          </cell>
          <cell r="D96">
            <v>14960766</v>
          </cell>
        </row>
        <row r="97">
          <cell r="A97">
            <v>96</v>
          </cell>
          <cell r="B97">
            <v>184979688</v>
          </cell>
          <cell r="C97" t="str">
            <v>0</v>
          </cell>
          <cell r="D97">
            <v>184979688</v>
          </cell>
        </row>
        <row r="98">
          <cell r="A98">
            <v>97</v>
          </cell>
          <cell r="B98">
            <v>84652706</v>
          </cell>
          <cell r="C98" t="str">
            <v>0</v>
          </cell>
          <cell r="D98">
            <v>84652706</v>
          </cell>
        </row>
        <row r="99">
          <cell r="A99">
            <v>98</v>
          </cell>
          <cell r="B99">
            <v>44638556</v>
          </cell>
          <cell r="C99" t="str">
            <v>0</v>
          </cell>
          <cell r="D99">
            <v>44638556</v>
          </cell>
        </row>
        <row r="100">
          <cell r="A100">
            <v>99</v>
          </cell>
          <cell r="B100">
            <v>15390384</v>
          </cell>
          <cell r="C100" t="str">
            <v>0</v>
          </cell>
          <cell r="D100">
            <v>15390384</v>
          </cell>
        </row>
        <row r="101">
          <cell r="A101">
            <v>100</v>
          </cell>
          <cell r="B101">
            <v>36978094</v>
          </cell>
          <cell r="C101" t="str">
            <v>0</v>
          </cell>
          <cell r="D101">
            <v>36978094</v>
          </cell>
        </row>
        <row r="102">
          <cell r="A102">
            <v>101</v>
          </cell>
          <cell r="B102">
            <v>45357768</v>
          </cell>
          <cell r="C102" t="str">
            <v>0</v>
          </cell>
          <cell r="D102">
            <v>45357768</v>
          </cell>
        </row>
        <row r="103">
          <cell r="A103">
            <v>102</v>
          </cell>
          <cell r="B103">
            <v>41072827</v>
          </cell>
          <cell r="C103" t="str">
            <v>0</v>
          </cell>
          <cell r="D103">
            <v>41072827</v>
          </cell>
        </row>
        <row r="104">
          <cell r="A104">
            <v>103</v>
          </cell>
          <cell r="B104">
            <v>5298834</v>
          </cell>
          <cell r="C104" t="str">
            <v>0</v>
          </cell>
          <cell r="D104">
            <v>5298834</v>
          </cell>
        </row>
        <row r="105">
          <cell r="A105">
            <v>104</v>
          </cell>
          <cell r="B105">
            <v>2758506</v>
          </cell>
          <cell r="C105" t="str">
            <v>0</v>
          </cell>
          <cell r="D105">
            <v>2758506</v>
          </cell>
        </row>
        <row r="106">
          <cell r="A106">
            <v>105</v>
          </cell>
          <cell r="B106">
            <v>36175120</v>
          </cell>
          <cell r="C106" t="str">
            <v>0</v>
          </cell>
          <cell r="D106">
            <v>36175120</v>
          </cell>
        </row>
        <row r="107">
          <cell r="A107">
            <v>106</v>
          </cell>
          <cell r="B107">
            <v>12756980</v>
          </cell>
          <cell r="C107" t="str">
            <v>0</v>
          </cell>
          <cell r="D107">
            <v>12756980</v>
          </cell>
        </row>
        <row r="108">
          <cell r="A108">
            <v>107</v>
          </cell>
          <cell r="B108">
            <v>6197027</v>
          </cell>
          <cell r="C108" t="str">
            <v>0</v>
          </cell>
          <cell r="D108">
            <v>6197027</v>
          </cell>
        </row>
        <row r="109">
          <cell r="A109">
            <v>108</v>
          </cell>
          <cell r="B109">
            <v>4166619</v>
          </cell>
          <cell r="C109" t="str">
            <v>0</v>
          </cell>
          <cell r="D109">
            <v>4166619</v>
          </cell>
        </row>
        <row r="110">
          <cell r="A110">
            <v>109</v>
          </cell>
          <cell r="B110">
            <v>0</v>
          </cell>
          <cell r="C110" t="str">
            <v>0</v>
          </cell>
          <cell r="D110">
            <v>0</v>
          </cell>
        </row>
        <row r="111">
          <cell r="A111">
            <v>110</v>
          </cell>
          <cell r="B111">
            <v>0</v>
          </cell>
          <cell r="C111" t="str">
            <v>0</v>
          </cell>
          <cell r="D111">
            <v>0</v>
          </cell>
        </row>
        <row r="112">
          <cell r="A112">
            <v>111</v>
          </cell>
          <cell r="B112">
            <v>0</v>
          </cell>
          <cell r="C112" t="str">
            <v>0</v>
          </cell>
          <cell r="D112">
            <v>0</v>
          </cell>
        </row>
        <row r="113">
          <cell r="A113">
            <v>112</v>
          </cell>
          <cell r="B113">
            <v>0</v>
          </cell>
          <cell r="C113" t="str">
            <v>0</v>
          </cell>
          <cell r="D113">
            <v>0</v>
          </cell>
        </row>
        <row r="114">
          <cell r="A114">
            <v>113</v>
          </cell>
          <cell r="B114">
            <v>0</v>
          </cell>
          <cell r="C114" t="str">
            <v>0</v>
          </cell>
          <cell r="D114">
            <v>0</v>
          </cell>
        </row>
        <row r="115">
          <cell r="A115">
            <v>114</v>
          </cell>
          <cell r="B115">
            <v>0</v>
          </cell>
          <cell r="C115" t="str">
            <v>0</v>
          </cell>
          <cell r="D115">
            <v>0</v>
          </cell>
        </row>
        <row r="116">
          <cell r="A116">
            <v>115</v>
          </cell>
          <cell r="B116">
            <v>0</v>
          </cell>
          <cell r="C116" t="str">
            <v>0</v>
          </cell>
          <cell r="D116">
            <v>0</v>
          </cell>
        </row>
        <row r="117">
          <cell r="A117">
            <v>116</v>
          </cell>
          <cell r="B117">
            <v>0</v>
          </cell>
          <cell r="C117" t="str">
            <v>0</v>
          </cell>
          <cell r="D117">
            <v>0</v>
          </cell>
        </row>
        <row r="118">
          <cell r="A118">
            <v>117</v>
          </cell>
          <cell r="B118">
            <v>1764366952</v>
          </cell>
          <cell r="C118" t="str">
            <v>0</v>
          </cell>
          <cell r="D118">
            <v>1764366952</v>
          </cell>
        </row>
        <row r="119">
          <cell r="A119">
            <v>118</v>
          </cell>
          <cell r="B119" t="str">
            <v/>
          </cell>
          <cell r="C119" t="str">
            <v/>
          </cell>
          <cell r="D119" t="str">
            <v/>
          </cell>
        </row>
        <row r="120">
          <cell r="A120">
            <v>119</v>
          </cell>
          <cell r="B120" t="str">
            <v/>
          </cell>
          <cell r="C120" t="str">
            <v/>
          </cell>
          <cell r="D120" t="str">
            <v/>
          </cell>
        </row>
        <row r="121">
          <cell r="A121">
            <v>120</v>
          </cell>
          <cell r="B121">
            <v>869530259</v>
          </cell>
          <cell r="C121" t="str">
            <v>0</v>
          </cell>
          <cell r="D121">
            <v>869530259</v>
          </cell>
        </row>
        <row r="122">
          <cell r="A122">
            <v>121</v>
          </cell>
          <cell r="B122">
            <v>541730552</v>
          </cell>
          <cell r="C122" t="str">
            <v>0</v>
          </cell>
          <cell r="D122">
            <v>541730552</v>
          </cell>
        </row>
        <row r="123">
          <cell r="A123">
            <v>122</v>
          </cell>
          <cell r="B123">
            <v>1436472477</v>
          </cell>
          <cell r="C123" t="str">
            <v>0</v>
          </cell>
          <cell r="D123">
            <v>1436472477</v>
          </cell>
        </row>
        <row r="124">
          <cell r="A124">
            <v>123</v>
          </cell>
          <cell r="B124" t="str">
            <v/>
          </cell>
          <cell r="C124" t="str">
            <v/>
          </cell>
          <cell r="D124" t="str">
            <v/>
          </cell>
        </row>
        <row r="125">
          <cell r="A125">
            <v>124</v>
          </cell>
          <cell r="B125">
            <v>565011889</v>
          </cell>
          <cell r="C125" t="str">
            <v>0</v>
          </cell>
          <cell r="D125">
            <v>565011889</v>
          </cell>
        </row>
        <row r="126">
          <cell r="A126">
            <v>125</v>
          </cell>
          <cell r="B126">
            <v>525994489</v>
          </cell>
          <cell r="C126" t="str">
            <v>0</v>
          </cell>
          <cell r="D126">
            <v>525994489</v>
          </cell>
        </row>
        <row r="127">
          <cell r="A127">
            <v>126</v>
          </cell>
          <cell r="B127">
            <v>673423639</v>
          </cell>
          <cell r="C127" t="str">
            <v>0</v>
          </cell>
          <cell r="D127">
            <v>673423639</v>
          </cell>
        </row>
        <row r="128">
          <cell r="A128">
            <v>127</v>
          </cell>
          <cell r="B128">
            <v>453580510</v>
          </cell>
          <cell r="C128" t="str">
            <v>0</v>
          </cell>
          <cell r="D128">
            <v>453580510</v>
          </cell>
        </row>
        <row r="129">
          <cell r="A129">
            <v>128</v>
          </cell>
          <cell r="B129">
            <v>312429245</v>
          </cell>
          <cell r="C129" t="str">
            <v>0</v>
          </cell>
          <cell r="D129">
            <v>312429245</v>
          </cell>
        </row>
        <row r="130">
          <cell r="A130">
            <v>129</v>
          </cell>
          <cell r="B130">
            <v>920300300</v>
          </cell>
          <cell r="C130" t="str">
            <v>0</v>
          </cell>
          <cell r="D130">
            <v>920300300</v>
          </cell>
        </row>
        <row r="131">
          <cell r="A131">
            <v>130</v>
          </cell>
          <cell r="B131">
            <v>152439902</v>
          </cell>
          <cell r="C131" t="str">
            <v>0</v>
          </cell>
          <cell r="D131">
            <v>152439902</v>
          </cell>
        </row>
        <row r="132">
          <cell r="A132">
            <v>131</v>
          </cell>
          <cell r="B132">
            <v>135935197</v>
          </cell>
          <cell r="C132" t="str">
            <v>0</v>
          </cell>
          <cell r="D132">
            <v>135935197</v>
          </cell>
        </row>
        <row r="133">
          <cell r="A133">
            <v>132</v>
          </cell>
          <cell r="B133">
            <v>154313304</v>
          </cell>
          <cell r="C133" t="str">
            <v>0</v>
          </cell>
          <cell r="D133">
            <v>154313304</v>
          </cell>
        </row>
        <row r="134">
          <cell r="A134">
            <v>133</v>
          </cell>
          <cell r="B134">
            <v>123828043</v>
          </cell>
          <cell r="C134" t="str">
            <v>0</v>
          </cell>
          <cell r="D134">
            <v>123828043</v>
          </cell>
        </row>
        <row r="135">
          <cell r="A135">
            <v>134</v>
          </cell>
          <cell r="B135">
            <v>81500370</v>
          </cell>
          <cell r="C135" t="str">
            <v>0</v>
          </cell>
          <cell r="D135">
            <v>81500370</v>
          </cell>
        </row>
        <row r="136">
          <cell r="A136">
            <v>135</v>
          </cell>
          <cell r="B136">
            <v>218254566</v>
          </cell>
          <cell r="C136" t="str">
            <v>0</v>
          </cell>
          <cell r="D136">
            <v>218254566</v>
          </cell>
        </row>
        <row r="137">
          <cell r="A137">
            <v>136</v>
          </cell>
          <cell r="B137">
            <v>673360574</v>
          </cell>
          <cell r="C137" t="str">
            <v>0</v>
          </cell>
          <cell r="D137">
            <v>673360574</v>
          </cell>
        </row>
        <row r="138">
          <cell r="A138">
            <v>137</v>
          </cell>
          <cell r="B138" t="str">
            <v/>
          </cell>
          <cell r="C138" t="str">
            <v/>
          </cell>
          <cell r="D138" t="str">
            <v/>
          </cell>
        </row>
        <row r="139">
          <cell r="A139">
            <v>138</v>
          </cell>
          <cell r="B139" t="str">
            <v/>
          </cell>
          <cell r="C139" t="str">
            <v/>
          </cell>
          <cell r="D139" t="str">
            <v/>
          </cell>
        </row>
        <row r="140">
          <cell r="A140">
            <v>139</v>
          </cell>
          <cell r="B140">
            <v>196106620</v>
          </cell>
          <cell r="C140" t="str">
            <v>0</v>
          </cell>
          <cell r="D140">
            <v>196106620</v>
          </cell>
        </row>
        <row r="141">
          <cell r="A141">
            <v>140</v>
          </cell>
          <cell r="B141">
            <v>88150042</v>
          </cell>
          <cell r="C141" t="str">
            <v>0</v>
          </cell>
          <cell r="D141">
            <v>88150042</v>
          </cell>
        </row>
        <row r="142">
          <cell r="A142">
            <v>141</v>
          </cell>
          <cell r="B142">
            <v>203742932</v>
          </cell>
          <cell r="C142" t="str">
            <v>0</v>
          </cell>
          <cell r="D142">
            <v>203742932</v>
          </cell>
        </row>
        <row r="143">
          <cell r="A143">
            <v>142</v>
          </cell>
          <cell r="B143">
            <v>402700476</v>
          </cell>
          <cell r="C143" t="str">
            <v>0</v>
          </cell>
          <cell r="D143">
            <v>402700476</v>
          </cell>
        </row>
        <row r="144">
          <cell r="A144">
            <v>143</v>
          </cell>
          <cell r="B144" t="str">
            <v/>
          </cell>
          <cell r="C144" t="str">
            <v/>
          </cell>
          <cell r="D144" t="str">
            <v/>
          </cell>
        </row>
        <row r="145">
          <cell r="A145">
            <v>144</v>
          </cell>
          <cell r="B145" t="str">
            <v/>
          </cell>
          <cell r="C145" t="str">
            <v/>
          </cell>
          <cell r="D145" t="str">
            <v/>
          </cell>
        </row>
        <row r="146">
          <cell r="A146">
            <v>145</v>
          </cell>
          <cell r="B146">
            <v>100353211</v>
          </cell>
          <cell r="C146" t="str">
            <v>0</v>
          </cell>
          <cell r="D146">
            <v>100353211</v>
          </cell>
        </row>
        <row r="147">
          <cell r="A147">
            <v>146</v>
          </cell>
          <cell r="B147">
            <v>26077817</v>
          </cell>
          <cell r="C147" t="str">
            <v>0</v>
          </cell>
          <cell r="D147">
            <v>26077817</v>
          </cell>
        </row>
        <row r="148">
          <cell r="A148">
            <v>147</v>
          </cell>
          <cell r="B148">
            <v>15403075</v>
          </cell>
          <cell r="C148" t="str">
            <v>0</v>
          </cell>
          <cell r="D148">
            <v>15403075</v>
          </cell>
        </row>
        <row r="149">
          <cell r="A149">
            <v>148</v>
          </cell>
          <cell r="B149">
            <v>284189494</v>
          </cell>
          <cell r="C149" t="str">
            <v>0</v>
          </cell>
          <cell r="D149">
            <v>284189494</v>
          </cell>
        </row>
        <row r="150">
          <cell r="A150">
            <v>149</v>
          </cell>
          <cell r="B150">
            <v>46523404</v>
          </cell>
          <cell r="C150" t="str">
            <v>0</v>
          </cell>
          <cell r="D150">
            <v>46523404</v>
          </cell>
        </row>
        <row r="151">
          <cell r="A151">
            <v>150</v>
          </cell>
          <cell r="B151">
            <v>14581956</v>
          </cell>
          <cell r="C151" t="str">
            <v>0</v>
          </cell>
          <cell r="D151">
            <v>14581956</v>
          </cell>
        </row>
        <row r="152">
          <cell r="A152">
            <v>151</v>
          </cell>
          <cell r="B152">
            <v>8477950</v>
          </cell>
          <cell r="C152" t="str">
            <v>0</v>
          </cell>
          <cell r="D152">
            <v>8477950</v>
          </cell>
        </row>
        <row r="153">
          <cell r="A153">
            <v>152</v>
          </cell>
          <cell r="B153">
            <v>473698667</v>
          </cell>
          <cell r="C153" t="str">
            <v>0</v>
          </cell>
          <cell r="D153">
            <v>473698667</v>
          </cell>
        </row>
        <row r="154">
          <cell r="A154">
            <v>153</v>
          </cell>
          <cell r="B154">
            <v>442221389</v>
          </cell>
          <cell r="C154" t="str">
            <v>0</v>
          </cell>
          <cell r="D154">
            <v>442221389</v>
          </cell>
        </row>
        <row r="155">
          <cell r="A155">
            <v>154</v>
          </cell>
          <cell r="B155">
            <v>442221389</v>
          </cell>
          <cell r="C155" t="str">
            <v>0</v>
          </cell>
          <cell r="D155">
            <v>442221389</v>
          </cell>
        </row>
        <row r="156">
          <cell r="A156">
            <v>155</v>
          </cell>
          <cell r="B156">
            <v>31477278</v>
          </cell>
          <cell r="C156" t="str">
            <v>0</v>
          </cell>
          <cell r="D156">
            <v>31477278</v>
          </cell>
        </row>
        <row r="157">
          <cell r="A157">
            <v>156</v>
          </cell>
          <cell r="B157">
            <v>56115325</v>
          </cell>
          <cell r="C157" t="str">
            <v>0</v>
          </cell>
          <cell r="D157">
            <v>56115325</v>
          </cell>
        </row>
        <row r="158">
          <cell r="A158">
            <v>157</v>
          </cell>
          <cell r="B158">
            <v>20747975</v>
          </cell>
          <cell r="C158" t="str">
            <v>0</v>
          </cell>
          <cell r="D158">
            <v>20747975</v>
          </cell>
        </row>
        <row r="159">
          <cell r="A159">
            <v>158</v>
          </cell>
          <cell r="B159">
            <v>13429652</v>
          </cell>
          <cell r="C159" t="str">
            <v>0</v>
          </cell>
          <cell r="D159">
            <v>13429652</v>
          </cell>
        </row>
        <row r="160">
          <cell r="A160">
            <v>159</v>
          </cell>
          <cell r="B160">
            <v>13429652</v>
          </cell>
          <cell r="C160" t="str">
            <v>0</v>
          </cell>
          <cell r="D160">
            <v>13429652</v>
          </cell>
        </row>
        <row r="161">
          <cell r="A161">
            <v>160</v>
          </cell>
          <cell r="B161">
            <v>42685673</v>
          </cell>
          <cell r="C161" t="str">
            <v>0</v>
          </cell>
          <cell r="D161">
            <v>42685673</v>
          </cell>
        </row>
        <row r="162">
          <cell r="A162">
            <v>161</v>
          </cell>
          <cell r="B162">
            <v>117785166</v>
          </cell>
          <cell r="C162" t="str">
            <v>0</v>
          </cell>
          <cell r="D162">
            <v>117785166</v>
          </cell>
        </row>
        <row r="163">
          <cell r="A163">
            <v>162</v>
          </cell>
          <cell r="B163">
            <v>37379089</v>
          </cell>
          <cell r="C163" t="str">
            <v>0</v>
          </cell>
          <cell r="D163">
            <v>37379089</v>
          </cell>
        </row>
        <row r="164">
          <cell r="A164">
            <v>163</v>
          </cell>
          <cell r="B164">
            <v>39155185</v>
          </cell>
          <cell r="C164" t="str">
            <v>0</v>
          </cell>
          <cell r="D164">
            <v>39155185</v>
          </cell>
        </row>
        <row r="165">
          <cell r="A165">
            <v>164</v>
          </cell>
          <cell r="B165">
            <v>39155185</v>
          </cell>
          <cell r="C165" t="str">
            <v>0</v>
          </cell>
          <cell r="D165">
            <v>39155185</v>
          </cell>
        </row>
        <row r="166">
          <cell r="A166">
            <v>165</v>
          </cell>
          <cell r="B166">
            <v>78629981</v>
          </cell>
          <cell r="C166" t="str">
            <v>0</v>
          </cell>
          <cell r="D166">
            <v>78629981</v>
          </cell>
        </row>
        <row r="167">
          <cell r="A167">
            <v>166</v>
          </cell>
          <cell r="B167">
            <v>377898565</v>
          </cell>
          <cell r="C167" t="str">
            <v>0</v>
          </cell>
          <cell r="D167">
            <v>377898565</v>
          </cell>
        </row>
        <row r="168">
          <cell r="A168">
            <v>167</v>
          </cell>
          <cell r="B168">
            <v>113074760</v>
          </cell>
          <cell r="C168" t="str">
            <v>0</v>
          </cell>
          <cell r="D168">
            <v>113074760</v>
          </cell>
        </row>
        <row r="169">
          <cell r="A169">
            <v>168</v>
          </cell>
          <cell r="B169">
            <v>137484405</v>
          </cell>
          <cell r="C169" t="str">
            <v>0</v>
          </cell>
          <cell r="D169">
            <v>137484405</v>
          </cell>
        </row>
        <row r="170">
          <cell r="A170">
            <v>169</v>
          </cell>
          <cell r="B170">
            <v>137484405</v>
          </cell>
          <cell r="C170" t="str">
            <v>0</v>
          </cell>
          <cell r="D170">
            <v>137484405</v>
          </cell>
        </row>
        <row r="171">
          <cell r="A171">
            <v>170</v>
          </cell>
          <cell r="B171">
            <v>240414160</v>
          </cell>
          <cell r="C171" t="str">
            <v>0</v>
          </cell>
          <cell r="D171">
            <v>240414160</v>
          </cell>
        </row>
        <row r="172">
          <cell r="A172">
            <v>171</v>
          </cell>
          <cell r="B172">
            <v>315321482</v>
          </cell>
          <cell r="C172" t="str">
            <v>0</v>
          </cell>
          <cell r="D172">
            <v>315321482</v>
          </cell>
        </row>
        <row r="173">
          <cell r="A173">
            <v>172</v>
          </cell>
          <cell r="B173">
            <v>110442884</v>
          </cell>
          <cell r="C173" t="str">
            <v>0</v>
          </cell>
          <cell r="D173">
            <v>110442884</v>
          </cell>
        </row>
        <row r="174">
          <cell r="A174">
            <v>173</v>
          </cell>
          <cell r="B174">
            <v>65776162</v>
          </cell>
          <cell r="C174" t="str">
            <v>0</v>
          </cell>
          <cell r="D174">
            <v>65776162</v>
          </cell>
        </row>
        <row r="175">
          <cell r="A175">
            <v>174</v>
          </cell>
          <cell r="B175">
            <v>65776162</v>
          </cell>
          <cell r="C175" t="str">
            <v>0</v>
          </cell>
          <cell r="D175">
            <v>65776162</v>
          </cell>
        </row>
        <row r="176">
          <cell r="A176">
            <v>175</v>
          </cell>
          <cell r="B176">
            <v>249545320</v>
          </cell>
          <cell r="C176" t="str">
            <v>0</v>
          </cell>
          <cell r="D176">
            <v>249545320</v>
          </cell>
        </row>
        <row r="177">
          <cell r="A177">
            <v>176</v>
          </cell>
          <cell r="B177">
            <v>228427307</v>
          </cell>
          <cell r="C177" t="str">
            <v>0</v>
          </cell>
          <cell r="D177">
            <v>228427307</v>
          </cell>
        </row>
        <row r="178">
          <cell r="A178">
            <v>177</v>
          </cell>
          <cell r="B178">
            <v>129354270</v>
          </cell>
          <cell r="C178" t="str">
            <v>0</v>
          </cell>
          <cell r="D178">
            <v>129354270</v>
          </cell>
        </row>
        <row r="179">
          <cell r="A179">
            <v>178</v>
          </cell>
          <cell r="B179">
            <v>19015112</v>
          </cell>
          <cell r="C179" t="str">
            <v>0</v>
          </cell>
          <cell r="D179">
            <v>19015112</v>
          </cell>
        </row>
        <row r="180">
          <cell r="A180">
            <v>179</v>
          </cell>
          <cell r="B180">
            <v>19015112</v>
          </cell>
          <cell r="C180" t="str">
            <v>0</v>
          </cell>
          <cell r="D180">
            <v>19015112</v>
          </cell>
        </row>
        <row r="181">
          <cell r="A181">
            <v>180</v>
          </cell>
          <cell r="B181">
            <v>209412195</v>
          </cell>
          <cell r="C181" t="str">
            <v>0</v>
          </cell>
          <cell r="D181">
            <v>209412195</v>
          </cell>
        </row>
        <row r="182">
          <cell r="A182">
            <v>181</v>
          </cell>
          <cell r="B182">
            <v>151466362</v>
          </cell>
          <cell r="C182" t="str">
            <v>0</v>
          </cell>
          <cell r="D182">
            <v>151466362</v>
          </cell>
        </row>
        <row r="183">
          <cell r="A183">
            <v>182</v>
          </cell>
          <cell r="B183">
            <v>65353994</v>
          </cell>
          <cell r="C183" t="str">
            <v>0</v>
          </cell>
          <cell r="D183">
            <v>65353994</v>
          </cell>
        </row>
        <row r="184">
          <cell r="A184">
            <v>183</v>
          </cell>
          <cell r="B184">
            <v>27585204</v>
          </cell>
          <cell r="C184" t="str">
            <v>0</v>
          </cell>
          <cell r="D184">
            <v>27585204</v>
          </cell>
        </row>
        <row r="185">
          <cell r="A185">
            <v>184</v>
          </cell>
          <cell r="B185">
            <v>27585204</v>
          </cell>
          <cell r="C185" t="str">
            <v>0</v>
          </cell>
          <cell r="D185">
            <v>27585204</v>
          </cell>
        </row>
        <row r="186">
          <cell r="A186">
            <v>185</v>
          </cell>
          <cell r="B186">
            <v>123881158</v>
          </cell>
          <cell r="C186" t="str">
            <v>0</v>
          </cell>
          <cell r="D186">
            <v>123881158</v>
          </cell>
        </row>
        <row r="187">
          <cell r="A187">
            <v>186</v>
          </cell>
          <cell r="B187">
            <v>364935868</v>
          </cell>
          <cell r="C187" t="str">
            <v>0</v>
          </cell>
          <cell r="D187">
            <v>364935868</v>
          </cell>
        </row>
        <row r="188">
          <cell r="A188">
            <v>187</v>
          </cell>
          <cell r="B188">
            <v>129442020</v>
          </cell>
          <cell r="C188" t="str">
            <v>0</v>
          </cell>
          <cell r="D188">
            <v>129442020</v>
          </cell>
        </row>
        <row r="189">
          <cell r="A189">
            <v>188</v>
          </cell>
          <cell r="B189">
            <v>88826915</v>
          </cell>
          <cell r="C189" t="str">
            <v>0</v>
          </cell>
          <cell r="D189">
            <v>88826915</v>
          </cell>
        </row>
        <row r="190">
          <cell r="A190">
            <v>189</v>
          </cell>
          <cell r="B190">
            <v>88826915</v>
          </cell>
          <cell r="C190" t="str">
            <v>0</v>
          </cell>
          <cell r="D190">
            <v>88826915</v>
          </cell>
        </row>
        <row r="191">
          <cell r="A191">
            <v>190</v>
          </cell>
          <cell r="B191">
            <v>276108953</v>
          </cell>
          <cell r="C191" t="str">
            <v>0</v>
          </cell>
          <cell r="D191">
            <v>276108953</v>
          </cell>
        </row>
        <row r="192">
          <cell r="A192">
            <v>191</v>
          </cell>
          <cell r="B192">
            <v>0</v>
          </cell>
          <cell r="C192" t="str">
            <v>0</v>
          </cell>
          <cell r="D192">
            <v>0</v>
          </cell>
        </row>
        <row r="193">
          <cell r="A193">
            <v>192</v>
          </cell>
          <cell r="B193">
            <v>0</v>
          </cell>
          <cell r="C193" t="str">
            <v>0</v>
          </cell>
          <cell r="D193">
            <v>0</v>
          </cell>
        </row>
        <row r="194">
          <cell r="A194">
            <v>193</v>
          </cell>
          <cell r="B194">
            <v>0</v>
          </cell>
          <cell r="C194" t="str">
            <v>0</v>
          </cell>
          <cell r="D194">
            <v>0</v>
          </cell>
        </row>
        <row r="195">
          <cell r="A195">
            <v>194</v>
          </cell>
          <cell r="B195">
            <v>0</v>
          </cell>
          <cell r="C195" t="str">
            <v>0</v>
          </cell>
          <cell r="D195">
            <v>0</v>
          </cell>
        </row>
        <row r="196">
          <cell r="A196">
            <v>195</v>
          </cell>
          <cell r="B196">
            <v>0</v>
          </cell>
          <cell r="C196" t="str">
            <v>0</v>
          </cell>
          <cell r="D196">
            <v>0</v>
          </cell>
        </row>
        <row r="197">
          <cell r="A197">
            <v>196</v>
          </cell>
          <cell r="B197">
            <v>0</v>
          </cell>
          <cell r="C197" t="str">
            <v>0</v>
          </cell>
          <cell r="D197">
            <v>0</v>
          </cell>
        </row>
        <row r="198">
          <cell r="A198">
            <v>197</v>
          </cell>
          <cell r="B198">
            <v>0</v>
          </cell>
          <cell r="C198" t="str">
            <v>0</v>
          </cell>
          <cell r="D198">
            <v>0</v>
          </cell>
        </row>
        <row r="199">
          <cell r="A199">
            <v>198</v>
          </cell>
          <cell r="B199">
            <v>0</v>
          </cell>
          <cell r="C199" t="str">
            <v>0</v>
          </cell>
          <cell r="D199">
            <v>0</v>
          </cell>
        </row>
        <row r="200">
          <cell r="A200">
            <v>199</v>
          </cell>
          <cell r="B200">
            <v>0</v>
          </cell>
          <cell r="C200" t="str">
            <v>0</v>
          </cell>
          <cell r="D200">
            <v>0</v>
          </cell>
        </row>
        <row r="201">
          <cell r="A201">
            <v>200</v>
          </cell>
          <cell r="B201">
            <v>0</v>
          </cell>
          <cell r="C201" t="str">
            <v>0</v>
          </cell>
          <cell r="D201">
            <v>0</v>
          </cell>
        </row>
        <row r="202">
          <cell r="A202">
            <v>201</v>
          </cell>
          <cell r="B202">
            <v>0</v>
          </cell>
          <cell r="C202" t="str">
            <v>0</v>
          </cell>
          <cell r="D202">
            <v>0</v>
          </cell>
        </row>
        <row r="203">
          <cell r="A203">
            <v>202</v>
          </cell>
          <cell r="B203">
            <v>0</v>
          </cell>
          <cell r="C203" t="str">
            <v>0</v>
          </cell>
          <cell r="D203">
            <v>0</v>
          </cell>
        </row>
        <row r="204">
          <cell r="A204">
            <v>203</v>
          </cell>
          <cell r="B204">
            <v>0</v>
          </cell>
          <cell r="C204" t="str">
            <v>0</v>
          </cell>
          <cell r="D204">
            <v>0</v>
          </cell>
        </row>
        <row r="205">
          <cell r="A205">
            <v>204</v>
          </cell>
          <cell r="B205">
            <v>0</v>
          </cell>
          <cell r="C205" t="str">
            <v>0</v>
          </cell>
          <cell r="D205">
            <v>0</v>
          </cell>
        </row>
        <row r="206">
          <cell r="A206">
            <v>205</v>
          </cell>
          <cell r="B206">
            <v>0</v>
          </cell>
          <cell r="C206" t="str">
            <v>0</v>
          </cell>
          <cell r="D206">
            <v>0</v>
          </cell>
        </row>
        <row r="207">
          <cell r="A207">
            <v>206</v>
          </cell>
          <cell r="B207">
            <v>0</v>
          </cell>
          <cell r="C207" t="str">
            <v>0</v>
          </cell>
          <cell r="D207">
            <v>0</v>
          </cell>
        </row>
        <row r="208">
          <cell r="A208">
            <v>207</v>
          </cell>
          <cell r="B208">
            <v>0</v>
          </cell>
          <cell r="C208" t="str">
            <v>0</v>
          </cell>
          <cell r="D208">
            <v>0</v>
          </cell>
        </row>
        <row r="209">
          <cell r="A209">
            <v>208</v>
          </cell>
          <cell r="B209">
            <v>0</v>
          </cell>
          <cell r="C209" t="str">
            <v>0</v>
          </cell>
          <cell r="D209">
            <v>0</v>
          </cell>
        </row>
        <row r="210">
          <cell r="A210">
            <v>209</v>
          </cell>
          <cell r="B210">
            <v>0</v>
          </cell>
          <cell r="C210" t="str">
            <v>0</v>
          </cell>
          <cell r="D210">
            <v>0</v>
          </cell>
        </row>
        <row r="211">
          <cell r="A211">
            <v>210</v>
          </cell>
          <cell r="B211">
            <v>0</v>
          </cell>
          <cell r="C211" t="str">
            <v>0</v>
          </cell>
          <cell r="D211">
            <v>0</v>
          </cell>
        </row>
        <row r="212">
          <cell r="A212">
            <v>211</v>
          </cell>
          <cell r="B212">
            <v>59017354</v>
          </cell>
          <cell r="C212" t="str">
            <v>0</v>
          </cell>
          <cell r="D212">
            <v>59017354</v>
          </cell>
        </row>
        <row r="213">
          <cell r="A213">
            <v>212</v>
          </cell>
          <cell r="B213">
            <v>29942099</v>
          </cell>
          <cell r="C213" t="str">
            <v>0</v>
          </cell>
          <cell r="D213">
            <v>29942099</v>
          </cell>
        </row>
        <row r="214">
          <cell r="A214">
            <v>213</v>
          </cell>
          <cell r="B214">
            <v>7100925</v>
          </cell>
          <cell r="C214" t="str">
            <v>0</v>
          </cell>
          <cell r="D214">
            <v>7100925</v>
          </cell>
        </row>
        <row r="215">
          <cell r="A215">
            <v>214</v>
          </cell>
          <cell r="B215">
            <v>7100925</v>
          </cell>
          <cell r="C215" t="str">
            <v>0</v>
          </cell>
          <cell r="D215">
            <v>7100925</v>
          </cell>
        </row>
        <row r="216">
          <cell r="A216">
            <v>215</v>
          </cell>
          <cell r="B216">
            <v>51916429</v>
          </cell>
          <cell r="C216" t="str">
            <v>0</v>
          </cell>
          <cell r="D216">
            <v>51916429</v>
          </cell>
        </row>
        <row r="217">
          <cell r="A217">
            <v>216</v>
          </cell>
          <cell r="B217">
            <v>140278695</v>
          </cell>
          <cell r="C217" t="str">
            <v>0</v>
          </cell>
          <cell r="D217">
            <v>140278695</v>
          </cell>
        </row>
        <row r="218">
          <cell r="A218">
            <v>217</v>
          </cell>
          <cell r="B218">
            <v>39562206</v>
          </cell>
          <cell r="C218" t="str">
            <v>0</v>
          </cell>
          <cell r="D218">
            <v>39562206</v>
          </cell>
        </row>
        <row r="219">
          <cell r="A219">
            <v>218</v>
          </cell>
          <cell r="B219">
            <v>32850161</v>
          </cell>
          <cell r="C219" t="str">
            <v>0</v>
          </cell>
          <cell r="D219">
            <v>32850161</v>
          </cell>
        </row>
        <row r="220">
          <cell r="A220">
            <v>219</v>
          </cell>
          <cell r="B220">
            <v>32850161</v>
          </cell>
          <cell r="C220" t="str">
            <v>0</v>
          </cell>
          <cell r="D220">
            <v>32850161</v>
          </cell>
        </row>
        <row r="221">
          <cell r="A221">
            <v>220</v>
          </cell>
          <cell r="B221">
            <v>107428534</v>
          </cell>
          <cell r="C221" t="str">
            <v>0</v>
          </cell>
          <cell r="D221">
            <v>107428534</v>
          </cell>
        </row>
        <row r="222">
          <cell r="A222">
            <v>221</v>
          </cell>
          <cell r="B222">
            <v>299523899</v>
          </cell>
          <cell r="C222" t="str">
            <v>0</v>
          </cell>
          <cell r="D222">
            <v>299523899</v>
          </cell>
        </row>
        <row r="223">
          <cell r="A223">
            <v>222</v>
          </cell>
          <cell r="B223">
            <v>127331982</v>
          </cell>
          <cell r="C223" t="str">
            <v>0</v>
          </cell>
          <cell r="D223">
            <v>127331982</v>
          </cell>
        </row>
        <row r="224">
          <cell r="A224">
            <v>223</v>
          </cell>
          <cell r="B224">
            <v>59529499</v>
          </cell>
          <cell r="C224" t="str">
            <v>0</v>
          </cell>
          <cell r="D224">
            <v>59529499</v>
          </cell>
        </row>
        <row r="225">
          <cell r="A225">
            <v>224</v>
          </cell>
          <cell r="B225">
            <v>59529499</v>
          </cell>
          <cell r="C225" t="str">
            <v>0</v>
          </cell>
          <cell r="D225">
            <v>59529499</v>
          </cell>
        </row>
        <row r="226">
          <cell r="A226">
            <v>225</v>
          </cell>
          <cell r="B226">
            <v>239994400</v>
          </cell>
          <cell r="C226" t="str">
            <v>0</v>
          </cell>
          <cell r="D226">
            <v>239994400</v>
          </cell>
        </row>
        <row r="227">
          <cell r="A227">
            <v>226</v>
          </cell>
          <cell r="B227">
            <v>174492518</v>
          </cell>
          <cell r="C227" t="str">
            <v>0</v>
          </cell>
          <cell r="D227">
            <v>174492518</v>
          </cell>
        </row>
        <row r="228">
          <cell r="A228">
            <v>227</v>
          </cell>
          <cell r="B228">
            <v>0</v>
          </cell>
          <cell r="C228" t="str">
            <v>0</v>
          </cell>
          <cell r="D228">
            <v>0</v>
          </cell>
        </row>
        <row r="229">
          <cell r="A229">
            <v>228</v>
          </cell>
          <cell r="B229">
            <v>157988707</v>
          </cell>
          <cell r="C229" t="str">
            <v>0</v>
          </cell>
          <cell r="D229">
            <v>157988707</v>
          </cell>
        </row>
        <row r="230">
          <cell r="A230">
            <v>229</v>
          </cell>
          <cell r="B230">
            <v>157988707</v>
          </cell>
          <cell r="C230" t="str">
            <v>0</v>
          </cell>
          <cell r="D230">
            <v>157988707</v>
          </cell>
        </row>
        <row r="231">
          <cell r="A231">
            <v>230</v>
          </cell>
          <cell r="B231">
            <v>16503811</v>
          </cell>
          <cell r="C231" t="str">
            <v>0</v>
          </cell>
          <cell r="D231">
            <v>16503811</v>
          </cell>
        </row>
        <row r="232">
          <cell r="A232">
            <v>231</v>
          </cell>
          <cell r="B232">
            <v>112671737</v>
          </cell>
          <cell r="C232" t="str">
            <v>0</v>
          </cell>
          <cell r="D232">
            <v>112671737</v>
          </cell>
        </row>
        <row r="233">
          <cell r="A233">
            <v>232</v>
          </cell>
          <cell r="B233">
            <v>85680410</v>
          </cell>
          <cell r="C233" t="str">
            <v>0</v>
          </cell>
          <cell r="D233">
            <v>85680410</v>
          </cell>
        </row>
        <row r="234">
          <cell r="A234">
            <v>233</v>
          </cell>
          <cell r="B234">
            <v>14960766</v>
          </cell>
          <cell r="C234" t="str">
            <v>0</v>
          </cell>
          <cell r="D234">
            <v>14960766</v>
          </cell>
        </row>
        <row r="235">
          <cell r="A235">
            <v>234</v>
          </cell>
          <cell r="B235">
            <v>14960766</v>
          </cell>
          <cell r="C235" t="str">
            <v>0</v>
          </cell>
          <cell r="D235">
            <v>14960766</v>
          </cell>
        </row>
        <row r="236">
          <cell r="A236">
            <v>235</v>
          </cell>
          <cell r="B236">
            <v>97710971</v>
          </cell>
          <cell r="C236" t="str">
            <v>0</v>
          </cell>
          <cell r="D236">
            <v>97710971</v>
          </cell>
        </row>
        <row r="237">
          <cell r="A237">
            <v>236</v>
          </cell>
          <cell r="B237">
            <v>329661334</v>
          </cell>
          <cell r="C237" t="str">
            <v>0</v>
          </cell>
          <cell r="D237">
            <v>329661334</v>
          </cell>
        </row>
        <row r="238">
          <cell r="A238">
            <v>237</v>
          </cell>
          <cell r="B238">
            <v>184979688</v>
          </cell>
          <cell r="C238" t="str">
            <v>0</v>
          </cell>
          <cell r="D238">
            <v>184979688</v>
          </cell>
        </row>
        <row r="239">
          <cell r="A239">
            <v>238</v>
          </cell>
          <cell r="B239">
            <v>15390384</v>
          </cell>
          <cell r="C239" t="str">
            <v>0</v>
          </cell>
          <cell r="D239">
            <v>15390384</v>
          </cell>
        </row>
        <row r="240">
          <cell r="A240">
            <v>239</v>
          </cell>
          <cell r="B240">
            <v>15390384</v>
          </cell>
          <cell r="C240" t="str">
            <v>0</v>
          </cell>
          <cell r="D240">
            <v>15390384</v>
          </cell>
        </row>
        <row r="241">
          <cell r="A241">
            <v>240</v>
          </cell>
          <cell r="B241">
            <v>314270950</v>
          </cell>
          <cell r="C241" t="str">
            <v>0</v>
          </cell>
          <cell r="D241">
            <v>314270950</v>
          </cell>
        </row>
        <row r="242">
          <cell r="A242">
            <v>241</v>
          </cell>
          <cell r="B242">
            <v>131466029</v>
          </cell>
          <cell r="C242" t="str">
            <v>0</v>
          </cell>
          <cell r="D242">
            <v>131466029</v>
          </cell>
        </row>
        <row r="243">
          <cell r="A243">
            <v>242</v>
          </cell>
          <cell r="B243">
            <v>82335862</v>
          </cell>
          <cell r="C243" t="str">
            <v>0</v>
          </cell>
          <cell r="D243">
            <v>82335862</v>
          </cell>
        </row>
        <row r="244">
          <cell r="A244">
            <v>243</v>
          </cell>
          <cell r="B244">
            <v>2758506</v>
          </cell>
          <cell r="C244" t="str">
            <v>0</v>
          </cell>
          <cell r="D244">
            <v>2758506</v>
          </cell>
        </row>
        <row r="245">
          <cell r="A245">
            <v>244</v>
          </cell>
          <cell r="B245">
            <v>2758506</v>
          </cell>
          <cell r="C245" t="str">
            <v>0</v>
          </cell>
          <cell r="D245">
            <v>2758506</v>
          </cell>
        </row>
        <row r="246">
          <cell r="A246">
            <v>245</v>
          </cell>
          <cell r="B246">
            <v>128707523</v>
          </cell>
          <cell r="C246" t="str">
            <v>0</v>
          </cell>
          <cell r="D246">
            <v>128707523</v>
          </cell>
        </row>
        <row r="247">
          <cell r="A247">
            <v>246</v>
          </cell>
          <cell r="B247">
            <v>59295746</v>
          </cell>
          <cell r="C247" t="str">
            <v>0</v>
          </cell>
          <cell r="D247">
            <v>59295746</v>
          </cell>
        </row>
        <row r="248">
          <cell r="A248">
            <v>247</v>
          </cell>
          <cell r="B248">
            <v>36175120</v>
          </cell>
          <cell r="C248" t="str">
            <v>0</v>
          </cell>
          <cell r="D248">
            <v>36175120</v>
          </cell>
        </row>
        <row r="249">
          <cell r="A249">
            <v>248</v>
          </cell>
          <cell r="B249">
            <v>4166619</v>
          </cell>
          <cell r="C249" t="str">
            <v>0</v>
          </cell>
          <cell r="D249">
            <v>4166619</v>
          </cell>
        </row>
        <row r="250">
          <cell r="A250">
            <v>249</v>
          </cell>
          <cell r="B250">
            <v>4166619</v>
          </cell>
          <cell r="C250" t="str">
            <v>0</v>
          </cell>
          <cell r="D250">
            <v>4166619</v>
          </cell>
        </row>
        <row r="251">
          <cell r="A251">
            <v>250</v>
          </cell>
          <cell r="B251">
            <v>55129127</v>
          </cell>
          <cell r="C251" t="str">
            <v>0</v>
          </cell>
          <cell r="D251">
            <v>55129127</v>
          </cell>
        </row>
        <row r="252">
          <cell r="A252">
            <v>251</v>
          </cell>
          <cell r="B252">
            <v>0</v>
          </cell>
          <cell r="C252" t="str">
            <v>0</v>
          </cell>
          <cell r="D252">
            <v>0</v>
          </cell>
        </row>
        <row r="253">
          <cell r="A253">
            <v>252</v>
          </cell>
          <cell r="B253">
            <v>0</v>
          </cell>
          <cell r="C253" t="str">
            <v>0</v>
          </cell>
          <cell r="D253">
            <v>0</v>
          </cell>
        </row>
        <row r="254">
          <cell r="A254">
            <v>253</v>
          </cell>
          <cell r="B254">
            <v>0</v>
          </cell>
          <cell r="C254" t="str">
            <v>0</v>
          </cell>
          <cell r="D254">
            <v>0</v>
          </cell>
        </row>
        <row r="255">
          <cell r="A255">
            <v>254</v>
          </cell>
          <cell r="B255">
            <v>0</v>
          </cell>
          <cell r="C255" t="str">
            <v>0</v>
          </cell>
          <cell r="D255">
            <v>0</v>
          </cell>
        </row>
        <row r="256">
          <cell r="A256">
            <v>255</v>
          </cell>
          <cell r="B256">
            <v>0</v>
          </cell>
          <cell r="C256" t="str">
            <v>0</v>
          </cell>
          <cell r="D256">
            <v>0</v>
          </cell>
        </row>
        <row r="257">
          <cell r="A257">
            <v>256</v>
          </cell>
          <cell r="B257">
            <v>0</v>
          </cell>
          <cell r="C257" t="str">
            <v>0</v>
          </cell>
          <cell r="D257">
            <v>0</v>
          </cell>
        </row>
        <row r="258">
          <cell r="A258">
            <v>257</v>
          </cell>
          <cell r="B258">
            <v>0</v>
          </cell>
          <cell r="C258" t="str">
            <v>0</v>
          </cell>
          <cell r="D258">
            <v>0</v>
          </cell>
        </row>
        <row r="259">
          <cell r="A259">
            <v>258</v>
          </cell>
          <cell r="B259">
            <v>0</v>
          </cell>
          <cell r="C259" t="str">
            <v>0</v>
          </cell>
          <cell r="D259">
            <v>0</v>
          </cell>
        </row>
        <row r="260">
          <cell r="A260">
            <v>259</v>
          </cell>
          <cell r="B260">
            <v>0</v>
          </cell>
          <cell r="C260" t="str">
            <v>0</v>
          </cell>
          <cell r="D260">
            <v>0</v>
          </cell>
        </row>
        <row r="261">
          <cell r="A261">
            <v>260</v>
          </cell>
          <cell r="B261">
            <v>0</v>
          </cell>
          <cell r="C261" t="str">
            <v>0</v>
          </cell>
          <cell r="D261">
            <v>0</v>
          </cell>
        </row>
        <row r="262">
          <cell r="A262">
            <v>261</v>
          </cell>
          <cell r="B262">
            <v>4612100240</v>
          </cell>
          <cell r="C262" t="str">
            <v>0</v>
          </cell>
          <cell r="D262">
            <v>4612100240</v>
          </cell>
        </row>
        <row r="263">
          <cell r="A263">
            <v>262</v>
          </cell>
          <cell r="B263">
            <v>1764366952</v>
          </cell>
          <cell r="C263" t="str">
            <v>0</v>
          </cell>
          <cell r="D263">
            <v>1764366952</v>
          </cell>
        </row>
        <row r="264">
          <cell r="A264">
            <v>263</v>
          </cell>
          <cell r="B264">
            <v>1436472477</v>
          </cell>
          <cell r="C264" t="str">
            <v>0</v>
          </cell>
          <cell r="D264">
            <v>1436472477</v>
          </cell>
        </row>
        <row r="265">
          <cell r="A265">
            <v>264</v>
          </cell>
          <cell r="B265">
            <v>1436472477</v>
          </cell>
          <cell r="C265" t="str">
            <v>0</v>
          </cell>
          <cell r="D265">
            <v>1436472477</v>
          </cell>
        </row>
        <row r="266">
          <cell r="A266">
            <v>265</v>
          </cell>
          <cell r="B266">
            <v>3175627763</v>
          </cell>
          <cell r="C266" t="str">
            <v>0</v>
          </cell>
          <cell r="D266">
            <v>3175627763</v>
          </cell>
        </row>
        <row r="267">
          <cell r="A267">
            <v>266</v>
          </cell>
          <cell r="B267">
            <v>3450740072</v>
          </cell>
          <cell r="C267" t="str">
            <v>0</v>
          </cell>
          <cell r="D267">
            <v>3450740072</v>
          </cell>
        </row>
        <row r="268">
          <cell r="A268">
            <v>267</v>
          </cell>
          <cell r="B268">
            <v>1091006378</v>
          </cell>
          <cell r="C268" t="str">
            <v>0</v>
          </cell>
          <cell r="D268">
            <v>1091006378</v>
          </cell>
        </row>
        <row r="269">
          <cell r="A269">
            <v>268</v>
          </cell>
          <cell r="B269">
            <v>1232729545</v>
          </cell>
          <cell r="C269" t="str">
            <v>0</v>
          </cell>
          <cell r="D269">
            <v>1232729545</v>
          </cell>
        </row>
        <row r="270">
          <cell r="A270">
            <v>269</v>
          </cell>
          <cell r="B270">
            <v>1232729545</v>
          </cell>
          <cell r="C270" t="str">
            <v>0</v>
          </cell>
          <cell r="D270">
            <v>1232729545</v>
          </cell>
        </row>
        <row r="271">
          <cell r="A271">
            <v>270</v>
          </cell>
          <cell r="B271">
            <v>2218010527</v>
          </cell>
          <cell r="C271" t="str">
            <v>0</v>
          </cell>
          <cell r="D271">
            <v>2218010527</v>
          </cell>
        </row>
        <row r="272">
          <cell r="A272">
            <v>271</v>
          </cell>
          <cell r="B272">
            <v>866271382</v>
          </cell>
          <cell r="C272" t="str">
            <v>0</v>
          </cell>
          <cell r="D272">
            <v>866271382</v>
          </cell>
        </row>
        <row r="273">
          <cell r="A273">
            <v>272</v>
          </cell>
          <cell r="B273">
            <v>288375099</v>
          </cell>
          <cell r="C273" t="str">
            <v>0</v>
          </cell>
          <cell r="D273">
            <v>288375099</v>
          </cell>
        </row>
        <row r="274">
          <cell r="A274">
            <v>273</v>
          </cell>
          <cell r="B274">
            <v>299754936</v>
          </cell>
          <cell r="C274" t="str">
            <v>0</v>
          </cell>
          <cell r="D274">
            <v>299754936</v>
          </cell>
        </row>
        <row r="275">
          <cell r="A275">
            <v>274</v>
          </cell>
          <cell r="B275">
            <v>299754936</v>
          </cell>
          <cell r="C275" t="str">
            <v>0</v>
          </cell>
          <cell r="D275">
            <v>299754936</v>
          </cell>
        </row>
        <row r="276">
          <cell r="A276">
            <v>275</v>
          </cell>
          <cell r="B276">
            <v>566516446</v>
          </cell>
          <cell r="C276" t="str">
            <v>0</v>
          </cell>
          <cell r="D276">
            <v>566516446</v>
          </cell>
        </row>
        <row r="277">
          <cell r="A277">
            <v>276</v>
          </cell>
          <cell r="B277">
            <v>1161360168</v>
          </cell>
          <cell r="C277" t="str">
            <v>0</v>
          </cell>
          <cell r="D277">
            <v>1161360168</v>
          </cell>
        </row>
        <row r="278">
          <cell r="A278">
            <v>277</v>
          </cell>
          <cell r="B278">
            <v>673360574</v>
          </cell>
          <cell r="C278" t="str">
            <v>0</v>
          </cell>
          <cell r="D278">
            <v>673360574</v>
          </cell>
        </row>
        <row r="279">
          <cell r="A279">
            <v>278</v>
          </cell>
          <cell r="B279">
            <v>203742932</v>
          </cell>
          <cell r="C279" t="str">
            <v>0</v>
          </cell>
          <cell r="D279">
            <v>203742932</v>
          </cell>
        </row>
        <row r="280">
          <cell r="A280">
            <v>279</v>
          </cell>
          <cell r="B280">
            <v>203742932</v>
          </cell>
          <cell r="C280" t="str">
            <v>0</v>
          </cell>
          <cell r="D280">
            <v>203742932</v>
          </cell>
        </row>
        <row r="281">
          <cell r="A281">
            <v>280</v>
          </cell>
          <cell r="B281">
            <v>957617236</v>
          </cell>
          <cell r="C281" t="str">
            <v>0</v>
          </cell>
          <cell r="D281">
            <v>957617236</v>
          </cell>
        </row>
        <row r="282">
          <cell r="A282">
            <v>281</v>
          </cell>
          <cell r="B282">
            <v>544534579</v>
          </cell>
          <cell r="C282" t="str">
            <v>0</v>
          </cell>
          <cell r="D282">
            <v>544534579</v>
          </cell>
        </row>
        <row r="283">
          <cell r="A283">
            <v>282</v>
          </cell>
          <cell r="B283">
            <v>402700476</v>
          </cell>
          <cell r="C283" t="str">
            <v>0</v>
          </cell>
          <cell r="D283">
            <v>402700476</v>
          </cell>
        </row>
        <row r="284">
          <cell r="A284">
            <v>283</v>
          </cell>
          <cell r="B284">
            <v>15403075</v>
          </cell>
          <cell r="C284" t="str">
            <v>0</v>
          </cell>
          <cell r="D284">
            <v>15403075</v>
          </cell>
        </row>
        <row r="285">
          <cell r="A285">
            <v>284</v>
          </cell>
          <cell r="B285">
            <v>15403075</v>
          </cell>
          <cell r="C285" t="str">
            <v>0</v>
          </cell>
          <cell r="D285">
            <v>15403075</v>
          </cell>
        </row>
        <row r="286">
          <cell r="A286">
            <v>285</v>
          </cell>
          <cell r="B286">
            <v>529131504</v>
          </cell>
          <cell r="C286" t="str">
            <v>0</v>
          </cell>
          <cell r="D286">
            <v>529131504</v>
          </cell>
        </row>
        <row r="287">
          <cell r="A287">
            <v>286</v>
          </cell>
          <cell r="B287">
            <v>353772804</v>
          </cell>
          <cell r="C287" t="str">
            <v>0</v>
          </cell>
          <cell r="D287">
            <v>353772804</v>
          </cell>
        </row>
        <row r="288">
          <cell r="A288">
            <v>287</v>
          </cell>
          <cell r="B288">
            <v>284189494</v>
          </cell>
          <cell r="C288" t="str">
            <v>0</v>
          </cell>
          <cell r="D288">
            <v>284189494</v>
          </cell>
        </row>
        <row r="289">
          <cell r="A289">
            <v>288</v>
          </cell>
          <cell r="B289">
            <v>8477950</v>
          </cell>
          <cell r="C289" t="str">
            <v>0</v>
          </cell>
          <cell r="D289">
            <v>8477950</v>
          </cell>
        </row>
        <row r="290">
          <cell r="A290">
            <v>289</v>
          </cell>
          <cell r="B290">
            <v>8477950</v>
          </cell>
          <cell r="C290" t="str">
            <v>0</v>
          </cell>
          <cell r="D290">
            <v>8477950</v>
          </cell>
        </row>
        <row r="291">
          <cell r="A291">
            <v>290</v>
          </cell>
          <cell r="B291">
            <v>345294854</v>
          </cell>
          <cell r="C291" t="str">
            <v>0</v>
          </cell>
          <cell r="D291">
            <v>345294854</v>
          </cell>
        </row>
      </sheetData>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row r="4">
          <cell r="A4">
            <v>96</v>
          </cell>
          <cell r="B4">
            <v>71710</v>
          </cell>
          <cell r="C4">
            <v>0.4</v>
          </cell>
          <cell r="E4">
            <v>96</v>
          </cell>
          <cell r="F4">
            <v>111115</v>
          </cell>
          <cell r="G4">
            <v>-1.7</v>
          </cell>
          <cell r="I4">
            <v>96</v>
          </cell>
          <cell r="J4">
            <v>182825</v>
          </cell>
          <cell r="K4">
            <v>-0.8</v>
          </cell>
        </row>
        <row r="5">
          <cell r="A5" t="str">
            <v xml:space="preserve">  </v>
          </cell>
          <cell r="B5">
            <v>59109</v>
          </cell>
          <cell r="C5">
            <v>0.3</v>
          </cell>
          <cell r="E5" t="str">
            <v xml:space="preserve">  </v>
          </cell>
          <cell r="F5">
            <v>85036</v>
          </cell>
          <cell r="G5">
            <v>-1.7</v>
          </cell>
          <cell r="I5" t="str">
            <v xml:space="preserve">  </v>
          </cell>
          <cell r="J5">
            <v>144145</v>
          </cell>
          <cell r="K5">
            <v>-0.9</v>
          </cell>
        </row>
        <row r="6">
          <cell r="A6">
            <v>3</v>
          </cell>
          <cell r="B6">
            <v>76234</v>
          </cell>
          <cell r="C6">
            <v>0.8</v>
          </cell>
          <cell r="E6">
            <v>3</v>
          </cell>
          <cell r="F6">
            <v>83969</v>
          </cell>
          <cell r="G6">
            <v>2.7</v>
          </cell>
          <cell r="I6">
            <v>3</v>
          </cell>
          <cell r="J6">
            <v>160203</v>
          </cell>
          <cell r="K6">
            <v>1.8</v>
          </cell>
        </row>
        <row r="7">
          <cell r="A7" t="str">
            <v xml:space="preserve"> </v>
          </cell>
          <cell r="B7">
            <v>68650</v>
          </cell>
          <cell r="C7">
            <v>-0.1</v>
          </cell>
          <cell r="E7" t="str">
            <v xml:space="preserve"> </v>
          </cell>
          <cell r="F7">
            <v>90769</v>
          </cell>
          <cell r="G7">
            <v>-2.2000000000000002</v>
          </cell>
          <cell r="I7" t="str">
            <v xml:space="preserve"> </v>
          </cell>
          <cell r="J7">
            <v>159419</v>
          </cell>
          <cell r="K7">
            <v>-1.3</v>
          </cell>
        </row>
        <row r="8">
          <cell r="A8" t="str">
            <v xml:space="preserve"> </v>
          </cell>
          <cell r="B8">
            <v>66883</v>
          </cell>
          <cell r="C8">
            <v>-1.9</v>
          </cell>
          <cell r="E8" t="str">
            <v xml:space="preserve"> </v>
          </cell>
          <cell r="F8">
            <v>91851</v>
          </cell>
          <cell r="G8">
            <v>-2.2999999999999998</v>
          </cell>
          <cell r="I8" t="str">
            <v xml:space="preserve"> </v>
          </cell>
          <cell r="J8">
            <v>158734</v>
          </cell>
          <cell r="K8">
            <v>-2.1</v>
          </cell>
        </row>
        <row r="9">
          <cell r="A9">
            <v>6</v>
          </cell>
          <cell r="B9">
            <v>66800</v>
          </cell>
          <cell r="C9">
            <v>0</v>
          </cell>
          <cell r="E9">
            <v>6</v>
          </cell>
          <cell r="F9">
            <v>90010</v>
          </cell>
          <cell r="G9">
            <v>-2</v>
          </cell>
          <cell r="I9">
            <v>6</v>
          </cell>
          <cell r="J9">
            <v>156810</v>
          </cell>
          <cell r="K9">
            <v>-1.1000000000000001</v>
          </cell>
        </row>
        <row r="10">
          <cell r="A10" t="str">
            <v xml:space="preserve"> </v>
          </cell>
          <cell r="B10">
            <v>96537</v>
          </cell>
          <cell r="C10">
            <v>-2.9</v>
          </cell>
          <cell r="E10" t="str">
            <v xml:space="preserve"> </v>
          </cell>
          <cell r="F10">
            <v>96351</v>
          </cell>
          <cell r="G10">
            <v>-2.8</v>
          </cell>
          <cell r="I10" t="str">
            <v xml:space="preserve"> </v>
          </cell>
          <cell r="J10">
            <v>192888</v>
          </cell>
          <cell r="K10">
            <v>-2.8</v>
          </cell>
        </row>
        <row r="11">
          <cell r="A11" t="str">
            <v xml:space="preserve"> </v>
          </cell>
          <cell r="B11">
            <v>55945</v>
          </cell>
          <cell r="C11">
            <v>-0.8</v>
          </cell>
          <cell r="E11" t="str">
            <v xml:space="preserve"> </v>
          </cell>
          <cell r="F11">
            <v>98848</v>
          </cell>
          <cell r="G11">
            <v>-5.0999999999999996</v>
          </cell>
          <cell r="I11" t="str">
            <v xml:space="preserve"> </v>
          </cell>
          <cell r="J11">
            <v>154793</v>
          </cell>
          <cell r="K11">
            <v>-3.5</v>
          </cell>
        </row>
        <row r="12">
          <cell r="A12">
            <v>9</v>
          </cell>
          <cell r="B12">
            <v>61602</v>
          </cell>
          <cell r="C12">
            <v>2</v>
          </cell>
          <cell r="E12">
            <v>9</v>
          </cell>
          <cell r="F12">
            <v>83772</v>
          </cell>
          <cell r="G12">
            <v>-2.7</v>
          </cell>
          <cell r="I12">
            <v>9</v>
          </cell>
          <cell r="J12">
            <v>145374</v>
          </cell>
          <cell r="K12">
            <v>-0.7</v>
          </cell>
        </row>
        <row r="13">
          <cell r="A13" t="str">
            <v xml:space="preserve"> </v>
          </cell>
          <cell r="B13">
            <v>69424</v>
          </cell>
          <cell r="C13">
            <v>-0.5</v>
          </cell>
          <cell r="E13" t="str">
            <v xml:space="preserve"> </v>
          </cell>
          <cell r="F13">
            <v>91043</v>
          </cell>
          <cell r="G13">
            <v>3.4</v>
          </cell>
          <cell r="I13" t="str">
            <v xml:space="preserve"> </v>
          </cell>
          <cell r="J13">
            <v>160467</v>
          </cell>
          <cell r="K13">
            <v>1.6</v>
          </cell>
        </row>
        <row r="14">
          <cell r="A14" t="str">
            <v xml:space="preserve"> </v>
          </cell>
          <cell r="B14">
            <v>72237</v>
          </cell>
          <cell r="C14">
            <v>1.8</v>
          </cell>
          <cell r="E14" t="str">
            <v xml:space="preserve"> </v>
          </cell>
          <cell r="F14">
            <v>91721</v>
          </cell>
          <cell r="G14">
            <v>-3.5</v>
          </cell>
          <cell r="I14" t="str">
            <v xml:space="preserve"> </v>
          </cell>
          <cell r="J14">
            <v>163958</v>
          </cell>
          <cell r="K14">
            <v>-1.2</v>
          </cell>
        </row>
        <row r="15">
          <cell r="A15">
            <v>12</v>
          </cell>
          <cell r="B15">
            <v>114792</v>
          </cell>
          <cell r="C15">
            <v>-1.9</v>
          </cell>
          <cell r="E15">
            <v>12</v>
          </cell>
          <cell r="F15">
            <v>112207</v>
          </cell>
          <cell r="G15">
            <v>-4.0999999999999996</v>
          </cell>
          <cell r="I15">
            <v>12</v>
          </cell>
          <cell r="J15">
            <v>226999</v>
          </cell>
          <cell r="K15">
            <v>-2.9</v>
          </cell>
        </row>
        <row r="16">
          <cell r="A16">
            <v>97</v>
          </cell>
          <cell r="B16">
            <v>70831</v>
          </cell>
          <cell r="C16">
            <v>-0.5</v>
          </cell>
          <cell r="E16">
            <v>97</v>
          </cell>
          <cell r="F16">
            <v>120804</v>
          </cell>
          <cell r="G16">
            <v>0.9</v>
          </cell>
          <cell r="I16">
            <v>97</v>
          </cell>
          <cell r="J16">
            <v>191635</v>
          </cell>
          <cell r="K16">
            <v>0.4</v>
          </cell>
        </row>
        <row r="17">
          <cell r="A17" t="str">
            <v xml:space="preserve"> </v>
          </cell>
          <cell r="B17">
            <v>59227</v>
          </cell>
          <cell r="C17">
            <v>1</v>
          </cell>
          <cell r="E17" t="str">
            <v xml:space="preserve"> </v>
          </cell>
          <cell r="F17">
            <v>88318</v>
          </cell>
          <cell r="G17">
            <v>-3</v>
          </cell>
          <cell r="I17" t="str">
            <v xml:space="preserve"> </v>
          </cell>
          <cell r="J17">
            <v>147545</v>
          </cell>
          <cell r="K17">
            <v>-1.4</v>
          </cell>
        </row>
        <row r="18">
          <cell r="A18">
            <v>3</v>
          </cell>
          <cell r="B18">
            <v>93681</v>
          </cell>
          <cell r="C18">
            <v>23.9</v>
          </cell>
          <cell r="E18">
            <v>3</v>
          </cell>
          <cell r="F18">
            <v>92031</v>
          </cell>
          <cell r="G18">
            <v>2.6</v>
          </cell>
          <cell r="I18">
            <v>3</v>
          </cell>
          <cell r="J18">
            <v>185712</v>
          </cell>
          <cell r="K18">
            <v>12.8</v>
          </cell>
        </row>
        <row r="19">
          <cell r="A19" t="str">
            <v xml:space="preserve"> </v>
          </cell>
          <cell r="B19">
            <v>57669</v>
          </cell>
          <cell r="C19">
            <v>-15.4</v>
          </cell>
          <cell r="E19" t="str">
            <v xml:space="preserve"> </v>
          </cell>
          <cell r="F19">
            <v>98281</v>
          </cell>
          <cell r="G19">
            <v>1.1000000000000001</v>
          </cell>
          <cell r="I19" t="str">
            <v xml:space="preserve"> </v>
          </cell>
          <cell r="J19">
            <v>155950</v>
          </cell>
          <cell r="K19">
            <v>-6</v>
          </cell>
        </row>
        <row r="20">
          <cell r="A20" t="str">
            <v xml:space="preserve"> </v>
          </cell>
          <cell r="B20">
            <v>64092</v>
          </cell>
          <cell r="C20">
            <v>-3.7</v>
          </cell>
          <cell r="E20" t="str">
            <v xml:space="preserve"> </v>
          </cell>
          <cell r="F20">
            <v>94178</v>
          </cell>
          <cell r="G20">
            <v>-5.0999999999999996</v>
          </cell>
          <cell r="I20" t="str">
            <v xml:space="preserve"> </v>
          </cell>
          <cell r="J20">
            <v>158270</v>
          </cell>
          <cell r="K20">
            <v>-4.5</v>
          </cell>
        </row>
        <row r="21">
          <cell r="A21">
            <v>6</v>
          </cell>
          <cell r="B21">
            <v>64024</v>
          </cell>
          <cell r="C21">
            <v>-3.7</v>
          </cell>
          <cell r="E21">
            <v>6</v>
          </cell>
          <cell r="F21">
            <v>92441</v>
          </cell>
          <cell r="G21">
            <v>-4.4000000000000004</v>
          </cell>
          <cell r="I21">
            <v>6</v>
          </cell>
          <cell r="J21">
            <v>156465</v>
          </cell>
          <cell r="K21">
            <v>-4.0999999999999996</v>
          </cell>
        </row>
        <row r="22">
          <cell r="A22" t="str">
            <v xml:space="preserve"> </v>
          </cell>
          <cell r="B22">
            <v>93549</v>
          </cell>
          <cell r="C22">
            <v>-2.7</v>
          </cell>
          <cell r="E22" t="str">
            <v xml:space="preserve"> </v>
          </cell>
          <cell r="F22">
            <v>104497</v>
          </cell>
          <cell r="G22">
            <v>-0.6</v>
          </cell>
          <cell r="I22" t="str">
            <v xml:space="preserve"> </v>
          </cell>
          <cell r="J22">
            <v>198046</v>
          </cell>
          <cell r="K22">
            <v>-1.6</v>
          </cell>
        </row>
        <row r="23">
          <cell r="A23" t="str">
            <v xml:space="preserve"> </v>
          </cell>
          <cell r="B23">
            <v>55279</v>
          </cell>
          <cell r="C23">
            <v>-0.7</v>
          </cell>
          <cell r="E23" t="str">
            <v xml:space="preserve"> </v>
          </cell>
          <cell r="F23">
            <v>103880</v>
          </cell>
          <cell r="G23">
            <v>-2</v>
          </cell>
          <cell r="I23" t="str">
            <v xml:space="preserve"> </v>
          </cell>
          <cell r="J23">
            <v>159159</v>
          </cell>
          <cell r="K23">
            <v>-1.6</v>
          </cell>
        </row>
        <row r="24">
          <cell r="A24">
            <v>9</v>
          </cell>
          <cell r="B24">
            <v>59079</v>
          </cell>
          <cell r="C24">
            <v>-3.7</v>
          </cell>
          <cell r="E24">
            <v>9</v>
          </cell>
          <cell r="F24">
            <v>89869</v>
          </cell>
          <cell r="G24">
            <v>-0.8</v>
          </cell>
          <cell r="I24">
            <v>9</v>
          </cell>
          <cell r="J24">
            <v>148948</v>
          </cell>
          <cell r="K24">
            <v>-2</v>
          </cell>
        </row>
        <row r="25">
          <cell r="A25" t="str">
            <v xml:space="preserve"> </v>
          </cell>
          <cell r="B25">
            <v>68386</v>
          </cell>
          <cell r="C25">
            <v>-1.1000000000000001</v>
          </cell>
          <cell r="E25" t="str">
            <v xml:space="preserve"> </v>
          </cell>
          <cell r="F25">
            <v>99695</v>
          </cell>
          <cell r="G25">
            <v>-0.6</v>
          </cell>
          <cell r="I25" t="str">
            <v xml:space="preserve"> </v>
          </cell>
          <cell r="J25">
            <v>168081</v>
          </cell>
          <cell r="K25">
            <v>-0.8</v>
          </cell>
        </row>
        <row r="26">
          <cell r="A26" t="str">
            <v xml:space="preserve"> </v>
          </cell>
          <cell r="B26">
            <v>70771</v>
          </cell>
          <cell r="C26">
            <v>-1.4</v>
          </cell>
          <cell r="E26" t="str">
            <v xml:space="preserve"> </v>
          </cell>
          <cell r="F26">
            <v>97894</v>
          </cell>
          <cell r="G26">
            <v>-3.4</v>
          </cell>
          <cell r="I26" t="str">
            <v xml:space="preserve"> </v>
          </cell>
          <cell r="J26">
            <v>168665</v>
          </cell>
          <cell r="K26">
            <v>-2.5</v>
          </cell>
        </row>
        <row r="27">
          <cell r="A27">
            <v>12</v>
          </cell>
          <cell r="B27">
            <v>108158</v>
          </cell>
          <cell r="C27">
            <v>-5.3</v>
          </cell>
          <cell r="E27">
            <v>12</v>
          </cell>
          <cell r="F27">
            <v>121616</v>
          </cell>
          <cell r="G27">
            <v>-3.7</v>
          </cell>
          <cell r="I27">
            <v>12</v>
          </cell>
          <cell r="J27">
            <v>229774</v>
          </cell>
          <cell r="K27">
            <v>-4.5</v>
          </cell>
        </row>
        <row r="28">
          <cell r="A28">
            <v>98</v>
          </cell>
          <cell r="B28">
            <v>70685</v>
          </cell>
          <cell r="C28">
            <v>-0.2</v>
          </cell>
          <cell r="E28">
            <v>98</v>
          </cell>
          <cell r="F28">
            <v>129429</v>
          </cell>
          <cell r="G28">
            <v>-2.6</v>
          </cell>
          <cell r="I28">
            <v>98</v>
          </cell>
          <cell r="J28">
            <v>200114</v>
          </cell>
          <cell r="K28">
            <v>-1.7</v>
          </cell>
        </row>
        <row r="29">
          <cell r="A29" t="str">
            <v xml:space="preserve"> </v>
          </cell>
          <cell r="B29">
            <v>54743</v>
          </cell>
          <cell r="C29">
            <v>-5.7</v>
          </cell>
          <cell r="E29" t="str">
            <v xml:space="preserve"> </v>
          </cell>
          <cell r="F29">
            <v>92303</v>
          </cell>
          <cell r="G29">
            <v>-4.5</v>
          </cell>
          <cell r="I29" t="str">
            <v xml:space="preserve"> </v>
          </cell>
          <cell r="J29">
            <v>147046</v>
          </cell>
          <cell r="K29">
            <v>-5</v>
          </cell>
        </row>
        <row r="30">
          <cell r="A30">
            <v>3</v>
          </cell>
          <cell r="B30">
            <v>74594</v>
          </cell>
          <cell r="C30">
            <v>-19.899999999999999</v>
          </cell>
          <cell r="E30">
            <v>3</v>
          </cell>
          <cell r="F30">
            <v>95242</v>
          </cell>
          <cell r="G30">
            <v>-7.8</v>
          </cell>
          <cell r="I30">
            <v>3</v>
          </cell>
          <cell r="J30">
            <v>169836</v>
          </cell>
          <cell r="K30">
            <v>-13.9</v>
          </cell>
        </row>
        <row r="31">
          <cell r="B31">
            <v>65129</v>
          </cell>
          <cell r="C31">
            <v>13.8</v>
          </cell>
          <cell r="F31">
            <v>107827</v>
          </cell>
          <cell r="G31">
            <v>-2.2000000000000002</v>
          </cell>
          <cell r="J31">
            <v>172956</v>
          </cell>
          <cell r="K31">
            <v>3.8</v>
          </cell>
        </row>
        <row r="32">
          <cell r="B32">
            <v>64610</v>
          </cell>
          <cell r="C32">
            <v>1.8</v>
          </cell>
          <cell r="F32">
            <v>102425</v>
          </cell>
          <cell r="G32">
            <v>-2.6</v>
          </cell>
          <cell r="J32">
            <v>167035</v>
          </cell>
          <cell r="K32">
            <v>-0.8</v>
          </cell>
        </row>
        <row r="33">
          <cell r="A33">
            <v>6</v>
          </cell>
          <cell r="B33">
            <v>62095</v>
          </cell>
          <cell r="C33">
            <v>-2.2000000000000002</v>
          </cell>
          <cell r="E33">
            <v>6</v>
          </cell>
          <cell r="F33">
            <v>99379</v>
          </cell>
          <cell r="G33">
            <v>-1.7</v>
          </cell>
          <cell r="I33">
            <v>6</v>
          </cell>
          <cell r="J33">
            <v>161474</v>
          </cell>
          <cell r="K33">
            <v>-1.9</v>
          </cell>
        </row>
        <row r="34">
          <cell r="A34" t="str">
            <v xml:space="preserve"> </v>
          </cell>
          <cell r="B34">
            <v>89826</v>
          </cell>
          <cell r="C34">
            <v>-3.9</v>
          </cell>
          <cell r="E34" t="str">
            <v xml:space="preserve"> </v>
          </cell>
          <cell r="F34">
            <v>109533</v>
          </cell>
          <cell r="G34">
            <v>-2.6</v>
          </cell>
          <cell r="I34" t="str">
            <v xml:space="preserve"> </v>
          </cell>
          <cell r="J34">
            <v>199359</v>
          </cell>
          <cell r="K34">
            <v>-3.2</v>
          </cell>
        </row>
        <row r="35">
          <cell r="A35" t="str">
            <v xml:space="preserve"> </v>
          </cell>
          <cell r="B35">
            <v>53085</v>
          </cell>
          <cell r="C35">
            <v>-3.9</v>
          </cell>
          <cell r="E35" t="str">
            <v xml:space="preserve"> </v>
          </cell>
          <cell r="F35">
            <v>105337</v>
          </cell>
          <cell r="G35">
            <v>-5.7</v>
          </cell>
          <cell r="I35" t="str">
            <v xml:space="preserve"> </v>
          </cell>
          <cell r="J35">
            <v>158422</v>
          </cell>
          <cell r="K35">
            <v>-5.0999999999999996</v>
          </cell>
        </row>
        <row r="36">
          <cell r="A36">
            <v>9</v>
          </cell>
          <cell r="B36">
            <v>56275</v>
          </cell>
          <cell r="C36">
            <v>-5</v>
          </cell>
          <cell r="E36">
            <v>9</v>
          </cell>
          <cell r="F36">
            <v>94167</v>
          </cell>
          <cell r="G36">
            <v>-3</v>
          </cell>
          <cell r="I36">
            <v>9</v>
          </cell>
          <cell r="J36">
            <v>150442</v>
          </cell>
          <cell r="K36">
            <v>-3.8</v>
          </cell>
        </row>
        <row r="37">
          <cell r="B37">
            <v>65657</v>
          </cell>
          <cell r="C37">
            <v>-4.4000000000000004</v>
          </cell>
          <cell r="F37">
            <v>98468</v>
          </cell>
          <cell r="G37">
            <v>-8.3000000000000007</v>
          </cell>
          <cell r="J37">
            <v>164125</v>
          </cell>
          <cell r="K37">
            <v>-6.7</v>
          </cell>
        </row>
        <row r="38">
          <cell r="B38">
            <v>69254</v>
          </cell>
          <cell r="C38">
            <v>2.7</v>
          </cell>
          <cell r="F38">
            <v>109812</v>
          </cell>
          <cell r="G38">
            <v>-0.1</v>
          </cell>
          <cell r="J38">
            <v>179066</v>
          </cell>
          <cell r="K38">
            <v>-1.2</v>
          </cell>
        </row>
        <row r="39">
          <cell r="A39">
            <v>12</v>
          </cell>
          <cell r="B39">
            <v>102346</v>
          </cell>
          <cell r="C39">
            <v>-6</v>
          </cell>
          <cell r="E39">
            <v>12</v>
          </cell>
          <cell r="F39">
            <v>133321</v>
          </cell>
          <cell r="G39">
            <v>0.8</v>
          </cell>
          <cell r="I39">
            <v>12</v>
          </cell>
          <cell r="J39">
            <v>235667</v>
          </cell>
          <cell r="K39">
            <v>-2.5</v>
          </cell>
        </row>
        <row r="40">
          <cell r="A40">
            <v>99</v>
          </cell>
          <cell r="B40">
            <v>67821</v>
          </cell>
          <cell r="C40">
            <v>-4.5</v>
          </cell>
          <cell r="E40">
            <v>99</v>
          </cell>
          <cell r="F40">
            <v>134415</v>
          </cell>
          <cell r="G40">
            <v>-5.9</v>
          </cell>
          <cell r="I40">
            <v>99</v>
          </cell>
          <cell r="J40">
            <v>202236</v>
          </cell>
          <cell r="K40">
            <v>-5.4</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2"/>
      <sheetName val="Part3_Table6(1)"/>
      <sheetName val="Part3_Table6(2)"/>
      <sheetName val="Part3_Table6(3)"/>
      <sheetName val="Part3_Table6(4)"/>
      <sheetName val="速報表紙（機密性表示あり）"/>
      <sheetName val="●公表用裏表紙"/>
      <sheetName val="●速報表紙"/>
      <sheetName val="●速報インターネット掲載用3ヶ月分予定表"/>
      <sheetName val="●月報表紙"/>
      <sheetName val="月報表紙 (機密性表示あり)"/>
      <sheetName val="秘匿設定"/>
      <sheetName val="丙在庫県局市別商品別データ"/>
      <sheetName val="丙在庫県局市別データ"/>
      <sheetName val="県局政令市データ処理"/>
      <sheetName val="□新_第6表(3)(秘匿なし)"/>
      <sheetName val="□新_第6表(4)(秘匿なし)"/>
      <sheetName val="□新_第6表(3)秘匿フラグ引用"/>
      <sheetName val="□新_第6表(4)(秘匿フラグ引用)"/>
      <sheetName val="設定"/>
      <sheetName val="Ｇ内配布用頭紙"/>
      <sheetName val="●公表用裏表紙 (old)"/>
      <sheetName val="●公表用裏表紙 (ロゴ入り)"/>
      <sheetName val="脚注変更保存"/>
      <sheetName val="公表日入力"/>
      <sheetName val="公表日中間処理"/>
      <sheetName val="●公表用308"/>
      <sheetName val="●公表用309"/>
      <sheetName val="結果集約"/>
      <sheetName val="甲在庫データ"/>
      <sheetName val="丙在庫データ"/>
      <sheetName val="専門量販店在庫データ"/>
      <sheetName val="専門処理01"/>
      <sheetName val="専門処理02"/>
      <sheetName val="甲処理01"/>
      <sheetName val="甲0119B"/>
      <sheetName val="丙処理01"/>
      <sheetName val="vlookup拡張版ひな形"/>
      <sheetName val="丙衣料品計1301A"/>
      <sheetName val="丙紳士服洋品"/>
      <sheetName val="丙婦人子供服洋品"/>
      <sheetName val="丙その他衣料品"/>
      <sheetName val="丙身の回り品"/>
      <sheetName val="丙飲食料品計1302A"/>
      <sheetName val="丙飲食料品"/>
      <sheetName val="丙その他計1303A"/>
      <sheetName val="丙家具"/>
      <sheetName val="丙家庭用電気機械器具"/>
      <sheetName val="丙家庭用品"/>
      <sheetName val="丙その他"/>
      <sheetName val="丙合計"/>
      <sheetName val="Sheet6"/>
      <sheetName val="丙処理02-合計"/>
      <sheetName val="丙処理02-衣料品計"/>
      <sheetName val="丙処理02-飲食料品"/>
      <sheetName val="丙処理02-その他"/>
      <sheetName val="リンク係数表"/>
      <sheetName val="参考_丙のリンク係数"/>
      <sheetName val="地域及び品目リスト"/>
      <sheetName val="と"/>
      <sheetName val="Sheet2 (2)"/>
      <sheetName val="Sheet10"/>
      <sheetName val="メモ"/>
      <sheetName val="Sheet1"/>
      <sheetName val="丙の処理02シートの構成"/>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A5" t="str">
            <v>県or全国</v>
          </cell>
          <cell r="O5" t="str">
            <v>アイテムＡ_全店</v>
          </cell>
          <cell r="AF5" t="str">
            <v>合計</v>
          </cell>
        </row>
        <row r="6">
          <cell r="A6" t="str">
            <v>経済局</v>
          </cell>
          <cell r="O6" t="str">
            <v>アイテムＣ_既存店当月_8701B含む</v>
          </cell>
          <cell r="AF6" t="str">
            <v>百貨店</v>
          </cell>
        </row>
        <row r="7">
          <cell r="A7" t="str">
            <v>政令市</v>
          </cell>
          <cell r="O7" t="str">
            <v>アイテムD_既存店前年同月</v>
          </cell>
          <cell r="AF7" t="str">
            <v>スーパー</v>
          </cell>
        </row>
      </sheetData>
      <sheetData sheetId="59"/>
      <sheetData sheetId="60"/>
      <sheetData sheetId="61"/>
      <sheetData sheetId="62"/>
      <sheetData sheetId="63"/>
      <sheetData sheetId="64"/>
      <sheetData sheetId="6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2"/>
      <sheetName val="Part3_Table6(1)"/>
      <sheetName val="Part3_Table6(2)"/>
      <sheetName val="Part3_Table6(3)"/>
      <sheetName val="Part3_Table6(4)"/>
      <sheetName val="速報表紙（機密性表示あり）"/>
      <sheetName val="●公表用裏表紙"/>
      <sheetName val="●速報表紙"/>
      <sheetName val="●速報インターネット掲載用3ヶ月分予定表"/>
      <sheetName val="●月報表紙"/>
      <sheetName val="月報表紙 (機密性表示あり)"/>
      <sheetName val="秘匿設定"/>
      <sheetName val="丙在庫県局市別商品別データ"/>
      <sheetName val="丙在庫県局市別データ"/>
      <sheetName val="県局政令市データ処理"/>
      <sheetName val="□新_第6表(3)(秘匿なし)"/>
      <sheetName val="□新_第6表(4)(秘匿なし)"/>
      <sheetName val="□新_第6表(3)秘匿フラグ引用"/>
      <sheetName val="□新_第6表(4)(秘匿フラグ引用)"/>
      <sheetName val="設定"/>
      <sheetName val="Ｇ内配布用頭紙"/>
      <sheetName val="●公表用裏表紙 (old)"/>
      <sheetName val="●公表用裏表紙 (ロゴ入り)"/>
      <sheetName val="脚注変更保存"/>
      <sheetName val="公表日入力"/>
      <sheetName val="公表日中間処理"/>
      <sheetName val="●公表用308"/>
      <sheetName val="●公表用309"/>
      <sheetName val="結果集約"/>
      <sheetName val="甲在庫データ"/>
      <sheetName val="丙在庫データ"/>
      <sheetName val="専門量販店在庫データ"/>
      <sheetName val="専門処理01"/>
      <sheetName val="専門処理02"/>
      <sheetName val="甲処理01"/>
      <sheetName val="甲0119B"/>
      <sheetName val="丙処理01"/>
      <sheetName val="vlookup拡張版ひな形"/>
      <sheetName val="丙衣料品計1301A"/>
      <sheetName val="丙紳士服洋品"/>
      <sheetName val="丙婦人子供服洋品"/>
      <sheetName val="丙その他衣料品"/>
      <sheetName val="丙身の回り品"/>
      <sheetName val="丙飲食料品計1302A"/>
      <sheetName val="丙飲食料品"/>
      <sheetName val="丙その他計1303A"/>
      <sheetName val="丙家具"/>
      <sheetName val="丙家庭用電気機械器具"/>
      <sheetName val="丙家庭用品"/>
      <sheetName val="丙その他"/>
      <sheetName val="丙合計"/>
      <sheetName val="Sheet6"/>
      <sheetName val="丙処理02-合計"/>
      <sheetName val="丙処理02-衣料品計"/>
      <sheetName val="丙処理02-飲食料品"/>
      <sheetName val="丙処理02-その他"/>
      <sheetName val="リンク係数表"/>
      <sheetName val="参考_丙のリンク係数"/>
      <sheetName val="地域及び品目リスト"/>
      <sheetName val="と"/>
      <sheetName val="Sheet2 (2)"/>
      <sheetName val="Sheet10"/>
      <sheetName val="メモ"/>
      <sheetName val="Sheet1"/>
      <sheetName val="丙の処理02シートの構成"/>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A5" t="str">
            <v>県or全国</v>
          </cell>
          <cell r="O5" t="str">
            <v>アイテムＡ_全店</v>
          </cell>
          <cell r="AF5" t="str">
            <v>合計</v>
          </cell>
        </row>
        <row r="6">
          <cell r="A6" t="str">
            <v>経済局</v>
          </cell>
          <cell r="O6" t="str">
            <v>アイテムＣ_既存店当月_8701B含む</v>
          </cell>
          <cell r="AF6" t="str">
            <v>百貨店</v>
          </cell>
        </row>
        <row r="7">
          <cell r="A7" t="str">
            <v>政令市</v>
          </cell>
          <cell r="O7" t="str">
            <v>アイテムD_既存店前年同月</v>
          </cell>
          <cell r="AF7" t="str">
            <v>スーパー</v>
          </cell>
        </row>
      </sheetData>
      <sheetData sheetId="59"/>
      <sheetData sheetId="60"/>
      <sheetData sheetId="61"/>
      <sheetData sheetId="62"/>
      <sheetData sheetId="63"/>
      <sheetData sheetId="64"/>
      <sheetData sheetId="6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2"/>
      <sheetName val="Part3_Table6(1)"/>
      <sheetName val="Part3_Table6(2)"/>
      <sheetName val="Part3_Table6(3)"/>
      <sheetName val="Part3_Table6(4)"/>
      <sheetName val="速報表紙（機密性表示あり）"/>
      <sheetName val="●公表用裏表紙"/>
      <sheetName val="●速報表紙"/>
      <sheetName val="●速報インターネット掲載用3ヶ月分予定表"/>
      <sheetName val="●月報表紙"/>
      <sheetName val="月報表紙 (機密性表示あり)"/>
      <sheetName val="秘匿設定"/>
      <sheetName val="丙在庫県局市別商品別データ"/>
      <sheetName val="丙在庫県局市別データ"/>
      <sheetName val="県局政令市データ処理"/>
      <sheetName val="□新_第6表(3)(秘匿なし)"/>
      <sheetName val="□新_第6表(4)(秘匿なし)"/>
      <sheetName val="□新_第6表(3)秘匿フラグ引用"/>
      <sheetName val="□新_第6表(4)(秘匿フラグ引用)"/>
      <sheetName val="設定"/>
      <sheetName val="Ｇ内配布用頭紙"/>
      <sheetName val="●公表用裏表紙 (old)"/>
      <sheetName val="●公表用裏表紙 (ロゴ入り)"/>
      <sheetName val="脚注変更保存"/>
      <sheetName val="公表日入力"/>
      <sheetName val="公表日中間処理"/>
      <sheetName val="●公表用308"/>
      <sheetName val="●公表用309"/>
      <sheetName val="結果集約"/>
      <sheetName val="甲在庫データ"/>
      <sheetName val="丙在庫データ"/>
      <sheetName val="専門量販店在庫データ"/>
      <sheetName val="専門処理01"/>
      <sheetName val="専門処理02"/>
      <sheetName val="甲処理01"/>
      <sheetName val="甲0119B"/>
      <sheetName val="丙処理01"/>
      <sheetName val="vlookup拡張版ひな形"/>
      <sheetName val="丙衣料品計1301A"/>
      <sheetName val="丙紳士服洋品"/>
      <sheetName val="丙婦人子供服洋品"/>
      <sheetName val="丙その他衣料品"/>
      <sheetName val="丙身の回り品"/>
      <sheetName val="丙飲食料品計1302A"/>
      <sheetName val="丙飲食料品"/>
      <sheetName val="丙その他計1303A"/>
      <sheetName val="丙家具"/>
      <sheetName val="丙家庭用電気機械器具"/>
      <sheetName val="丙家庭用品"/>
      <sheetName val="丙その他"/>
      <sheetName val="丙合計"/>
      <sheetName val="Sheet6"/>
      <sheetName val="丙処理02-合計"/>
      <sheetName val="丙処理02-衣料品計"/>
      <sheetName val="丙処理02-飲食料品"/>
      <sheetName val="丙処理02-その他"/>
      <sheetName val="リンク係数表"/>
      <sheetName val="参考_丙のリンク係数"/>
      <sheetName val="地域及び品目リスト"/>
      <sheetName val="と"/>
      <sheetName val="Sheet2 (2)"/>
      <sheetName val="Sheet10"/>
      <sheetName val="メモ"/>
      <sheetName val="Sheet1"/>
      <sheetName val="丙の処理02シートの構成"/>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A5" t="str">
            <v>県or全国</v>
          </cell>
          <cell r="O5" t="str">
            <v>アイテムＡ_全店</v>
          </cell>
          <cell r="AF5" t="str">
            <v>合計</v>
          </cell>
        </row>
        <row r="6">
          <cell r="A6" t="str">
            <v>経済局</v>
          </cell>
          <cell r="O6" t="str">
            <v>アイテムＣ_既存店当月_8701B含む</v>
          </cell>
          <cell r="AF6" t="str">
            <v>百貨店</v>
          </cell>
        </row>
        <row r="7">
          <cell r="A7" t="str">
            <v>政令市</v>
          </cell>
          <cell r="O7" t="str">
            <v>アイテムD_既存店前年同月</v>
          </cell>
          <cell r="AF7" t="str">
            <v>スーパー</v>
          </cell>
        </row>
      </sheetData>
      <sheetData sheetId="59"/>
      <sheetData sheetId="60"/>
      <sheetData sheetId="61"/>
      <sheetData sheetId="62"/>
      <sheetData sheetId="63"/>
      <sheetData sheetId="64"/>
      <sheetData sheetId="6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鶴見区"/>
      <sheetName val="神奈川区"/>
      <sheetName val="西区"/>
      <sheetName val="中区"/>
      <sheetName val="南区"/>
      <sheetName val="港南区"/>
      <sheetName val="保土ケ谷区"/>
      <sheetName val="旭区"/>
      <sheetName val="磯子区"/>
      <sheetName val="金沢区"/>
      <sheetName val="港北区"/>
      <sheetName val="緑区"/>
      <sheetName val="青葉区"/>
      <sheetName val="都筑区"/>
      <sheetName val="戸塚区"/>
      <sheetName val="栄区"/>
      <sheetName val="泉区"/>
      <sheetName val="瀬谷区"/>
      <sheetName val="川崎区"/>
      <sheetName val="幸区"/>
      <sheetName val="中原区"/>
      <sheetName val="高津区"/>
      <sheetName val="宮前区"/>
      <sheetName val="多摩区"/>
      <sheetName val="麻生区"/>
      <sheetName val="相模原市緑区"/>
      <sheetName val="相模原市中央区"/>
      <sheetName val="相模原市南区"/>
      <sheetName val="横須賀市"/>
      <sheetName val="平塚市"/>
      <sheetName val="鎌倉市"/>
      <sheetName val="藤沢市"/>
      <sheetName val="小田原市"/>
      <sheetName val="茅ヶ崎市"/>
      <sheetName val="逗子市"/>
      <sheetName val="三浦市"/>
      <sheetName val="秦野市"/>
      <sheetName val="厚木市"/>
      <sheetName val="大和市"/>
      <sheetName val="伊勢原市"/>
      <sheetName val="海老名市"/>
      <sheetName val="座間市"/>
      <sheetName val="南足柄市"/>
      <sheetName val="綾瀬市"/>
      <sheetName val="葉山町"/>
      <sheetName val="寒川町"/>
      <sheetName val="大磯町"/>
      <sheetName val="二宮町"/>
      <sheetName val="中井町"/>
      <sheetName val="大井町"/>
      <sheetName val="松田町"/>
      <sheetName val="山北町"/>
      <sheetName val="開成町"/>
      <sheetName val="箱根町"/>
      <sheetName val="真鶴町"/>
      <sheetName val="湯河原町"/>
      <sheetName val="愛川町"/>
      <sheetName val="清川村"/>
      <sheetName val="県計"/>
      <sheetName val="市部計"/>
      <sheetName val="郡部計"/>
      <sheetName val="横浜市"/>
      <sheetName val="川崎市"/>
      <sheetName val="相模原市"/>
      <sheetName val="中郡"/>
      <sheetName val="足柄上郡"/>
      <sheetName val="足柄下郡"/>
      <sheetName val="愛甲郡"/>
      <sheetName val="横須賀･三浦"/>
      <sheetName val="県央"/>
      <sheetName val="湘南"/>
      <sheetName val="県西"/>
      <sheetName val="様式1"/>
      <sheetName val="様式2"/>
      <sheetName val="月報（記者発表）"/>
      <sheetName val="月報1"/>
      <sheetName val="月報2"/>
      <sheetName val="月報3"/>
      <sheetName val="追加1"/>
      <sheetName val="追加2"/>
      <sheetName val="月報4"/>
      <sheetName val="記者発表添付資料"/>
      <sheetName val="人口と世帯"/>
      <sheetName val="人口異動"/>
      <sheetName val="行政C(人口と世帯)"/>
      <sheetName val="行政C(人口異動)"/>
      <sheetName val="参考資料"/>
      <sheetName val="データ比較用元データ"/>
      <sheetName val="ランキング"/>
      <sheetName val="グラフデータ"/>
      <sheetName val="市区町村面積リスト"/>
      <sheetName val="基本データ"/>
      <sheetName val="システムトッ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7">
          <cell r="X7" t="str">
            <v>横浜市</v>
          </cell>
        </row>
        <row r="8">
          <cell r="X8" t="str">
            <v>川崎市</v>
          </cell>
        </row>
        <row r="9">
          <cell r="X9" t="str">
            <v>相模原市</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鶴見区"/>
      <sheetName val="神奈川区"/>
      <sheetName val="西区"/>
      <sheetName val="中区"/>
      <sheetName val="南区"/>
      <sheetName val="港南区"/>
      <sheetName val="保土ケ谷区"/>
      <sheetName val="旭区"/>
      <sheetName val="磯子区"/>
      <sheetName val="金沢区"/>
      <sheetName val="港北区"/>
      <sheetName val="緑区"/>
      <sheetName val="青葉区"/>
      <sheetName val="都筑区"/>
      <sheetName val="戸塚区"/>
      <sheetName val="栄区"/>
      <sheetName val="泉区"/>
      <sheetName val="瀬谷区"/>
      <sheetName val="川崎区"/>
      <sheetName val="幸区"/>
      <sheetName val="中原区"/>
      <sheetName val="高津区"/>
      <sheetName val="宮前区"/>
      <sheetName val="多摩区"/>
      <sheetName val="麻生区"/>
      <sheetName val="相模原市緑区"/>
      <sheetName val="相模原市中央区"/>
      <sheetName val="相模原市南区"/>
      <sheetName val="横須賀市"/>
      <sheetName val="平塚市"/>
      <sheetName val="鎌倉市"/>
      <sheetName val="藤沢市"/>
      <sheetName val="小田原市"/>
      <sheetName val="茅ヶ崎市"/>
      <sheetName val="逗子市"/>
      <sheetName val="三浦市"/>
      <sheetName val="秦野市"/>
      <sheetName val="厚木市"/>
      <sheetName val="大和市"/>
      <sheetName val="伊勢原市"/>
      <sheetName val="海老名市"/>
      <sheetName val="座間市"/>
      <sheetName val="南足柄市"/>
      <sheetName val="綾瀬市"/>
      <sheetName val="葉山町"/>
      <sheetName val="寒川町"/>
      <sheetName val="大磯町"/>
      <sheetName val="二宮町"/>
      <sheetName val="中井町"/>
      <sheetName val="大井町"/>
      <sheetName val="松田町"/>
      <sheetName val="山北町"/>
      <sheetName val="開成町"/>
      <sheetName val="箱根町"/>
      <sheetName val="真鶴町"/>
      <sheetName val="湯河原町"/>
      <sheetName val="愛川町"/>
      <sheetName val="清川村"/>
      <sheetName val="県計"/>
      <sheetName val="市部計"/>
      <sheetName val="郡部計"/>
      <sheetName val="横浜市"/>
      <sheetName val="川崎市"/>
      <sheetName val="相模原市"/>
      <sheetName val="中郡"/>
      <sheetName val="足柄上郡"/>
      <sheetName val="足柄下郡"/>
      <sheetName val="愛甲郡"/>
      <sheetName val="横須賀･三浦"/>
      <sheetName val="県央"/>
      <sheetName val="湘南"/>
      <sheetName val="県西"/>
      <sheetName val="様式1"/>
      <sheetName val="様式2"/>
      <sheetName val="月報（記者発表）"/>
      <sheetName val="月報1"/>
      <sheetName val="月報2"/>
      <sheetName val="月報3"/>
      <sheetName val="追加1"/>
      <sheetName val="追加2"/>
      <sheetName val="月報4"/>
      <sheetName val="記者発表添付資料"/>
      <sheetName val="人口と世帯"/>
      <sheetName val="人口異動"/>
      <sheetName val="行政C(人口と世帯)"/>
      <sheetName val="行政C(人口異動)"/>
      <sheetName val="参考資料"/>
      <sheetName val="データ比較用元データ"/>
      <sheetName val="ランキング"/>
      <sheetName val="グラフデータ"/>
      <sheetName val="市区町村面積リスト"/>
      <sheetName val="基本データ"/>
      <sheetName val="システムトッ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7">
          <cell r="X7" t="str">
            <v>横浜市</v>
          </cell>
        </row>
        <row r="8">
          <cell r="X8" t="str">
            <v>川崎市</v>
          </cell>
        </row>
        <row r="9">
          <cell r="X9" t="str">
            <v>相模原市</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Part1_2"/>
      <sheetName val="forPart3(1)"/>
      <sheetName val="forPart3(2)"/>
      <sheetName val="forPart3(3)"/>
      <sheetName val="forPart4"/>
    </sheetNames>
    <sheetDataSet>
      <sheetData sheetId="0"/>
      <sheetData sheetId="1" refreshError="1"/>
      <sheetData sheetId="2" refreshError="1"/>
      <sheetData sheetId="3" refreshError="1"/>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01"/>
      <sheetName val="02・03"/>
      <sheetName val="04"/>
      <sheetName val="05・06"/>
      <sheetName val="07-1"/>
      <sheetName val="07-2"/>
      <sheetName val="07-3・07-5"/>
      <sheetName val="07-4・07-6"/>
      <sheetName val="08-1"/>
      <sheetName val="08-2"/>
      <sheetName val="08-3・08-5"/>
      <sheetName val="08-4・08-6"/>
      <sheetName val="09-1"/>
      <sheetName val="09-2・09-3"/>
      <sheetName val="10-1-1"/>
      <sheetName val="10-1-2・10-1-3"/>
      <sheetName val="10-2-1"/>
      <sheetName val="10-2-2"/>
      <sheetName val="10-2-3"/>
      <sheetName val="10-2-4"/>
      <sheetName val="10-2-5"/>
      <sheetName val="10-2-6"/>
      <sheetName val="10-2-7"/>
      <sheetName val="10-2-8"/>
      <sheetName val="10-2-9"/>
      <sheetName val="10-2-10"/>
      <sheetName val="10-2-11"/>
      <sheetName val="10-2-12"/>
      <sheetName val="10-2-13"/>
      <sheetName val="10-2-14"/>
      <sheetName val="11"/>
      <sheetName val="12 "/>
      <sheetName val="13・14"/>
      <sheetName val="15"/>
      <sheetName val="16-1、16-2"/>
      <sheetName val="18"/>
      <sheetName val="19"/>
      <sheetName val="20"/>
      <sheetName val="21"/>
      <sheetName val="22"/>
      <sheetName val="23"/>
      <sheetName val="24"/>
      <sheetName val="25 "/>
      <sheetName val="26"/>
      <sheetName val="27"/>
      <sheetName val="28"/>
      <sheetName val="29 "/>
      <sheetName val="30"/>
      <sheetName val="31"/>
      <sheetName val="32・33"/>
      <sheetName val="34・35"/>
      <sheetName val="36"/>
      <sheetName val="37"/>
      <sheetName val="38"/>
      <sheetName val="39"/>
      <sheetName val="40"/>
      <sheetName val="41"/>
      <sheetName val="42"/>
      <sheetName val="43-1"/>
      <sheetName val="43-2"/>
      <sheetName val="44"/>
      <sheetName val="45"/>
      <sheetName val="46"/>
      <sheetName val="47"/>
      <sheetName val="48-1"/>
      <sheetName val="48-2-1"/>
      <sheetName val="48-2-2"/>
      <sheetName val="48-3"/>
      <sheetName val="48-4"/>
      <sheetName val="49-1"/>
      <sheetName val="49-2"/>
      <sheetName val="49-3"/>
      <sheetName val="49-4"/>
      <sheetName val="49-5"/>
      <sheetName val="49-6"/>
      <sheetName val="49-7"/>
      <sheetName val="49-8"/>
      <sheetName val="49-9"/>
      <sheetName val="49-10"/>
      <sheetName val="49-11"/>
      <sheetName val="49-12"/>
      <sheetName val="53-1"/>
      <sheetName val="53-2"/>
      <sheetName val="54-1"/>
      <sheetName val="54-2"/>
      <sheetName val="54-3"/>
      <sheetName val="54-4"/>
      <sheetName val="55"/>
      <sheetName val="56"/>
      <sheetName val="59～62"/>
      <sheetName val="63"/>
      <sheetName val="64"/>
      <sheetName val="64-2"/>
      <sheetName val="65"/>
      <sheetName val="66"/>
      <sheetName val="67"/>
      <sheetName val="68・6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票名"/>
      <sheetName val="テンプレート"/>
      <sheetName val="パラメータ１"/>
      <sheetName val="パラメータ２"/>
      <sheetName val="実行画面"/>
      <sheetName val="単時点表"/>
      <sheetName val="実数表示.DAT"/>
    </sheetNames>
    <sheetDataSet>
      <sheetData sheetId="0"/>
      <sheetData sheetId="1"/>
      <sheetData sheetId="2"/>
      <sheetData sheetId="3"/>
      <sheetData sheetId="4"/>
      <sheetData sheetId="5"/>
      <sheetData sheetId="6">
        <row r="2">
          <cell r="A2">
            <v>1</v>
          </cell>
          <cell r="B2">
            <v>107972</v>
          </cell>
          <cell r="C2" t="str">
            <v>0</v>
          </cell>
          <cell r="D2">
            <v>107972</v>
          </cell>
        </row>
        <row r="3">
          <cell r="A3">
            <v>2</v>
          </cell>
          <cell r="B3">
            <v>3210</v>
          </cell>
          <cell r="C3" t="str">
            <v>0</v>
          </cell>
          <cell r="D3">
            <v>3210</v>
          </cell>
        </row>
        <row r="4">
          <cell r="A4">
            <v>3</v>
          </cell>
          <cell r="B4">
            <v>5745</v>
          </cell>
          <cell r="C4" t="str">
            <v>0</v>
          </cell>
          <cell r="D4">
            <v>5745</v>
          </cell>
        </row>
        <row r="5">
          <cell r="A5">
            <v>4</v>
          </cell>
          <cell r="B5">
            <v>109143</v>
          </cell>
          <cell r="C5">
            <v>0</v>
          </cell>
          <cell r="D5">
            <v>109143</v>
          </cell>
        </row>
        <row r="6">
          <cell r="A6">
            <v>5</v>
          </cell>
          <cell r="B6">
            <v>3068</v>
          </cell>
          <cell r="C6">
            <v>0</v>
          </cell>
          <cell r="D6">
            <v>3068</v>
          </cell>
        </row>
        <row r="7">
          <cell r="A7">
            <v>6</v>
          </cell>
          <cell r="B7">
            <v>5430</v>
          </cell>
          <cell r="C7">
            <v>0</v>
          </cell>
          <cell r="D7">
            <v>5430</v>
          </cell>
        </row>
        <row r="8">
          <cell r="A8">
            <v>7</v>
          </cell>
          <cell r="B8">
            <v>60330</v>
          </cell>
          <cell r="C8">
            <v>0</v>
          </cell>
          <cell r="D8">
            <v>60330</v>
          </cell>
        </row>
        <row r="9">
          <cell r="A9">
            <v>8</v>
          </cell>
          <cell r="B9">
            <v>2211</v>
          </cell>
          <cell r="C9">
            <v>0</v>
          </cell>
          <cell r="D9">
            <v>2211</v>
          </cell>
        </row>
        <row r="10">
          <cell r="A10">
            <v>9</v>
          </cell>
          <cell r="B10">
            <v>6629</v>
          </cell>
          <cell r="C10">
            <v>0</v>
          </cell>
          <cell r="D10">
            <v>6629</v>
          </cell>
        </row>
        <row r="11">
          <cell r="A11">
            <v>10</v>
          </cell>
          <cell r="B11">
            <v>1367</v>
          </cell>
          <cell r="C11">
            <v>0</v>
          </cell>
          <cell r="D11">
            <v>1367</v>
          </cell>
        </row>
        <row r="12">
          <cell r="A12">
            <v>11</v>
          </cell>
          <cell r="B12">
            <v>2247</v>
          </cell>
          <cell r="C12">
            <v>0</v>
          </cell>
          <cell r="D12">
            <v>2247</v>
          </cell>
        </row>
        <row r="13">
          <cell r="A13">
            <v>12</v>
          </cell>
          <cell r="B13">
            <v>6620</v>
          </cell>
          <cell r="C13">
            <v>0</v>
          </cell>
          <cell r="D13">
            <v>6620</v>
          </cell>
        </row>
        <row r="14">
          <cell r="A14">
            <v>13</v>
          </cell>
          <cell r="B14">
            <v>1388</v>
          </cell>
          <cell r="C14">
            <v>0</v>
          </cell>
          <cell r="D14">
            <v>1388</v>
          </cell>
        </row>
        <row r="15">
          <cell r="A15">
            <v>14</v>
          </cell>
          <cell r="B15">
            <v>2394</v>
          </cell>
          <cell r="C15">
            <v>0</v>
          </cell>
          <cell r="D15">
            <v>2394</v>
          </cell>
        </row>
        <row r="16">
          <cell r="A16">
            <v>15</v>
          </cell>
          <cell r="B16">
            <v>6294</v>
          </cell>
          <cell r="C16">
            <v>0</v>
          </cell>
          <cell r="D16">
            <v>6294</v>
          </cell>
        </row>
        <row r="17">
          <cell r="A17">
            <v>16</v>
          </cell>
          <cell r="B17">
            <v>1057</v>
          </cell>
          <cell r="C17">
            <v>0</v>
          </cell>
          <cell r="D17">
            <v>1057</v>
          </cell>
        </row>
        <row r="18">
          <cell r="A18">
            <v>17</v>
          </cell>
          <cell r="B18">
            <v>8</v>
          </cell>
          <cell r="C18">
            <v>0</v>
          </cell>
          <cell r="D18">
            <v>8</v>
          </cell>
        </row>
        <row r="19">
          <cell r="A19">
            <v>18</v>
          </cell>
          <cell r="B19">
            <v>79</v>
          </cell>
          <cell r="C19">
            <v>0</v>
          </cell>
          <cell r="D19">
            <v>79</v>
          </cell>
        </row>
        <row r="20">
          <cell r="A20">
            <v>19</v>
          </cell>
          <cell r="B20">
            <v>264</v>
          </cell>
          <cell r="C20">
            <v>0</v>
          </cell>
          <cell r="D20">
            <v>264</v>
          </cell>
        </row>
        <row r="21">
          <cell r="A21">
            <v>20</v>
          </cell>
          <cell r="B21">
            <v>7</v>
          </cell>
          <cell r="C21">
            <v>0</v>
          </cell>
          <cell r="D21">
            <v>7</v>
          </cell>
        </row>
        <row r="22">
          <cell r="A22">
            <v>21</v>
          </cell>
          <cell r="B22">
            <v>62</v>
          </cell>
          <cell r="C22">
            <v>0</v>
          </cell>
          <cell r="D22">
            <v>62</v>
          </cell>
        </row>
        <row r="23">
          <cell r="A23">
            <v>22</v>
          </cell>
          <cell r="B23">
            <v>211</v>
          </cell>
          <cell r="C23">
            <v>0</v>
          </cell>
          <cell r="D23">
            <v>211</v>
          </cell>
        </row>
        <row r="24">
          <cell r="A24">
            <v>23</v>
          </cell>
          <cell r="B24">
            <v>17</v>
          </cell>
          <cell r="C24">
            <v>0</v>
          </cell>
          <cell r="D24">
            <v>17</v>
          </cell>
        </row>
        <row r="25">
          <cell r="A25">
            <v>24</v>
          </cell>
          <cell r="B25">
            <v>154</v>
          </cell>
          <cell r="C25">
            <v>0</v>
          </cell>
          <cell r="D25">
            <v>154</v>
          </cell>
        </row>
        <row r="26">
          <cell r="A26">
            <v>25</v>
          </cell>
          <cell r="B26">
            <v>66</v>
          </cell>
          <cell r="C26">
            <v>0</v>
          </cell>
          <cell r="D26">
            <v>66</v>
          </cell>
        </row>
        <row r="27">
          <cell r="A27">
            <v>26</v>
          </cell>
          <cell r="B27">
            <v>666</v>
          </cell>
          <cell r="C27">
            <v>0</v>
          </cell>
          <cell r="D27">
            <v>666</v>
          </cell>
        </row>
        <row r="28">
          <cell r="A28">
            <v>27</v>
          </cell>
          <cell r="B28">
            <v>1738</v>
          </cell>
          <cell r="C28">
            <v>0</v>
          </cell>
          <cell r="D28">
            <v>1738</v>
          </cell>
        </row>
        <row r="29">
          <cell r="A29">
            <v>28</v>
          </cell>
          <cell r="B29">
            <v>63</v>
          </cell>
          <cell r="C29">
            <v>0</v>
          </cell>
          <cell r="D29">
            <v>63</v>
          </cell>
        </row>
        <row r="30">
          <cell r="A30">
            <v>29</v>
          </cell>
          <cell r="B30">
            <v>636</v>
          </cell>
          <cell r="C30">
            <v>0</v>
          </cell>
          <cell r="D30">
            <v>636</v>
          </cell>
        </row>
        <row r="31">
          <cell r="A31">
            <v>30</v>
          </cell>
          <cell r="B31">
            <v>1675</v>
          </cell>
          <cell r="C31">
            <v>0</v>
          </cell>
          <cell r="D31">
            <v>1675</v>
          </cell>
        </row>
        <row r="32">
          <cell r="A32">
            <v>31</v>
          </cell>
          <cell r="B32">
            <v>66</v>
          </cell>
          <cell r="C32">
            <v>0</v>
          </cell>
          <cell r="D32">
            <v>66</v>
          </cell>
        </row>
        <row r="33">
          <cell r="A33">
            <v>32</v>
          </cell>
          <cell r="B33">
            <v>768</v>
          </cell>
          <cell r="C33">
            <v>0</v>
          </cell>
          <cell r="D33">
            <v>768</v>
          </cell>
        </row>
        <row r="34">
          <cell r="A34">
            <v>33</v>
          </cell>
          <cell r="B34">
            <v>20298</v>
          </cell>
          <cell r="C34">
            <v>0</v>
          </cell>
          <cell r="D34">
            <v>20298</v>
          </cell>
        </row>
        <row r="35">
          <cell r="A35">
            <v>34</v>
          </cell>
          <cell r="B35">
            <v>465</v>
          </cell>
          <cell r="C35">
            <v>0</v>
          </cell>
          <cell r="D35">
            <v>465</v>
          </cell>
        </row>
        <row r="36">
          <cell r="A36">
            <v>35</v>
          </cell>
          <cell r="B36">
            <v>921</v>
          </cell>
          <cell r="C36">
            <v>0</v>
          </cell>
          <cell r="D36">
            <v>921</v>
          </cell>
        </row>
        <row r="37">
          <cell r="A37">
            <v>36</v>
          </cell>
          <cell r="B37">
            <v>20545</v>
          </cell>
          <cell r="C37">
            <v>0</v>
          </cell>
          <cell r="D37">
            <v>20545</v>
          </cell>
        </row>
        <row r="38">
          <cell r="A38">
            <v>37</v>
          </cell>
          <cell r="B38">
            <v>465</v>
          </cell>
          <cell r="C38">
            <v>0</v>
          </cell>
          <cell r="D38">
            <v>465</v>
          </cell>
        </row>
        <row r="39">
          <cell r="A39">
            <v>38</v>
          </cell>
          <cell r="B39">
            <v>924</v>
          </cell>
          <cell r="C39">
            <v>0</v>
          </cell>
          <cell r="D39">
            <v>924</v>
          </cell>
        </row>
        <row r="40">
          <cell r="A40">
            <v>39</v>
          </cell>
          <cell r="B40">
            <v>13178</v>
          </cell>
          <cell r="C40">
            <v>0</v>
          </cell>
          <cell r="D40">
            <v>13178</v>
          </cell>
        </row>
        <row r="41">
          <cell r="A41">
            <v>40</v>
          </cell>
          <cell r="B41">
            <v>323</v>
          </cell>
          <cell r="C41">
            <v>0</v>
          </cell>
          <cell r="D41">
            <v>323</v>
          </cell>
        </row>
        <row r="42">
          <cell r="A42">
            <v>41</v>
          </cell>
          <cell r="B42">
            <v>6611</v>
          </cell>
          <cell r="C42">
            <v>0</v>
          </cell>
          <cell r="D42">
            <v>6611</v>
          </cell>
        </row>
        <row r="43">
          <cell r="A43">
            <v>42</v>
          </cell>
          <cell r="B43">
            <v>125</v>
          </cell>
          <cell r="C43">
            <v>0</v>
          </cell>
          <cell r="D43">
            <v>125</v>
          </cell>
        </row>
        <row r="44">
          <cell r="A44">
            <v>43</v>
          </cell>
          <cell r="B44">
            <v>653</v>
          </cell>
          <cell r="C44">
            <v>0</v>
          </cell>
          <cell r="D44">
            <v>653</v>
          </cell>
        </row>
        <row r="45">
          <cell r="A45">
            <v>44</v>
          </cell>
          <cell r="B45">
            <v>6286</v>
          </cell>
          <cell r="C45">
            <v>0</v>
          </cell>
          <cell r="D45">
            <v>6286</v>
          </cell>
        </row>
        <row r="46">
          <cell r="A46">
            <v>45</v>
          </cell>
          <cell r="B46">
            <v>124</v>
          </cell>
          <cell r="C46">
            <v>0</v>
          </cell>
          <cell r="D46">
            <v>124</v>
          </cell>
        </row>
        <row r="47">
          <cell r="A47">
            <v>46</v>
          </cell>
          <cell r="B47">
            <v>744</v>
          </cell>
          <cell r="C47">
            <v>0</v>
          </cell>
          <cell r="D47">
            <v>744</v>
          </cell>
        </row>
        <row r="48">
          <cell r="A48">
            <v>47</v>
          </cell>
          <cell r="B48">
            <v>12034</v>
          </cell>
          <cell r="C48">
            <v>0</v>
          </cell>
          <cell r="D48">
            <v>12034</v>
          </cell>
        </row>
        <row r="49">
          <cell r="A49">
            <v>48</v>
          </cell>
          <cell r="B49">
            <v>439</v>
          </cell>
          <cell r="C49">
            <v>0</v>
          </cell>
          <cell r="D49">
            <v>439</v>
          </cell>
        </row>
        <row r="50">
          <cell r="A50">
            <v>49</v>
          </cell>
          <cell r="B50">
            <v>90221</v>
          </cell>
          <cell r="C50">
            <v>0</v>
          </cell>
          <cell r="D50">
            <v>90221</v>
          </cell>
        </row>
        <row r="51">
          <cell r="A51">
            <v>50</v>
          </cell>
          <cell r="B51">
            <v>753</v>
          </cell>
          <cell r="C51">
            <v>0</v>
          </cell>
          <cell r="D51">
            <v>753</v>
          </cell>
        </row>
        <row r="52">
          <cell r="A52">
            <v>51</v>
          </cell>
          <cell r="B52">
            <v>3750</v>
          </cell>
          <cell r="C52">
            <v>0</v>
          </cell>
          <cell r="D52">
            <v>3750</v>
          </cell>
        </row>
        <row r="53">
          <cell r="A53">
            <v>52</v>
          </cell>
          <cell r="B53">
            <v>80833</v>
          </cell>
          <cell r="C53">
            <v>0</v>
          </cell>
          <cell r="D53">
            <v>80833</v>
          </cell>
        </row>
        <row r="54">
          <cell r="A54">
            <v>53</v>
          </cell>
          <cell r="B54">
            <v>695</v>
          </cell>
          <cell r="C54">
            <v>0</v>
          </cell>
          <cell r="D54">
            <v>695</v>
          </cell>
        </row>
        <row r="55">
          <cell r="A55">
            <v>54</v>
          </cell>
          <cell r="B55">
            <v>3351</v>
          </cell>
          <cell r="C55">
            <v>0</v>
          </cell>
          <cell r="D55">
            <v>3351</v>
          </cell>
        </row>
        <row r="56">
          <cell r="A56">
            <v>55</v>
          </cell>
          <cell r="B56">
            <v>70714</v>
          </cell>
          <cell r="C56">
            <v>0</v>
          </cell>
          <cell r="D56">
            <v>70714</v>
          </cell>
        </row>
        <row r="57">
          <cell r="A57">
            <v>56</v>
          </cell>
          <cell r="B57">
            <v>400</v>
          </cell>
          <cell r="C57">
            <v>0</v>
          </cell>
          <cell r="D57">
            <v>400</v>
          </cell>
        </row>
        <row r="58">
          <cell r="A58">
            <v>57</v>
          </cell>
          <cell r="B58">
            <v>68189</v>
          </cell>
          <cell r="C58">
            <v>0</v>
          </cell>
          <cell r="D58">
            <v>68189</v>
          </cell>
        </row>
        <row r="59">
          <cell r="A59">
            <v>58</v>
          </cell>
          <cell r="B59">
            <v>1344</v>
          </cell>
          <cell r="C59">
            <v>0</v>
          </cell>
          <cell r="D59">
            <v>1344</v>
          </cell>
        </row>
        <row r="60">
          <cell r="A60">
            <v>59</v>
          </cell>
          <cell r="B60">
            <v>2070</v>
          </cell>
          <cell r="C60">
            <v>0</v>
          </cell>
          <cell r="D60">
            <v>2070</v>
          </cell>
        </row>
        <row r="61">
          <cell r="A61">
            <v>60</v>
          </cell>
          <cell r="B61">
            <v>61209</v>
          </cell>
          <cell r="C61">
            <v>0</v>
          </cell>
          <cell r="D61">
            <v>61209</v>
          </cell>
        </row>
        <row r="62">
          <cell r="A62">
            <v>61</v>
          </cell>
          <cell r="B62">
            <v>1251</v>
          </cell>
          <cell r="C62">
            <v>0</v>
          </cell>
          <cell r="D62">
            <v>1251</v>
          </cell>
        </row>
        <row r="63">
          <cell r="A63">
            <v>62</v>
          </cell>
          <cell r="B63">
            <v>2321</v>
          </cell>
          <cell r="C63">
            <v>0</v>
          </cell>
          <cell r="D63">
            <v>2321</v>
          </cell>
        </row>
        <row r="64">
          <cell r="A64">
            <v>63</v>
          </cell>
          <cell r="B64">
            <v>186379</v>
          </cell>
          <cell r="C64">
            <v>0</v>
          </cell>
          <cell r="D64">
            <v>186379</v>
          </cell>
        </row>
        <row r="65">
          <cell r="A65">
            <v>64</v>
          </cell>
          <cell r="B65">
            <v>3622</v>
          </cell>
          <cell r="C65">
            <v>0</v>
          </cell>
          <cell r="D65">
            <v>3622</v>
          </cell>
        </row>
        <row r="66">
          <cell r="A66">
            <v>65</v>
          </cell>
          <cell r="B66">
            <v>4545</v>
          </cell>
          <cell r="C66">
            <v>0</v>
          </cell>
          <cell r="D66">
            <v>4545</v>
          </cell>
        </row>
        <row r="67">
          <cell r="A67">
            <v>66</v>
          </cell>
          <cell r="B67">
            <v>362</v>
          </cell>
          <cell r="C67">
            <v>0</v>
          </cell>
          <cell r="D67">
            <v>362</v>
          </cell>
        </row>
        <row r="68">
          <cell r="A68">
            <v>67</v>
          </cell>
          <cell r="B68">
            <v>768</v>
          </cell>
          <cell r="C68">
            <v>0</v>
          </cell>
          <cell r="D68">
            <v>768</v>
          </cell>
        </row>
        <row r="69">
          <cell r="A69">
            <v>68</v>
          </cell>
          <cell r="B69">
            <v>5135</v>
          </cell>
          <cell r="C69">
            <v>0</v>
          </cell>
          <cell r="D69">
            <v>5135</v>
          </cell>
        </row>
        <row r="70">
          <cell r="A70">
            <v>69</v>
          </cell>
          <cell r="B70">
            <v>402</v>
          </cell>
          <cell r="C70">
            <v>0</v>
          </cell>
          <cell r="D70">
            <v>402</v>
          </cell>
        </row>
        <row r="71">
          <cell r="A71">
            <v>70</v>
          </cell>
          <cell r="B71">
            <v>852</v>
          </cell>
          <cell r="C71">
            <v>0</v>
          </cell>
          <cell r="D71">
            <v>852</v>
          </cell>
        </row>
        <row r="72">
          <cell r="A72">
            <v>71</v>
          </cell>
          <cell r="B72">
            <v>7978</v>
          </cell>
          <cell r="C72">
            <v>0</v>
          </cell>
          <cell r="D72">
            <v>7978</v>
          </cell>
        </row>
        <row r="73">
          <cell r="A73">
            <v>72</v>
          </cell>
          <cell r="B73">
            <v>368</v>
          </cell>
          <cell r="C73">
            <v>0</v>
          </cell>
          <cell r="D73">
            <v>368</v>
          </cell>
        </row>
        <row r="74">
          <cell r="A74">
            <v>73</v>
          </cell>
          <cell r="B74">
            <v>50229</v>
          </cell>
          <cell r="C74">
            <v>0</v>
          </cell>
          <cell r="D74">
            <v>50229</v>
          </cell>
        </row>
        <row r="75">
          <cell r="A75">
            <v>74</v>
          </cell>
          <cell r="B75">
            <v>775</v>
          </cell>
          <cell r="C75">
            <v>0</v>
          </cell>
          <cell r="D75">
            <v>775</v>
          </cell>
        </row>
        <row r="76">
          <cell r="A76">
            <v>75</v>
          </cell>
          <cell r="B76">
            <v>829</v>
          </cell>
          <cell r="C76">
            <v>0</v>
          </cell>
          <cell r="D76">
            <v>829</v>
          </cell>
        </row>
        <row r="77">
          <cell r="A77">
            <v>76</v>
          </cell>
          <cell r="B77">
            <v>49847</v>
          </cell>
          <cell r="C77">
            <v>0</v>
          </cell>
          <cell r="D77">
            <v>49847</v>
          </cell>
        </row>
        <row r="78">
          <cell r="A78">
            <v>77</v>
          </cell>
          <cell r="B78">
            <v>745</v>
          </cell>
          <cell r="C78">
            <v>0</v>
          </cell>
          <cell r="D78">
            <v>745</v>
          </cell>
        </row>
        <row r="79">
          <cell r="A79">
            <v>78</v>
          </cell>
          <cell r="B79">
            <v>790</v>
          </cell>
          <cell r="C79">
            <v>0</v>
          </cell>
          <cell r="D79">
            <v>790</v>
          </cell>
        </row>
        <row r="80">
          <cell r="A80">
            <v>79</v>
          </cell>
          <cell r="B80">
            <v>48882</v>
          </cell>
          <cell r="C80">
            <v>0</v>
          </cell>
          <cell r="D80">
            <v>48882</v>
          </cell>
        </row>
        <row r="81">
          <cell r="A81">
            <v>80</v>
          </cell>
          <cell r="B81">
            <v>899</v>
          </cell>
          <cell r="C81">
            <v>0</v>
          </cell>
          <cell r="D81">
            <v>899</v>
          </cell>
        </row>
        <row r="82">
          <cell r="A82">
            <v>81</v>
          </cell>
          <cell r="B82">
            <v>10654</v>
          </cell>
          <cell r="C82">
            <v>0</v>
          </cell>
          <cell r="D82">
            <v>10654</v>
          </cell>
        </row>
        <row r="83">
          <cell r="A83">
            <v>82</v>
          </cell>
          <cell r="C83">
            <v>3</v>
          </cell>
          <cell r="D83" t="str">
            <v>…</v>
          </cell>
        </row>
        <row r="84">
          <cell r="A84">
            <v>83</v>
          </cell>
          <cell r="B84">
            <v>1582</v>
          </cell>
          <cell r="C84">
            <v>0</v>
          </cell>
          <cell r="D84">
            <v>1582</v>
          </cell>
        </row>
        <row r="85">
          <cell r="A85">
            <v>84</v>
          </cell>
          <cell r="B85">
            <v>10400</v>
          </cell>
          <cell r="C85">
            <v>0</v>
          </cell>
          <cell r="D85">
            <v>10400</v>
          </cell>
        </row>
        <row r="86">
          <cell r="A86">
            <v>85</v>
          </cell>
          <cell r="C86">
            <v>3</v>
          </cell>
          <cell r="D86" t="str">
            <v>…</v>
          </cell>
        </row>
        <row r="87">
          <cell r="A87">
            <v>86</v>
          </cell>
          <cell r="B87">
            <v>1983</v>
          </cell>
          <cell r="C87">
            <v>0</v>
          </cell>
          <cell r="D87">
            <v>1983</v>
          </cell>
        </row>
        <row r="88">
          <cell r="A88">
            <v>87</v>
          </cell>
          <cell r="B88">
            <v>6249</v>
          </cell>
          <cell r="C88">
            <v>0</v>
          </cell>
          <cell r="D88">
            <v>6249</v>
          </cell>
        </row>
        <row r="89">
          <cell r="A89">
            <v>88</v>
          </cell>
          <cell r="C89">
            <v>3</v>
          </cell>
          <cell r="D89" t="str">
            <v>…</v>
          </cell>
        </row>
        <row r="90">
          <cell r="A90">
            <v>89</v>
          </cell>
          <cell r="B90">
            <v>15976</v>
          </cell>
          <cell r="C90">
            <v>0</v>
          </cell>
          <cell r="D90">
            <v>15976</v>
          </cell>
        </row>
        <row r="91">
          <cell r="A91">
            <v>90</v>
          </cell>
          <cell r="B91">
            <v>1041</v>
          </cell>
          <cell r="C91">
            <v>0</v>
          </cell>
          <cell r="D91">
            <v>1041</v>
          </cell>
        </row>
        <row r="92">
          <cell r="A92">
            <v>91</v>
          </cell>
          <cell r="B92">
            <v>1446</v>
          </cell>
          <cell r="C92">
            <v>0</v>
          </cell>
          <cell r="D92">
            <v>1446</v>
          </cell>
        </row>
        <row r="93">
          <cell r="A93">
            <v>92</v>
          </cell>
          <cell r="B93">
            <v>13718</v>
          </cell>
          <cell r="C93">
            <v>0</v>
          </cell>
          <cell r="D93">
            <v>13718</v>
          </cell>
        </row>
        <row r="94">
          <cell r="A94">
            <v>93</v>
          </cell>
          <cell r="B94">
            <v>949</v>
          </cell>
          <cell r="C94">
            <v>0</v>
          </cell>
          <cell r="D94">
            <v>949</v>
          </cell>
        </row>
        <row r="95">
          <cell r="A95">
            <v>94</v>
          </cell>
          <cell r="B95">
            <v>1306</v>
          </cell>
          <cell r="C95">
            <v>0</v>
          </cell>
          <cell r="D95">
            <v>1306</v>
          </cell>
        </row>
        <row r="96">
          <cell r="A96">
            <v>95</v>
          </cell>
          <cell r="B96">
            <v>17230</v>
          </cell>
          <cell r="C96">
            <v>0</v>
          </cell>
          <cell r="D96">
            <v>17230</v>
          </cell>
        </row>
        <row r="97">
          <cell r="A97">
            <v>96</v>
          </cell>
          <cell r="B97">
            <v>826</v>
          </cell>
          <cell r="C97">
            <v>0</v>
          </cell>
          <cell r="D97">
            <v>826</v>
          </cell>
        </row>
        <row r="98">
          <cell r="A98">
            <v>97</v>
          </cell>
          <cell r="B98">
            <v>1422</v>
          </cell>
          <cell r="C98">
            <v>0</v>
          </cell>
          <cell r="D98">
            <v>1422</v>
          </cell>
        </row>
        <row r="99">
          <cell r="A99">
            <v>98</v>
          </cell>
          <cell r="B99">
            <v>835</v>
          </cell>
          <cell r="C99">
            <v>0</v>
          </cell>
          <cell r="D99">
            <v>835</v>
          </cell>
        </row>
        <row r="100">
          <cell r="A100">
            <v>99</v>
          </cell>
          <cell r="B100">
            <v>2059</v>
          </cell>
          <cell r="C100">
            <v>0</v>
          </cell>
          <cell r="D100">
            <v>2059</v>
          </cell>
        </row>
        <row r="101">
          <cell r="A101">
            <v>100</v>
          </cell>
          <cell r="B101">
            <v>1338</v>
          </cell>
          <cell r="C101">
            <v>0</v>
          </cell>
          <cell r="D101">
            <v>1338</v>
          </cell>
        </row>
        <row r="102">
          <cell r="A102">
            <v>101</v>
          </cell>
          <cell r="B102">
            <v>811</v>
          </cell>
          <cell r="C102">
            <v>0</v>
          </cell>
          <cell r="D102">
            <v>811</v>
          </cell>
        </row>
        <row r="103">
          <cell r="A103">
            <v>102</v>
          </cell>
          <cell r="B103">
            <v>2031</v>
          </cell>
          <cell r="C103">
            <v>0</v>
          </cell>
          <cell r="D103">
            <v>2031</v>
          </cell>
        </row>
        <row r="104">
          <cell r="A104">
            <v>103</v>
          </cell>
          <cell r="B104">
            <v>1324</v>
          </cell>
          <cell r="C104">
            <v>0</v>
          </cell>
          <cell r="D104">
            <v>1324</v>
          </cell>
        </row>
        <row r="105">
          <cell r="A105">
            <v>104</v>
          </cell>
          <cell r="B105">
            <v>391</v>
          </cell>
          <cell r="C105">
            <v>0</v>
          </cell>
          <cell r="D105">
            <v>391</v>
          </cell>
        </row>
        <row r="106">
          <cell r="A106">
            <v>105</v>
          </cell>
          <cell r="B106">
            <v>1106</v>
          </cell>
          <cell r="C106">
            <v>0</v>
          </cell>
          <cell r="D106">
            <v>1106</v>
          </cell>
        </row>
        <row r="107">
          <cell r="A107">
            <v>106</v>
          </cell>
          <cell r="B107">
            <v>1117</v>
          </cell>
          <cell r="C107">
            <v>0</v>
          </cell>
          <cell r="D107">
            <v>1117</v>
          </cell>
        </row>
        <row r="108">
          <cell r="A108">
            <v>107</v>
          </cell>
          <cell r="B108">
            <v>1893</v>
          </cell>
          <cell r="C108">
            <v>0</v>
          </cell>
          <cell r="D108">
            <v>1893</v>
          </cell>
        </row>
        <row r="109">
          <cell r="A109">
            <v>108</v>
          </cell>
          <cell r="B109">
            <v>1049</v>
          </cell>
          <cell r="C109">
            <v>0</v>
          </cell>
          <cell r="D109">
            <v>1049</v>
          </cell>
        </row>
        <row r="110">
          <cell r="A110">
            <v>109</v>
          </cell>
          <cell r="B110">
            <v>1129</v>
          </cell>
          <cell r="C110">
            <v>0</v>
          </cell>
          <cell r="D110">
            <v>1129</v>
          </cell>
        </row>
        <row r="111">
          <cell r="A111">
            <v>110</v>
          </cell>
          <cell r="B111">
            <v>1904</v>
          </cell>
          <cell r="C111">
            <v>0</v>
          </cell>
          <cell r="D111">
            <v>1904</v>
          </cell>
        </row>
        <row r="112">
          <cell r="A112">
            <v>111</v>
          </cell>
          <cell r="B112">
            <v>881</v>
          </cell>
          <cell r="C112">
            <v>0</v>
          </cell>
          <cell r="D112">
            <v>881</v>
          </cell>
        </row>
        <row r="113">
          <cell r="A113">
            <v>112</v>
          </cell>
          <cell r="B113">
            <v>612</v>
          </cell>
          <cell r="C113">
            <v>0</v>
          </cell>
          <cell r="D113">
            <v>612</v>
          </cell>
        </row>
        <row r="114">
          <cell r="A114">
            <v>113</v>
          </cell>
          <cell r="B114">
            <v>2518</v>
          </cell>
          <cell r="C114">
            <v>0</v>
          </cell>
          <cell r="D114">
            <v>2518</v>
          </cell>
        </row>
        <row r="115">
          <cell r="A115">
            <v>114</v>
          </cell>
          <cell r="B115">
            <v>1107</v>
          </cell>
          <cell r="C115">
            <v>0</v>
          </cell>
          <cell r="D115">
            <v>1107</v>
          </cell>
        </row>
        <row r="116">
          <cell r="A116">
            <v>115</v>
          </cell>
          <cell r="B116">
            <v>2633</v>
          </cell>
          <cell r="C116">
            <v>0</v>
          </cell>
          <cell r="D116">
            <v>2633</v>
          </cell>
        </row>
        <row r="117">
          <cell r="A117">
            <v>116</v>
          </cell>
          <cell r="B117">
            <v>1944</v>
          </cell>
          <cell r="C117">
            <v>0</v>
          </cell>
          <cell r="D117">
            <v>1944</v>
          </cell>
        </row>
        <row r="118">
          <cell r="A118">
            <v>117</v>
          </cell>
          <cell r="B118">
            <v>879</v>
          </cell>
          <cell r="C118">
            <v>0</v>
          </cell>
          <cell r="D118">
            <v>879</v>
          </cell>
        </row>
        <row r="119">
          <cell r="A119">
            <v>118</v>
          </cell>
          <cell r="B119">
            <v>2221</v>
          </cell>
          <cell r="C119">
            <v>0</v>
          </cell>
          <cell r="D119">
            <v>2221</v>
          </cell>
        </row>
        <row r="120">
          <cell r="A120">
            <v>119</v>
          </cell>
          <cell r="B120">
            <v>3306</v>
          </cell>
          <cell r="C120">
            <v>0</v>
          </cell>
          <cell r="D120">
            <v>3306</v>
          </cell>
        </row>
        <row r="121">
          <cell r="A121">
            <v>120</v>
          </cell>
          <cell r="B121">
            <v>1601</v>
          </cell>
          <cell r="C121">
            <v>0</v>
          </cell>
          <cell r="D121">
            <v>1601</v>
          </cell>
        </row>
        <row r="122">
          <cell r="A122">
            <v>121</v>
          </cell>
          <cell r="B122">
            <v>28</v>
          </cell>
          <cell r="C122">
            <v>0</v>
          </cell>
          <cell r="D122">
            <v>28</v>
          </cell>
        </row>
        <row r="123">
          <cell r="A123">
            <v>122</v>
          </cell>
          <cell r="B123">
            <v>220</v>
          </cell>
          <cell r="C123">
            <v>0</v>
          </cell>
          <cell r="D123">
            <v>220</v>
          </cell>
        </row>
        <row r="124">
          <cell r="A124">
            <v>123</v>
          </cell>
          <cell r="B124">
            <v>806</v>
          </cell>
          <cell r="C124">
            <v>0</v>
          </cell>
          <cell r="D124">
            <v>806</v>
          </cell>
        </row>
        <row r="125">
          <cell r="A125">
            <v>124</v>
          </cell>
          <cell r="B125">
            <v>28</v>
          </cell>
          <cell r="C125">
            <v>0</v>
          </cell>
          <cell r="D125">
            <v>28</v>
          </cell>
        </row>
        <row r="126">
          <cell r="A126">
            <v>125</v>
          </cell>
          <cell r="B126">
            <v>220</v>
          </cell>
          <cell r="C126">
            <v>0</v>
          </cell>
          <cell r="D126">
            <v>220</v>
          </cell>
        </row>
        <row r="127">
          <cell r="A127">
            <v>126</v>
          </cell>
          <cell r="B127">
            <v>806</v>
          </cell>
          <cell r="C127">
            <v>0</v>
          </cell>
          <cell r="D127">
            <v>806</v>
          </cell>
        </row>
        <row r="128">
          <cell r="A128">
            <v>127</v>
          </cell>
          <cell r="C128">
            <v>4</v>
          </cell>
          <cell r="D128" t="str">
            <v>-</v>
          </cell>
        </row>
        <row r="129">
          <cell r="A129">
            <v>128</v>
          </cell>
          <cell r="C129">
            <v>4</v>
          </cell>
          <cell r="D129" t="str">
            <v>-</v>
          </cell>
        </row>
        <row r="130">
          <cell r="A130">
            <v>129</v>
          </cell>
          <cell r="B130">
            <v>5992</v>
          </cell>
          <cell r="C130">
            <v>0</v>
          </cell>
          <cell r="D130">
            <v>5992</v>
          </cell>
        </row>
        <row r="131">
          <cell r="A131">
            <v>130</v>
          </cell>
          <cell r="B131">
            <v>1053</v>
          </cell>
          <cell r="C131">
            <v>0</v>
          </cell>
          <cell r="D131">
            <v>1053</v>
          </cell>
        </row>
        <row r="132">
          <cell r="A132">
            <v>131</v>
          </cell>
          <cell r="B132">
            <v>1297</v>
          </cell>
          <cell r="C132">
            <v>0</v>
          </cell>
          <cell r="D132">
            <v>1297</v>
          </cell>
        </row>
        <row r="133">
          <cell r="A133">
            <v>132</v>
          </cell>
          <cell r="B133">
            <v>5800</v>
          </cell>
          <cell r="C133">
            <v>0</v>
          </cell>
          <cell r="D133">
            <v>5800</v>
          </cell>
        </row>
        <row r="134">
          <cell r="A134">
            <v>133</v>
          </cell>
          <cell r="B134">
            <v>977</v>
          </cell>
          <cell r="C134">
            <v>0</v>
          </cell>
          <cell r="D134">
            <v>977</v>
          </cell>
        </row>
        <row r="135">
          <cell r="A135">
            <v>134</v>
          </cell>
          <cell r="B135">
            <v>1249</v>
          </cell>
          <cell r="C135">
            <v>0</v>
          </cell>
          <cell r="D135">
            <v>1249</v>
          </cell>
        </row>
        <row r="136">
          <cell r="A136">
            <v>135</v>
          </cell>
          <cell r="B136">
            <v>3220</v>
          </cell>
          <cell r="C136">
            <v>0</v>
          </cell>
          <cell r="D136">
            <v>3220</v>
          </cell>
        </row>
        <row r="137">
          <cell r="A137">
            <v>136</v>
          </cell>
          <cell r="B137">
            <v>670</v>
          </cell>
          <cell r="C137">
            <v>0</v>
          </cell>
          <cell r="D137">
            <v>670</v>
          </cell>
        </row>
        <row r="138">
          <cell r="A138">
            <v>137</v>
          </cell>
          <cell r="B138">
            <v>9513</v>
          </cell>
          <cell r="C138">
            <v>0</v>
          </cell>
          <cell r="D138">
            <v>9513</v>
          </cell>
        </row>
        <row r="139">
          <cell r="A139">
            <v>138</v>
          </cell>
          <cell r="B139">
            <v>923</v>
          </cell>
          <cell r="C139">
            <v>0</v>
          </cell>
          <cell r="D139">
            <v>923</v>
          </cell>
        </row>
        <row r="140">
          <cell r="A140">
            <v>139</v>
          </cell>
          <cell r="B140">
            <v>840</v>
          </cell>
          <cell r="C140">
            <v>0</v>
          </cell>
          <cell r="D140">
            <v>840</v>
          </cell>
        </row>
        <row r="141">
          <cell r="A141">
            <v>140</v>
          </cell>
          <cell r="B141">
            <v>9975</v>
          </cell>
          <cell r="C141">
            <v>0</v>
          </cell>
          <cell r="D141">
            <v>9975</v>
          </cell>
        </row>
        <row r="142">
          <cell r="A142">
            <v>141</v>
          </cell>
          <cell r="B142">
            <v>951</v>
          </cell>
          <cell r="C142">
            <v>0</v>
          </cell>
          <cell r="D142">
            <v>951</v>
          </cell>
        </row>
        <row r="143">
          <cell r="A143">
            <v>142</v>
          </cell>
          <cell r="B143">
            <v>823</v>
          </cell>
          <cell r="C143">
            <v>0</v>
          </cell>
          <cell r="D143">
            <v>823</v>
          </cell>
        </row>
        <row r="144">
          <cell r="A144">
            <v>143</v>
          </cell>
          <cell r="B144">
            <v>8176</v>
          </cell>
          <cell r="C144">
            <v>0</v>
          </cell>
          <cell r="D144">
            <v>8176</v>
          </cell>
        </row>
        <row r="145">
          <cell r="A145">
            <v>144</v>
          </cell>
          <cell r="B145">
            <v>523</v>
          </cell>
          <cell r="C145">
            <v>0</v>
          </cell>
          <cell r="D145">
            <v>523</v>
          </cell>
        </row>
        <row r="146">
          <cell r="A146">
            <v>145</v>
          </cell>
          <cell r="B146">
            <v>2764</v>
          </cell>
          <cell r="C146">
            <v>0</v>
          </cell>
          <cell r="D146">
            <v>2764</v>
          </cell>
        </row>
        <row r="147">
          <cell r="A147">
            <v>146</v>
          </cell>
          <cell r="B147">
            <v>1202</v>
          </cell>
          <cell r="C147">
            <v>0</v>
          </cell>
          <cell r="D147">
            <v>1202</v>
          </cell>
        </row>
        <row r="148">
          <cell r="A148">
            <v>147</v>
          </cell>
          <cell r="B148">
            <v>1656</v>
          </cell>
          <cell r="C148">
            <v>0</v>
          </cell>
          <cell r="D148">
            <v>1656</v>
          </cell>
        </row>
        <row r="149">
          <cell r="A149">
            <v>148</v>
          </cell>
          <cell r="B149">
            <v>3124</v>
          </cell>
          <cell r="C149">
            <v>0</v>
          </cell>
          <cell r="D149">
            <v>3124</v>
          </cell>
        </row>
        <row r="150">
          <cell r="A150">
            <v>149</v>
          </cell>
          <cell r="B150">
            <v>1272</v>
          </cell>
          <cell r="C150">
            <v>0</v>
          </cell>
          <cell r="D150">
            <v>1272</v>
          </cell>
        </row>
        <row r="151">
          <cell r="A151">
            <v>150</v>
          </cell>
          <cell r="B151">
            <v>1795</v>
          </cell>
          <cell r="C151">
            <v>0</v>
          </cell>
          <cell r="D151">
            <v>1795</v>
          </cell>
        </row>
        <row r="152">
          <cell r="A152">
            <v>151</v>
          </cell>
          <cell r="B152">
            <v>1890</v>
          </cell>
          <cell r="C152">
            <v>0</v>
          </cell>
          <cell r="D152">
            <v>1890</v>
          </cell>
        </row>
        <row r="153">
          <cell r="A153">
            <v>152</v>
          </cell>
          <cell r="B153">
            <v>382</v>
          </cell>
          <cell r="C153">
            <v>0</v>
          </cell>
          <cell r="D153">
            <v>382</v>
          </cell>
        </row>
        <row r="154">
          <cell r="A154">
            <v>153</v>
          </cell>
          <cell r="B154">
            <v>2105</v>
          </cell>
          <cell r="C154">
            <v>0</v>
          </cell>
          <cell r="D154">
            <v>2105</v>
          </cell>
        </row>
        <row r="155">
          <cell r="A155">
            <v>154</v>
          </cell>
          <cell r="B155">
            <v>404</v>
          </cell>
          <cell r="C155">
            <v>0</v>
          </cell>
          <cell r="D155">
            <v>404</v>
          </cell>
        </row>
        <row r="156">
          <cell r="A156">
            <v>155</v>
          </cell>
          <cell r="B156">
            <v>571</v>
          </cell>
          <cell r="C156">
            <v>0</v>
          </cell>
          <cell r="D156">
            <v>571</v>
          </cell>
        </row>
        <row r="157">
          <cell r="A157">
            <v>156</v>
          </cell>
          <cell r="B157">
            <v>1696</v>
          </cell>
          <cell r="C157">
            <v>0</v>
          </cell>
          <cell r="D157">
            <v>1696</v>
          </cell>
        </row>
        <row r="158">
          <cell r="A158">
            <v>157</v>
          </cell>
          <cell r="B158">
            <v>396</v>
          </cell>
          <cell r="C158">
            <v>0</v>
          </cell>
          <cell r="D158">
            <v>396</v>
          </cell>
        </row>
        <row r="159">
          <cell r="A159">
            <v>158</v>
          </cell>
          <cell r="B159">
            <v>542</v>
          </cell>
          <cell r="C159">
            <v>0</v>
          </cell>
          <cell r="D159">
            <v>542</v>
          </cell>
        </row>
        <row r="160">
          <cell r="A160">
            <v>159</v>
          </cell>
          <cell r="B160">
            <v>661</v>
          </cell>
          <cell r="C160">
            <v>0</v>
          </cell>
          <cell r="D160">
            <v>661</v>
          </cell>
        </row>
        <row r="161">
          <cell r="A161">
            <v>160</v>
          </cell>
          <cell r="B161">
            <v>32</v>
          </cell>
          <cell r="C161">
            <v>0</v>
          </cell>
          <cell r="D161">
            <v>32</v>
          </cell>
        </row>
        <row r="162">
          <cell r="A162">
            <v>161</v>
          </cell>
          <cell r="B162">
            <v>18636</v>
          </cell>
          <cell r="C162">
            <v>0</v>
          </cell>
          <cell r="D162">
            <v>18636</v>
          </cell>
        </row>
        <row r="163">
          <cell r="A163">
            <v>162</v>
          </cell>
          <cell r="B163">
            <v>512</v>
          </cell>
          <cell r="C163">
            <v>0</v>
          </cell>
          <cell r="D163">
            <v>512</v>
          </cell>
        </row>
        <row r="164">
          <cell r="A164">
            <v>163</v>
          </cell>
          <cell r="B164">
            <v>1116</v>
          </cell>
          <cell r="C164">
            <v>0</v>
          </cell>
          <cell r="D164">
            <v>1116</v>
          </cell>
        </row>
        <row r="165">
          <cell r="A165">
            <v>164</v>
          </cell>
          <cell r="B165">
            <v>22071</v>
          </cell>
          <cell r="C165">
            <v>0</v>
          </cell>
          <cell r="D165">
            <v>22071</v>
          </cell>
        </row>
        <row r="166">
          <cell r="A166">
            <v>165</v>
          </cell>
          <cell r="B166">
            <v>546</v>
          </cell>
          <cell r="C166">
            <v>0</v>
          </cell>
          <cell r="D166">
            <v>546</v>
          </cell>
        </row>
        <row r="167">
          <cell r="A167">
            <v>166</v>
          </cell>
          <cell r="B167">
            <v>879</v>
          </cell>
          <cell r="C167">
            <v>0</v>
          </cell>
          <cell r="D167">
            <v>879</v>
          </cell>
        </row>
        <row r="168">
          <cell r="A168">
            <v>167</v>
          </cell>
          <cell r="B168">
            <v>11803</v>
          </cell>
          <cell r="C168">
            <v>0</v>
          </cell>
          <cell r="D168">
            <v>11803</v>
          </cell>
        </row>
        <row r="169">
          <cell r="A169">
            <v>168</v>
          </cell>
          <cell r="B169">
            <v>402</v>
          </cell>
          <cell r="C169">
            <v>0</v>
          </cell>
          <cell r="D169">
            <v>402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theme/theme1.xml><?xml version="1.0" encoding="utf-8"?>
<a:theme xmlns:a="http://schemas.openxmlformats.org/drawingml/2006/main" name="テーマⅡ-1-4">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9"/>
  <sheetViews>
    <sheetView tabSelected="1" zoomScale="80" zoomScaleNormal="80" workbookViewId="0"/>
  </sheetViews>
  <sheetFormatPr defaultRowHeight="13.5"/>
  <cols>
    <col min="1" max="1" width="2.625" style="6" customWidth="1"/>
    <col min="2" max="2" width="9.625" style="6" bestFit="1" customWidth="1"/>
    <col min="3" max="3" width="19.5" style="6" customWidth="1"/>
    <col min="4" max="4" width="14.5" style="6" customWidth="1"/>
    <col min="5" max="5" width="11" style="6" customWidth="1"/>
    <col min="6" max="6" width="11.625" style="6" customWidth="1"/>
    <col min="7" max="7" width="11.75" style="6" customWidth="1"/>
    <col min="8" max="8" width="11.375" style="6" customWidth="1"/>
    <col min="9" max="9" width="8.875" style="6" bestFit="1" customWidth="1"/>
    <col min="10" max="10" width="10.25" style="6" bestFit="1" customWidth="1"/>
    <col min="11" max="12" width="8.875" style="6" bestFit="1" customWidth="1"/>
    <col min="13" max="22" width="8.875" style="6" customWidth="1"/>
    <col min="23" max="24" width="9" style="6"/>
    <col min="25" max="26" width="10.5" style="6" bestFit="1" customWidth="1"/>
    <col min="27" max="27" width="10.5" style="6" customWidth="1"/>
    <col min="28" max="36" width="1.625" style="6" customWidth="1"/>
    <col min="37" max="16384" width="9" style="6"/>
  </cols>
  <sheetData>
    <row r="1" spans="1:36" s="1" customFormat="1" ht="13.5" customHeight="1">
      <c r="A1" s="1" t="s">
        <v>226</v>
      </c>
      <c r="E1" s="2"/>
      <c r="G1" s="3"/>
      <c r="V1" s="4"/>
      <c r="W1" s="4"/>
      <c r="X1" s="4"/>
      <c r="Y1" s="5"/>
    </row>
    <row r="2" spans="1:36" ht="12.75" customHeight="1">
      <c r="J2" s="7"/>
      <c r="K2" s="7"/>
      <c r="L2" s="7"/>
      <c r="M2" s="7"/>
      <c r="N2" s="7"/>
      <c r="O2" s="7"/>
      <c r="P2" s="7"/>
      <c r="Q2" s="7"/>
      <c r="R2" s="7"/>
      <c r="S2" s="7"/>
      <c r="T2" s="7"/>
      <c r="U2" s="7"/>
      <c r="V2" s="7"/>
      <c r="W2" s="7"/>
      <c r="Y2" s="8"/>
      <c r="AC2" s="9"/>
      <c r="AD2" s="10"/>
      <c r="AE2" s="10"/>
      <c r="AF2" s="10"/>
      <c r="AG2" s="10"/>
      <c r="AH2" s="11"/>
      <c r="AI2" s="12"/>
    </row>
    <row r="3" spans="1:36" ht="12" customHeight="1">
      <c r="B3" s="13"/>
      <c r="C3" s="13" t="s">
        <v>0</v>
      </c>
      <c r="D3" s="13">
        <v>1970</v>
      </c>
      <c r="E3" s="14">
        <v>75</v>
      </c>
      <c r="F3" s="15">
        <v>80</v>
      </c>
      <c r="G3" s="15">
        <v>85</v>
      </c>
      <c r="H3" s="15">
        <v>90</v>
      </c>
      <c r="I3" s="15">
        <v>95</v>
      </c>
      <c r="J3" s="16" t="s">
        <v>1</v>
      </c>
      <c r="K3" s="16" t="s">
        <v>2</v>
      </c>
      <c r="L3" s="16" t="s">
        <v>3</v>
      </c>
      <c r="M3" s="16" t="s">
        <v>4</v>
      </c>
      <c r="N3" s="16" t="s">
        <v>5</v>
      </c>
      <c r="O3" s="16" t="s">
        <v>6</v>
      </c>
      <c r="P3" s="16" t="s">
        <v>7</v>
      </c>
      <c r="Q3" s="16" t="s">
        <v>8</v>
      </c>
      <c r="R3" s="16" t="s">
        <v>9</v>
      </c>
      <c r="S3" s="16" t="s">
        <v>10</v>
      </c>
      <c r="T3" s="16" t="s">
        <v>11</v>
      </c>
      <c r="U3" s="16" t="s">
        <v>12</v>
      </c>
      <c r="V3" s="14">
        <v>12</v>
      </c>
      <c r="W3" s="14">
        <v>13</v>
      </c>
      <c r="X3" s="14">
        <v>14</v>
      </c>
      <c r="Y3" s="14">
        <v>15</v>
      </c>
      <c r="Z3" s="14">
        <v>16</v>
      </c>
      <c r="AA3" s="14">
        <v>17</v>
      </c>
      <c r="AB3" s="17"/>
      <c r="AD3" s="11"/>
      <c r="AE3" s="9"/>
      <c r="AF3" s="9"/>
      <c r="AG3" s="9"/>
      <c r="AH3" s="11"/>
      <c r="AI3" s="12"/>
    </row>
    <row r="4" spans="1:36" ht="12" customHeight="1">
      <c r="B4" s="13" t="s">
        <v>14</v>
      </c>
      <c r="C4" s="13" t="s">
        <v>15</v>
      </c>
      <c r="D4" s="18">
        <v>30514</v>
      </c>
      <c r="E4" s="18">
        <v>35458</v>
      </c>
      <c r="F4" s="19">
        <v>20395</v>
      </c>
      <c r="G4" s="19">
        <v>20063</v>
      </c>
      <c r="H4" s="19">
        <v>18470</v>
      </c>
      <c r="I4" s="19">
        <v>15315</v>
      </c>
      <c r="J4" s="19">
        <v>12209</v>
      </c>
      <c r="K4" s="19">
        <v>10976</v>
      </c>
      <c r="L4" s="19">
        <v>9711</v>
      </c>
      <c r="M4" s="19">
        <v>9782</v>
      </c>
      <c r="N4" s="19">
        <v>8768</v>
      </c>
      <c r="O4" s="19">
        <v>8981</v>
      </c>
      <c r="P4" s="19">
        <v>8098</v>
      </c>
      <c r="Q4" s="19">
        <v>8090</v>
      </c>
      <c r="R4" s="19">
        <v>8442</v>
      </c>
      <c r="S4" s="19">
        <v>7340</v>
      </c>
      <c r="T4" s="19">
        <v>6873</v>
      </c>
      <c r="U4" s="19">
        <v>7591</v>
      </c>
      <c r="V4" s="19">
        <v>6403</v>
      </c>
      <c r="W4" s="19">
        <v>6043</v>
      </c>
      <c r="X4" s="19">
        <v>5727</v>
      </c>
      <c r="Y4" s="19">
        <v>6325</v>
      </c>
      <c r="Z4" s="19">
        <v>5142</v>
      </c>
      <c r="AA4" s="19">
        <v>5026</v>
      </c>
      <c r="AB4" s="20"/>
      <c r="AC4" s="21"/>
      <c r="AD4" s="21"/>
      <c r="AE4" s="21"/>
      <c r="AF4" s="11"/>
      <c r="AG4" s="11"/>
      <c r="AH4" s="11"/>
      <c r="AI4" s="2816"/>
      <c r="AJ4" s="2816"/>
    </row>
    <row r="5" spans="1:36" ht="12" customHeight="1">
      <c r="B5" s="13"/>
      <c r="C5" s="13" t="s">
        <v>16</v>
      </c>
      <c r="D5" s="18">
        <v>520508</v>
      </c>
      <c r="E5" s="18">
        <v>439288</v>
      </c>
      <c r="F5" s="19">
        <v>355918</v>
      </c>
      <c r="G5" s="19">
        <v>339067</v>
      </c>
      <c r="H5" s="19">
        <v>309925</v>
      </c>
      <c r="I5" s="19">
        <v>263777</v>
      </c>
      <c r="J5" s="19">
        <v>205574</v>
      </c>
      <c r="K5" s="19">
        <v>195867</v>
      </c>
      <c r="L5" s="19">
        <v>164731</v>
      </c>
      <c r="M5" s="19">
        <v>158120</v>
      </c>
      <c r="N5" s="19">
        <v>150360</v>
      </c>
      <c r="O5" s="19">
        <v>148400</v>
      </c>
      <c r="P5" s="19">
        <v>142173</v>
      </c>
      <c r="Q5" s="19">
        <v>148272</v>
      </c>
      <c r="R5" s="19">
        <v>147198</v>
      </c>
      <c r="S5" s="19">
        <v>132987</v>
      </c>
      <c r="T5" s="19">
        <v>128897</v>
      </c>
      <c r="U5" s="19">
        <v>132111</v>
      </c>
      <c r="V5" s="19">
        <v>124088</v>
      </c>
      <c r="W5" s="19">
        <v>121453</v>
      </c>
      <c r="X5" s="19">
        <v>117897</v>
      </c>
      <c r="Y5" s="19">
        <v>116812</v>
      </c>
      <c r="Z5" s="19">
        <v>114667</v>
      </c>
      <c r="AA5" s="19">
        <v>113454</v>
      </c>
      <c r="AB5" s="20"/>
      <c r="AC5" s="21"/>
      <c r="AD5" s="21"/>
      <c r="AE5" s="21"/>
      <c r="AF5" s="11"/>
      <c r="AG5" s="11"/>
      <c r="AH5" s="11"/>
      <c r="AI5" s="2816"/>
      <c r="AJ5" s="2816"/>
    </row>
    <row r="6" spans="1:36" ht="12" customHeight="1">
      <c r="B6" s="13"/>
      <c r="C6" s="13" t="s">
        <v>17</v>
      </c>
      <c r="D6" s="18">
        <v>3351768.9</v>
      </c>
      <c r="E6" s="18">
        <v>4821671.5</v>
      </c>
      <c r="F6" s="19">
        <v>6773631</v>
      </c>
      <c r="G6" s="19">
        <v>7458638</v>
      </c>
      <c r="H6" s="19">
        <v>7910000</v>
      </c>
      <c r="I6" s="19">
        <v>6625589</v>
      </c>
      <c r="J6" s="19">
        <v>5382729</v>
      </c>
      <c r="K6" s="19">
        <v>5256648</v>
      </c>
      <c r="L6" s="19">
        <v>4314746</v>
      </c>
      <c r="M6" s="19">
        <v>4151687</v>
      </c>
      <c r="N6" s="19">
        <v>4135816</v>
      </c>
      <c r="O6" s="19">
        <v>4045047</v>
      </c>
      <c r="P6" s="19">
        <v>4013010</v>
      </c>
      <c r="Q6" s="19">
        <v>4472298</v>
      </c>
      <c r="R6" s="19">
        <v>4589056</v>
      </c>
      <c r="S6" s="19">
        <v>3747543</v>
      </c>
      <c r="T6" s="19">
        <v>3566885</v>
      </c>
      <c r="U6" s="19">
        <v>3867881</v>
      </c>
      <c r="V6" s="19">
        <v>3522064.45</v>
      </c>
      <c r="W6" s="19">
        <v>3485277</v>
      </c>
      <c r="X6" s="19">
        <v>3634825.55</v>
      </c>
      <c r="Y6" s="22">
        <v>3686994</v>
      </c>
      <c r="Z6" s="19">
        <v>3557797.88</v>
      </c>
      <c r="AA6" s="19">
        <v>3681623.3</v>
      </c>
      <c r="AC6" s="21"/>
      <c r="AD6" s="21"/>
      <c r="AE6" s="21"/>
      <c r="AF6" s="23"/>
      <c r="AG6" s="23"/>
      <c r="AH6" s="23"/>
      <c r="AI6" s="23"/>
      <c r="AJ6" s="23"/>
    </row>
    <row r="7" spans="1:36" ht="12" customHeight="1">
      <c r="B7" s="13"/>
      <c r="C7" s="13" t="s">
        <v>18</v>
      </c>
      <c r="D7" s="18">
        <v>297597.09999999998</v>
      </c>
      <c r="E7" s="18">
        <v>2033489.2</v>
      </c>
      <c r="F7" s="19">
        <v>2821961</v>
      </c>
      <c r="G7" s="19">
        <v>3118292</v>
      </c>
      <c r="H7" s="19">
        <v>3457639</v>
      </c>
      <c r="I7" s="19">
        <v>2985903</v>
      </c>
      <c r="J7" s="19">
        <v>2566500</v>
      </c>
      <c r="K7" s="19">
        <v>2634433</v>
      </c>
      <c r="L7" s="19">
        <v>2115477</v>
      </c>
      <c r="M7" s="19">
        <v>2020834</v>
      </c>
      <c r="N7" s="19">
        <v>2022473</v>
      </c>
      <c r="O7" s="19">
        <v>1929179</v>
      </c>
      <c r="P7" s="19">
        <v>1853459</v>
      </c>
      <c r="Q7" s="24">
        <v>1947585</v>
      </c>
      <c r="R7" s="24">
        <v>1900832</v>
      </c>
      <c r="S7" s="24">
        <v>1625728</v>
      </c>
      <c r="T7" s="24">
        <v>1523202</v>
      </c>
      <c r="U7" s="24">
        <v>1725451</v>
      </c>
      <c r="V7" s="24">
        <v>1466415</v>
      </c>
      <c r="W7" s="24">
        <v>1439249</v>
      </c>
      <c r="X7" s="24">
        <v>1452902</v>
      </c>
      <c r="Y7" s="24">
        <v>1474412</v>
      </c>
      <c r="Z7" s="24">
        <v>1404090</v>
      </c>
      <c r="AA7" s="24">
        <v>1426357</v>
      </c>
      <c r="AB7" s="25"/>
      <c r="AC7" s="21"/>
      <c r="AE7" s="21"/>
      <c r="AF7" s="21"/>
      <c r="AG7" s="21"/>
      <c r="AH7" s="21"/>
      <c r="AI7" s="21"/>
      <c r="AJ7" s="21"/>
    </row>
    <row r="8" spans="1:36" ht="12" customHeight="1">
      <c r="B8" s="13" t="s">
        <v>19</v>
      </c>
      <c r="C8" s="13" t="s">
        <v>15</v>
      </c>
      <c r="D8" s="18">
        <v>652931</v>
      </c>
      <c r="E8" s="18">
        <v>735970</v>
      </c>
      <c r="F8" s="19">
        <v>429336</v>
      </c>
      <c r="G8" s="19">
        <v>438518</v>
      </c>
      <c r="H8" s="19">
        <v>435997</v>
      </c>
      <c r="I8" s="19">
        <v>387726</v>
      </c>
      <c r="J8" s="19">
        <v>341421</v>
      </c>
      <c r="K8" s="19">
        <v>316267</v>
      </c>
      <c r="L8" s="19">
        <v>290848</v>
      </c>
      <c r="M8" s="19">
        <v>293910</v>
      </c>
      <c r="N8" s="19">
        <v>271087</v>
      </c>
      <c r="O8" s="19">
        <v>276715</v>
      </c>
      <c r="P8" s="19">
        <v>258543</v>
      </c>
      <c r="Q8" s="19">
        <v>258232</v>
      </c>
      <c r="R8" s="19">
        <v>263061</v>
      </c>
      <c r="S8" s="19">
        <v>235817</v>
      </c>
      <c r="T8" s="19">
        <v>224403</v>
      </c>
      <c r="U8" s="19">
        <v>233186</v>
      </c>
      <c r="V8" s="19">
        <v>216262</v>
      </c>
      <c r="W8" s="19">
        <v>208029</v>
      </c>
      <c r="X8" s="19">
        <v>202410</v>
      </c>
      <c r="Y8" s="19">
        <v>217601</v>
      </c>
      <c r="Z8" s="19">
        <v>191339</v>
      </c>
      <c r="AA8" s="19">
        <v>188249</v>
      </c>
      <c r="AB8" s="20"/>
      <c r="AC8" s="21"/>
      <c r="AD8" s="21"/>
      <c r="AE8" s="21"/>
      <c r="AF8" s="21"/>
      <c r="AG8" s="21"/>
      <c r="AH8" s="21"/>
      <c r="AI8" s="21"/>
      <c r="AJ8" s="21"/>
    </row>
    <row r="9" spans="1:36" ht="12" customHeight="1">
      <c r="B9" s="13"/>
      <c r="C9" s="13" t="s">
        <v>16</v>
      </c>
      <c r="D9" s="18">
        <v>11679670</v>
      </c>
      <c r="E9" s="18">
        <v>11296209</v>
      </c>
      <c r="F9" s="19">
        <v>10291918</v>
      </c>
      <c r="G9" s="19">
        <v>10889949</v>
      </c>
      <c r="H9" s="19">
        <v>11172829</v>
      </c>
      <c r="I9" s="19">
        <v>10320583</v>
      </c>
      <c r="J9" s="19">
        <v>9183833</v>
      </c>
      <c r="K9" s="19">
        <v>8866220</v>
      </c>
      <c r="L9" s="19">
        <v>8323589</v>
      </c>
      <c r="M9" s="19">
        <v>8226302</v>
      </c>
      <c r="N9" s="19">
        <v>8115743</v>
      </c>
      <c r="O9" s="19">
        <v>8156992</v>
      </c>
      <c r="P9" s="19">
        <v>8225442</v>
      </c>
      <c r="Q9" s="19">
        <v>8518545</v>
      </c>
      <c r="R9" s="19">
        <v>8364607</v>
      </c>
      <c r="S9" s="19">
        <v>7735789</v>
      </c>
      <c r="T9" s="19">
        <v>7663847</v>
      </c>
      <c r="U9" s="19">
        <v>7472111</v>
      </c>
      <c r="V9" s="19">
        <v>7425339</v>
      </c>
      <c r="W9" s="19">
        <v>7402984</v>
      </c>
      <c r="X9" s="19">
        <v>7403269</v>
      </c>
      <c r="Y9" s="19">
        <v>7497792</v>
      </c>
      <c r="Z9" s="19">
        <v>7571369</v>
      </c>
      <c r="AA9" s="19">
        <v>7697321</v>
      </c>
      <c r="AB9" s="20"/>
      <c r="AC9" s="21"/>
      <c r="AD9" s="21"/>
      <c r="AE9" s="21"/>
      <c r="AF9" s="21"/>
      <c r="AG9" s="21"/>
      <c r="AH9" s="21"/>
      <c r="AI9" s="21"/>
      <c r="AJ9" s="21"/>
    </row>
    <row r="10" spans="1:36" ht="12" customHeight="1">
      <c r="B10" s="13"/>
      <c r="C10" s="13" t="s">
        <v>17</v>
      </c>
      <c r="D10" s="18">
        <v>69034785.799999997</v>
      </c>
      <c r="E10" s="18">
        <v>127520564.59999999</v>
      </c>
      <c r="F10" s="19">
        <v>212124294.08000001</v>
      </c>
      <c r="G10" s="19">
        <v>265320551.41</v>
      </c>
      <c r="H10" s="19">
        <v>323372602.95999998</v>
      </c>
      <c r="I10" s="19">
        <v>306029558.89999998</v>
      </c>
      <c r="J10" s="19">
        <v>300477604</v>
      </c>
      <c r="K10" s="19">
        <v>286667406</v>
      </c>
      <c r="L10" s="19">
        <v>269361805</v>
      </c>
      <c r="M10" s="19">
        <v>273409438</v>
      </c>
      <c r="N10" s="19">
        <v>283529598</v>
      </c>
      <c r="O10" s="19">
        <v>295345543</v>
      </c>
      <c r="P10" s="19">
        <v>314834621</v>
      </c>
      <c r="Q10" s="19">
        <v>336756635</v>
      </c>
      <c r="R10" s="19">
        <v>335578825</v>
      </c>
      <c r="S10" s="19">
        <v>265259031</v>
      </c>
      <c r="T10" s="19">
        <v>289107683</v>
      </c>
      <c r="U10" s="19">
        <v>284968753</v>
      </c>
      <c r="V10" s="19">
        <v>288727639</v>
      </c>
      <c r="W10" s="19">
        <v>292092130</v>
      </c>
      <c r="X10" s="19">
        <v>305139989.25999999</v>
      </c>
      <c r="Y10" s="19">
        <v>313128562.79000002</v>
      </c>
      <c r="Z10" s="19">
        <v>302035590</v>
      </c>
      <c r="AA10" s="19">
        <v>319035840</v>
      </c>
      <c r="AB10" s="20"/>
      <c r="AC10" s="26"/>
      <c r="AD10" s="26"/>
      <c r="AE10" s="27"/>
      <c r="AF10" s="27"/>
      <c r="AG10" s="28"/>
      <c r="AH10" s="28"/>
      <c r="AI10" s="28"/>
      <c r="AJ10" s="2817"/>
    </row>
    <row r="11" spans="1:36" ht="12" customHeight="1">
      <c r="B11" s="13"/>
      <c r="C11" s="13" t="s">
        <v>18</v>
      </c>
      <c r="D11" s="18">
        <v>24571911.5</v>
      </c>
      <c r="E11" s="18">
        <v>42432771.100000001</v>
      </c>
      <c r="F11" s="19">
        <v>71897868.310000002</v>
      </c>
      <c r="G11" s="19">
        <v>90522732</v>
      </c>
      <c r="H11" s="19">
        <v>119028251</v>
      </c>
      <c r="I11" s="19">
        <v>117204266</v>
      </c>
      <c r="J11" s="19">
        <v>110242635</v>
      </c>
      <c r="K11" s="19">
        <v>103305132</v>
      </c>
      <c r="L11" s="19">
        <v>97458726</v>
      </c>
      <c r="M11" s="19">
        <v>98551522</v>
      </c>
      <c r="N11" s="19">
        <v>101246663</v>
      </c>
      <c r="O11" s="19">
        <v>103966838</v>
      </c>
      <c r="P11" s="19">
        <v>107598153</v>
      </c>
      <c r="Q11" s="19">
        <v>108656444</v>
      </c>
      <c r="R11" s="19">
        <v>101304661</v>
      </c>
      <c r="S11" s="19">
        <v>80319365</v>
      </c>
      <c r="T11" s="19">
        <v>90667210</v>
      </c>
      <c r="U11" s="19">
        <v>91554445</v>
      </c>
      <c r="V11" s="19">
        <v>88394666</v>
      </c>
      <c r="W11" s="19">
        <v>90148885</v>
      </c>
      <c r="X11" s="19">
        <v>92288871</v>
      </c>
      <c r="Y11" s="19">
        <v>98028029</v>
      </c>
      <c r="Z11" s="19">
        <v>97341636</v>
      </c>
      <c r="AA11" s="19">
        <v>103408282</v>
      </c>
      <c r="AB11" s="20"/>
      <c r="AC11" s="26"/>
      <c r="AD11" s="26"/>
      <c r="AE11" s="27"/>
      <c r="AF11" s="27"/>
      <c r="AG11" s="28"/>
      <c r="AH11" s="28"/>
      <c r="AI11" s="28"/>
      <c r="AJ11" s="2817"/>
    </row>
    <row r="12" spans="1:36" ht="12" customHeight="1">
      <c r="B12" s="13" t="s">
        <v>20</v>
      </c>
      <c r="C12" s="13" t="s">
        <v>21</v>
      </c>
      <c r="D12" s="29">
        <v>4.6733881528063455</v>
      </c>
      <c r="E12" s="29">
        <v>4.8178594236178105</v>
      </c>
      <c r="F12" s="30">
        <v>4.7503586934242641</v>
      </c>
      <c r="G12" s="30">
        <v>4.5751827747093614</v>
      </c>
      <c r="H12" s="30">
        <v>4.2362676807409221</v>
      </c>
      <c r="I12" s="30">
        <v>3.9499543492053668</v>
      </c>
      <c r="J12" s="30">
        <v>3.5759370396079913</v>
      </c>
      <c r="K12" s="30">
        <v>3.4704853810229968</v>
      </c>
      <c r="L12" s="30">
        <v>3.3388574100561117</v>
      </c>
      <c r="M12" s="30">
        <v>3.3282297301895136</v>
      </c>
      <c r="N12" s="30">
        <v>3.2343860089196457</v>
      </c>
      <c r="O12" s="30">
        <v>3.2455775798203925</v>
      </c>
      <c r="P12" s="30">
        <v>3.1321675698046358</v>
      </c>
      <c r="Q12" s="30">
        <v>3.1328417856810931</v>
      </c>
      <c r="R12" s="30">
        <v>3.209141605939307</v>
      </c>
      <c r="S12" s="30">
        <v>3.1125830622898265</v>
      </c>
      <c r="T12" s="30">
        <v>3.0627932781647305</v>
      </c>
      <c r="U12" s="30">
        <v>3.2553412297479269</v>
      </c>
      <c r="V12" s="30">
        <v>2.9607605589516419</v>
      </c>
      <c r="W12" s="30">
        <v>2.9048834537492367</v>
      </c>
      <c r="X12" s="30">
        <v>2.829405661775604</v>
      </c>
      <c r="Y12" s="30">
        <v>2.90669620084467</v>
      </c>
      <c r="Z12" s="31">
        <v>2.6873768546924599</v>
      </c>
      <c r="AA12" s="31">
        <v>2.6698681002289502</v>
      </c>
      <c r="AI12" s="26"/>
      <c r="AJ12" s="26"/>
    </row>
    <row r="13" spans="1:36" ht="12" customHeight="1">
      <c r="B13" s="13" t="s">
        <v>22</v>
      </c>
      <c r="C13" s="13" t="s">
        <v>23</v>
      </c>
      <c r="D13" s="29">
        <v>4.4565300218242472</v>
      </c>
      <c r="E13" s="29">
        <v>3.8888090685999166</v>
      </c>
      <c r="F13" s="30">
        <v>3.4582280970369172</v>
      </c>
      <c r="G13" s="30">
        <v>3.1135774832370657</v>
      </c>
      <c r="H13" s="30">
        <v>2.7739169730423692</v>
      </c>
      <c r="I13" s="30">
        <v>2.5558342973454118</v>
      </c>
      <c r="J13" s="30">
        <v>2.2384335603663525</v>
      </c>
      <c r="K13" s="30">
        <v>2.2091376031724907</v>
      </c>
      <c r="L13" s="30">
        <v>1.979086185057912</v>
      </c>
      <c r="M13" s="30">
        <v>1.9221273422736</v>
      </c>
      <c r="N13" s="30">
        <v>1.8526954340471353</v>
      </c>
      <c r="O13" s="30">
        <v>1.8192980941994303</v>
      </c>
      <c r="P13" s="30">
        <v>1.7284542277484907</v>
      </c>
      <c r="Q13" s="30">
        <v>1.7405789368959135</v>
      </c>
      <c r="R13" s="30">
        <v>1.7597718577812442</v>
      </c>
      <c r="S13" s="30">
        <v>1.7191135900940422</v>
      </c>
      <c r="T13" s="30">
        <v>1.6818837849972734</v>
      </c>
      <c r="U13" s="30">
        <v>1.7680545698531513</v>
      </c>
      <c r="V13" s="30">
        <v>1.671142556588999</v>
      </c>
      <c r="W13" s="30">
        <v>1.6405951978283353</v>
      </c>
      <c r="X13" s="30">
        <v>1.5924992054185794</v>
      </c>
      <c r="Y13" s="30">
        <v>1.55795199440048</v>
      </c>
      <c r="Z13" s="31">
        <v>1.5144817271486799</v>
      </c>
      <c r="AA13" s="31">
        <v>1.4739413881790799</v>
      </c>
      <c r="AE13" s="27"/>
      <c r="AF13" s="27"/>
      <c r="AG13" s="28"/>
      <c r="AH13" s="28"/>
      <c r="AI13" s="28"/>
      <c r="AJ13" s="32"/>
    </row>
    <row r="14" spans="1:36" ht="12" customHeight="1">
      <c r="B14" s="13" t="s">
        <v>24</v>
      </c>
      <c r="C14" s="13" t="s">
        <v>25</v>
      </c>
      <c r="D14" s="29">
        <v>4.8551883824342941</v>
      </c>
      <c r="E14" s="29">
        <v>3.7810932810126534</v>
      </c>
      <c r="F14" s="30">
        <v>3.1932367904288279</v>
      </c>
      <c r="G14" s="30">
        <v>2.8111798955498788</v>
      </c>
      <c r="H14" s="30">
        <v>2.4460946683780871</v>
      </c>
      <c r="I14" s="30">
        <v>2.1650160278030581</v>
      </c>
      <c r="J14" s="30">
        <v>1.791391081513017</v>
      </c>
      <c r="K14" s="30">
        <v>1.8337096893394289</v>
      </c>
      <c r="L14" s="30">
        <v>1.601840320308219</v>
      </c>
      <c r="M14" s="30">
        <v>1.5184870830976946</v>
      </c>
      <c r="N14" s="30">
        <v>1.4586893323214885</v>
      </c>
      <c r="O14" s="30">
        <v>1.3695981184994555</v>
      </c>
      <c r="P14" s="30">
        <v>1.2746406310886629</v>
      </c>
      <c r="Q14" s="30">
        <v>1.3280504480631836</v>
      </c>
      <c r="R14" s="30">
        <v>1.3675046391857413</v>
      </c>
      <c r="S14" s="30">
        <v>1.412786205948253</v>
      </c>
      <c r="T14" s="30">
        <v>1.2337565584516132</v>
      </c>
      <c r="U14" s="30">
        <v>1.357300040541638</v>
      </c>
      <c r="V14" s="30">
        <v>1.2198570466611962</v>
      </c>
      <c r="W14" s="30">
        <v>1.1932115391126765</v>
      </c>
      <c r="X14" s="30">
        <v>1.1911993438863504</v>
      </c>
      <c r="Y14" s="30">
        <v>1.1774697163198999</v>
      </c>
      <c r="Z14" s="31">
        <v>1.17793995071905</v>
      </c>
      <c r="AA14" s="31">
        <v>1.1535110058857201</v>
      </c>
      <c r="AB14" s="33"/>
      <c r="AE14" s="27"/>
      <c r="AF14" s="27"/>
      <c r="AG14" s="28"/>
      <c r="AH14" s="28"/>
      <c r="AI14" s="28"/>
      <c r="AJ14" s="28"/>
    </row>
    <row r="15" spans="1:36" ht="12" customHeight="1">
      <c r="B15" s="13"/>
      <c r="C15" s="13" t="s">
        <v>26</v>
      </c>
      <c r="D15" s="29">
        <v>1.2111271847939058</v>
      </c>
      <c r="E15" s="29">
        <v>4.7922611398811039</v>
      </c>
      <c r="F15" s="30">
        <v>3.9249578135371563</v>
      </c>
      <c r="G15" s="30">
        <v>3.4447612562113128</v>
      </c>
      <c r="H15" s="30">
        <v>2.9048893610979802</v>
      </c>
      <c r="I15" s="30">
        <v>2.5476060743386251</v>
      </c>
      <c r="J15" s="30">
        <v>2.3280466763153838</v>
      </c>
      <c r="K15" s="30">
        <v>2.5501472666430551</v>
      </c>
      <c r="L15" s="30">
        <v>2.1706388815302184</v>
      </c>
      <c r="M15" s="30">
        <v>2.0505355564168761</v>
      </c>
      <c r="N15" s="30">
        <v>1.9975700334933506</v>
      </c>
      <c r="O15" s="30">
        <v>1.8555714852076199</v>
      </c>
      <c r="P15" s="30">
        <v>1.7225751077715992</v>
      </c>
      <c r="Q15" s="30">
        <v>1.7924247548539323</v>
      </c>
      <c r="R15" s="30">
        <v>1.8763519676552691</v>
      </c>
      <c r="S15" s="30">
        <v>2.0240797471444152</v>
      </c>
      <c r="T15" s="30">
        <v>1.6799921382824066</v>
      </c>
      <c r="U15" s="30">
        <v>1.8846173989695421</v>
      </c>
      <c r="V15" s="30">
        <v>1.6589405971622766</v>
      </c>
      <c r="W15" s="30">
        <v>1.5965244606186753</v>
      </c>
      <c r="X15" s="30">
        <v>1.5742981621261789</v>
      </c>
      <c r="Y15" s="30">
        <v>1.5040718609164323</v>
      </c>
      <c r="Z15" s="30">
        <v>1.4424351774815043</v>
      </c>
      <c r="AA15" s="30">
        <v>1.3793450315710689</v>
      </c>
      <c r="AB15" s="33"/>
      <c r="AE15" s="27"/>
      <c r="AF15" s="27"/>
      <c r="AG15" s="34"/>
      <c r="AH15" s="34"/>
      <c r="AI15" s="34"/>
      <c r="AJ15" s="34"/>
    </row>
    <row r="16" spans="1:36" ht="6.75" customHeight="1">
      <c r="B16" s="13"/>
      <c r="C16" s="13"/>
      <c r="D16" s="13"/>
      <c r="E16" s="13"/>
      <c r="F16" s="13"/>
      <c r="G16" s="13"/>
      <c r="H16" s="13"/>
      <c r="I16" s="13"/>
      <c r="J16" s="13"/>
      <c r="K16" s="13"/>
      <c r="L16" s="13"/>
      <c r="M16" s="13"/>
      <c r="N16" s="13"/>
      <c r="O16" s="13"/>
      <c r="P16" s="13"/>
      <c r="Q16" s="13"/>
      <c r="R16" s="13"/>
      <c r="S16" s="35"/>
      <c r="T16" s="13"/>
      <c r="U16" s="13"/>
      <c r="V16" s="13"/>
      <c r="W16" s="13"/>
      <c r="X16" s="36"/>
      <c r="Y16" s="36"/>
      <c r="Z16" s="36"/>
      <c r="AA16" s="36"/>
      <c r="AE16" s="27"/>
      <c r="AF16" s="27"/>
      <c r="AG16" s="34"/>
      <c r="AH16" s="34"/>
      <c r="AI16" s="34"/>
      <c r="AJ16" s="34"/>
    </row>
    <row r="17" spans="2:36" ht="12" customHeight="1">
      <c r="B17" s="13"/>
      <c r="C17" s="13" t="s">
        <v>0</v>
      </c>
      <c r="D17" s="13">
        <v>1970</v>
      </c>
      <c r="E17" s="14">
        <v>1975</v>
      </c>
      <c r="F17" s="15">
        <v>1980</v>
      </c>
      <c r="G17" s="15">
        <v>85</v>
      </c>
      <c r="H17" s="15">
        <v>90</v>
      </c>
      <c r="I17" s="15">
        <v>95</v>
      </c>
      <c r="J17" s="16" t="s">
        <v>27</v>
      </c>
      <c r="K17" s="16" t="s">
        <v>28</v>
      </c>
      <c r="L17" s="16" t="s">
        <v>29</v>
      </c>
      <c r="M17" s="16" t="s">
        <v>30</v>
      </c>
      <c r="N17" s="16" t="s">
        <v>31</v>
      </c>
      <c r="O17" s="16" t="s">
        <v>32</v>
      </c>
      <c r="P17" s="16" t="s">
        <v>33</v>
      </c>
      <c r="Q17" s="16" t="s">
        <v>8</v>
      </c>
      <c r="R17" s="16" t="s">
        <v>34</v>
      </c>
      <c r="S17" s="16" t="s">
        <v>35</v>
      </c>
      <c r="T17" s="16" t="s">
        <v>11</v>
      </c>
      <c r="U17" s="16" t="s">
        <v>36</v>
      </c>
      <c r="V17" s="14">
        <v>12</v>
      </c>
      <c r="W17" s="14">
        <v>13</v>
      </c>
      <c r="X17" s="14">
        <v>14</v>
      </c>
      <c r="Y17" s="14">
        <v>15</v>
      </c>
      <c r="Z17" s="14">
        <v>16</v>
      </c>
      <c r="AA17" s="14">
        <v>17</v>
      </c>
      <c r="AB17" s="17"/>
      <c r="AE17" s="27"/>
      <c r="AF17" s="27"/>
      <c r="AG17" s="34"/>
      <c r="AH17" s="34"/>
    </row>
    <row r="18" spans="2:36" ht="12" customHeight="1">
      <c r="B18" s="13" t="s">
        <v>14</v>
      </c>
      <c r="C18" s="13" t="s">
        <v>37</v>
      </c>
      <c r="D18" s="37">
        <v>3.0514000000000001</v>
      </c>
      <c r="E18" s="37">
        <v>3.5457999999999998</v>
      </c>
      <c r="F18" s="37">
        <v>2.0394999999999999</v>
      </c>
      <c r="G18" s="37">
        <v>2.0063</v>
      </c>
      <c r="H18" s="37">
        <v>1.847</v>
      </c>
      <c r="I18" s="37">
        <v>1.5315000000000001</v>
      </c>
      <c r="J18" s="37">
        <v>1.2209000000000001</v>
      </c>
      <c r="K18" s="37">
        <v>1.0975999999999999</v>
      </c>
      <c r="L18" s="37">
        <v>0.97109999999999996</v>
      </c>
      <c r="M18" s="37">
        <v>0.97819999999999996</v>
      </c>
      <c r="N18" s="37">
        <v>0.87680000000000002</v>
      </c>
      <c r="O18" s="37">
        <v>0.89810000000000001</v>
      </c>
      <c r="P18" s="37">
        <v>0.80979999999999996</v>
      </c>
      <c r="Q18" s="37">
        <v>0.80900000000000005</v>
      </c>
      <c r="R18" s="37">
        <v>0.84419999999999995</v>
      </c>
      <c r="S18" s="37">
        <v>0.73399999999999999</v>
      </c>
      <c r="T18" s="37">
        <v>0.68730000000000002</v>
      </c>
      <c r="U18" s="30">
        <v>0.7591</v>
      </c>
      <c r="V18" s="30">
        <v>0.64029999999999998</v>
      </c>
      <c r="W18" s="30">
        <v>0.60429999999999995</v>
      </c>
      <c r="X18" s="30">
        <v>0.57269999999999999</v>
      </c>
      <c r="Y18" s="38">
        <v>0.63249999999999995</v>
      </c>
      <c r="Z18" s="38">
        <v>0.51419999999999999</v>
      </c>
      <c r="AA18" s="30">
        <v>0.50260000000000005</v>
      </c>
      <c r="AB18" s="39"/>
      <c r="AE18" s="27"/>
      <c r="AF18" s="27"/>
      <c r="AG18" s="34"/>
      <c r="AH18" s="34"/>
    </row>
    <row r="19" spans="2:36" ht="12" customHeight="1">
      <c r="B19" s="13"/>
      <c r="C19" s="13" t="s">
        <v>38</v>
      </c>
      <c r="D19" s="37">
        <v>5.2050799999999997</v>
      </c>
      <c r="E19" s="37">
        <v>4.3928799999999999</v>
      </c>
      <c r="F19" s="37">
        <v>3.55918</v>
      </c>
      <c r="G19" s="37">
        <v>3.3906700000000001</v>
      </c>
      <c r="H19" s="37">
        <v>3.0992500000000001</v>
      </c>
      <c r="I19" s="37">
        <v>2.6377700000000002</v>
      </c>
      <c r="J19" s="37">
        <v>2.0557400000000001</v>
      </c>
      <c r="K19" s="37">
        <v>1.9586699999999999</v>
      </c>
      <c r="L19" s="37">
        <v>1.6473100000000001</v>
      </c>
      <c r="M19" s="37">
        <v>1.5811999999999999</v>
      </c>
      <c r="N19" s="37">
        <v>1.5036</v>
      </c>
      <c r="O19" s="37">
        <v>1.484</v>
      </c>
      <c r="P19" s="37">
        <v>1.4217299999999999</v>
      </c>
      <c r="Q19" s="37">
        <v>1.48272</v>
      </c>
      <c r="R19" s="37">
        <v>1.4719800000000001</v>
      </c>
      <c r="S19" s="37">
        <v>1.3298700000000001</v>
      </c>
      <c r="T19" s="37">
        <v>1.2889699999999999</v>
      </c>
      <c r="U19" s="30">
        <v>1.32111</v>
      </c>
      <c r="V19" s="30">
        <v>1.24088</v>
      </c>
      <c r="W19" s="30">
        <v>1.2145300000000001</v>
      </c>
      <c r="X19" s="30">
        <v>1.1789700000000001</v>
      </c>
      <c r="Y19" s="38">
        <v>1.16812</v>
      </c>
      <c r="Z19" s="38">
        <v>1.1466700000000001</v>
      </c>
      <c r="AA19" s="30">
        <v>1.1345400000000001</v>
      </c>
      <c r="AB19" s="39"/>
      <c r="AE19" s="26"/>
      <c r="AF19" s="26"/>
      <c r="AG19" s="26"/>
      <c r="AH19" s="26"/>
    </row>
    <row r="20" spans="2:36" ht="12" customHeight="1">
      <c r="B20" s="13"/>
      <c r="C20" s="13" t="s">
        <v>39</v>
      </c>
      <c r="D20" s="37">
        <v>3.3517688999999997</v>
      </c>
      <c r="E20" s="37">
        <v>4.8216714999999999</v>
      </c>
      <c r="F20" s="37">
        <v>6.773631</v>
      </c>
      <c r="G20" s="37">
        <v>7.4586379999999997</v>
      </c>
      <c r="H20" s="37">
        <v>7.91</v>
      </c>
      <c r="I20" s="37">
        <v>6.6255889999999997</v>
      </c>
      <c r="J20" s="37">
        <v>5.3827290000000003</v>
      </c>
      <c r="K20" s="37">
        <v>5.2566480000000002</v>
      </c>
      <c r="L20" s="37">
        <v>4.3147460000000004</v>
      </c>
      <c r="M20" s="37">
        <v>4.1516869999999999</v>
      </c>
      <c r="N20" s="37">
        <v>4.1358160000000002</v>
      </c>
      <c r="O20" s="37">
        <v>4.0450470000000003</v>
      </c>
      <c r="P20" s="37">
        <v>4.0130100000000004</v>
      </c>
      <c r="Q20" s="37">
        <v>4.4722980000000003</v>
      </c>
      <c r="R20" s="37">
        <v>4.5890560000000002</v>
      </c>
      <c r="S20" s="37">
        <v>3.7475429999999998</v>
      </c>
      <c r="T20" s="37">
        <v>3.5668850000000001</v>
      </c>
      <c r="U20" s="30">
        <v>3.8678810000000001</v>
      </c>
      <c r="V20" s="30">
        <v>3.5220644499999998</v>
      </c>
      <c r="W20" s="30">
        <v>3.485277</v>
      </c>
      <c r="X20" s="30">
        <v>3.63482555</v>
      </c>
      <c r="Y20" s="38">
        <v>3.6869939999999999</v>
      </c>
      <c r="Z20" s="38">
        <v>3.5577978799999999</v>
      </c>
      <c r="AA20" s="30">
        <v>3.6816233</v>
      </c>
      <c r="AB20" s="39"/>
    </row>
    <row r="21" spans="2:36" ht="12" customHeight="1">
      <c r="B21" s="13"/>
      <c r="C21" s="13" t="s">
        <v>40</v>
      </c>
      <c r="D21" s="37">
        <v>0.2975971</v>
      </c>
      <c r="E21" s="37">
        <v>2.0334892</v>
      </c>
      <c r="F21" s="37">
        <v>2.8219609999999999</v>
      </c>
      <c r="G21" s="37">
        <v>3.1182919999999998</v>
      </c>
      <c r="H21" s="37">
        <v>3.4576389999999999</v>
      </c>
      <c r="I21" s="37">
        <v>2.985903</v>
      </c>
      <c r="J21" s="37">
        <v>2.5665</v>
      </c>
      <c r="K21" s="37">
        <v>2.634433</v>
      </c>
      <c r="L21" s="37">
        <v>2.1154769999999998</v>
      </c>
      <c r="M21" s="37">
        <v>2.0208339999999998</v>
      </c>
      <c r="N21" s="37">
        <v>2.0224730000000002</v>
      </c>
      <c r="O21" s="37">
        <v>1.929179</v>
      </c>
      <c r="P21" s="37">
        <v>1.853459</v>
      </c>
      <c r="Q21" s="37">
        <v>1.9475849999999999</v>
      </c>
      <c r="R21" s="37">
        <v>1.9008320000000001</v>
      </c>
      <c r="S21" s="37">
        <v>1.6257280000000001</v>
      </c>
      <c r="T21" s="37">
        <v>1.5232019999999999</v>
      </c>
      <c r="U21" s="40">
        <v>1.7254510000000001</v>
      </c>
      <c r="V21" s="40">
        <v>1.466415</v>
      </c>
      <c r="W21" s="30">
        <v>1.439249</v>
      </c>
      <c r="X21" s="30">
        <v>1.4912600199999999</v>
      </c>
      <c r="Y21" s="41">
        <v>1.4744120000000001</v>
      </c>
      <c r="Z21" s="41">
        <v>1.4040900000000001</v>
      </c>
      <c r="AA21" s="41">
        <v>1.4263570000000001</v>
      </c>
      <c r="AB21" s="42"/>
    </row>
    <row r="22" spans="2:36" ht="12" customHeight="1">
      <c r="B22" s="13" t="s">
        <v>19</v>
      </c>
      <c r="C22" s="13" t="s">
        <v>41</v>
      </c>
      <c r="D22" s="37">
        <v>65.293099999999995</v>
      </c>
      <c r="E22" s="37">
        <v>73.596999999999994</v>
      </c>
      <c r="F22" s="37">
        <v>42.933599999999998</v>
      </c>
      <c r="G22" s="37">
        <v>43.851799999999997</v>
      </c>
      <c r="H22" s="37">
        <v>43.599699999999999</v>
      </c>
      <c r="I22" s="37">
        <v>38.772599999999997</v>
      </c>
      <c r="J22" s="37">
        <v>34.142099999999999</v>
      </c>
      <c r="K22" s="37">
        <v>31.6267</v>
      </c>
      <c r="L22" s="37">
        <v>29.084800000000001</v>
      </c>
      <c r="M22" s="37">
        <v>29.390999999999998</v>
      </c>
      <c r="N22" s="37">
        <v>27.108699999999999</v>
      </c>
      <c r="O22" s="37">
        <v>27.671500000000002</v>
      </c>
      <c r="P22" s="37">
        <v>25.854299999999999</v>
      </c>
      <c r="Q22" s="37">
        <v>25.8232</v>
      </c>
      <c r="R22" s="37">
        <v>26.306100000000001</v>
      </c>
      <c r="S22" s="37">
        <v>23.581700000000001</v>
      </c>
      <c r="T22" s="37">
        <v>22.440300000000001</v>
      </c>
      <c r="U22" s="30">
        <v>23.3186</v>
      </c>
      <c r="V22" s="30">
        <v>21.626200000000001</v>
      </c>
      <c r="W22" s="30">
        <v>20.802900000000001</v>
      </c>
      <c r="X22" s="30">
        <v>20.241</v>
      </c>
      <c r="Y22" s="30">
        <v>21.760100000000001</v>
      </c>
      <c r="Z22" s="30">
        <v>19.133900000000001</v>
      </c>
      <c r="AA22" s="30">
        <v>18.8249</v>
      </c>
      <c r="AB22" s="43"/>
    </row>
    <row r="23" spans="2:36" ht="12" customHeight="1">
      <c r="B23" s="13"/>
      <c r="C23" s="13" t="s">
        <v>38</v>
      </c>
      <c r="D23" s="37">
        <v>116.7967</v>
      </c>
      <c r="E23" s="37">
        <v>112.96209</v>
      </c>
      <c r="F23" s="37">
        <v>102.91918</v>
      </c>
      <c r="G23" s="37">
        <v>108.89949</v>
      </c>
      <c r="H23" s="37">
        <v>111.72829</v>
      </c>
      <c r="I23" s="37">
        <v>103.20583000000001</v>
      </c>
      <c r="J23" s="37">
        <v>91.838329999999999</v>
      </c>
      <c r="K23" s="37">
        <v>88.662199999999999</v>
      </c>
      <c r="L23" s="37">
        <v>83.235889999999998</v>
      </c>
      <c r="M23" s="37">
        <v>82.263019999999997</v>
      </c>
      <c r="N23" s="37">
        <v>81.157430000000005</v>
      </c>
      <c r="O23" s="37">
        <v>81.569919999999996</v>
      </c>
      <c r="P23" s="37">
        <v>82.254419999999996</v>
      </c>
      <c r="Q23" s="37">
        <v>85.185450000000003</v>
      </c>
      <c r="R23" s="37">
        <v>83.646069999999995</v>
      </c>
      <c r="S23" s="37">
        <v>77.357889999999998</v>
      </c>
      <c r="T23" s="37">
        <v>76.638469999999998</v>
      </c>
      <c r="U23" s="30">
        <v>74.721109999999996</v>
      </c>
      <c r="V23" s="30">
        <v>74.253389999999996</v>
      </c>
      <c r="W23" s="30">
        <v>74.029839999999993</v>
      </c>
      <c r="X23" s="30">
        <v>74.032690000000002</v>
      </c>
      <c r="Y23" s="30">
        <v>74.977919999999997</v>
      </c>
      <c r="Z23" s="30">
        <v>75.71369</v>
      </c>
      <c r="AA23" s="30">
        <v>76.973209999999995</v>
      </c>
      <c r="AB23" s="43"/>
    </row>
    <row r="24" spans="2:36" ht="12" customHeight="1">
      <c r="B24" s="13"/>
      <c r="C24" s="13" t="s">
        <v>39</v>
      </c>
      <c r="D24" s="37">
        <v>69.034785799999995</v>
      </c>
      <c r="E24" s="37">
        <v>127.5205646</v>
      </c>
      <c r="F24" s="37">
        <v>212.12429408000003</v>
      </c>
      <c r="G24" s="37">
        <v>265.32055141000001</v>
      </c>
      <c r="H24" s="37">
        <v>323.37260295999999</v>
      </c>
      <c r="I24" s="37">
        <v>306.02955889999998</v>
      </c>
      <c r="J24" s="37">
        <v>300.47760399999999</v>
      </c>
      <c r="K24" s="37">
        <v>286.66740600000003</v>
      </c>
      <c r="L24" s="37">
        <v>269.361805</v>
      </c>
      <c r="M24" s="37">
        <v>273.40943800000002</v>
      </c>
      <c r="N24" s="37">
        <v>283.52959800000002</v>
      </c>
      <c r="O24" s="37">
        <v>295.34554300000002</v>
      </c>
      <c r="P24" s="37">
        <v>314.83462100000003</v>
      </c>
      <c r="Q24" s="37">
        <v>336.75663500000002</v>
      </c>
      <c r="R24" s="37">
        <v>335.57882499999999</v>
      </c>
      <c r="S24" s="37">
        <v>265.25903099999999</v>
      </c>
      <c r="T24" s="37">
        <v>289.10768300000001</v>
      </c>
      <c r="U24" s="30">
        <v>284.96875299999999</v>
      </c>
      <c r="V24" s="30">
        <v>288.72763900000001</v>
      </c>
      <c r="W24" s="30">
        <v>292.09213</v>
      </c>
      <c r="X24" s="30">
        <v>305.13998925999999</v>
      </c>
      <c r="Y24" s="30">
        <v>313.12856279000005</v>
      </c>
      <c r="Z24" s="30">
        <v>302.03559000000001</v>
      </c>
      <c r="AA24" s="30">
        <v>319.03584000000001</v>
      </c>
      <c r="AB24" s="43"/>
    </row>
    <row r="25" spans="2:36" ht="12" customHeight="1">
      <c r="B25" s="13"/>
      <c r="C25" s="13" t="s">
        <v>40</v>
      </c>
      <c r="D25" s="37">
        <v>24.571911499999999</v>
      </c>
      <c r="E25" s="37">
        <v>42.432771100000004</v>
      </c>
      <c r="F25" s="37">
        <v>71.897868310000007</v>
      </c>
      <c r="G25" s="37">
        <v>90.522732000000005</v>
      </c>
      <c r="H25" s="37">
        <v>119.028251</v>
      </c>
      <c r="I25" s="37">
        <v>117.204266</v>
      </c>
      <c r="J25" s="37">
        <v>110.24263500000001</v>
      </c>
      <c r="K25" s="37">
        <v>103.305132</v>
      </c>
      <c r="L25" s="37">
        <v>97.458725999999999</v>
      </c>
      <c r="M25" s="37">
        <v>98.551522000000006</v>
      </c>
      <c r="N25" s="37">
        <v>101.246663</v>
      </c>
      <c r="O25" s="37">
        <v>103.966838</v>
      </c>
      <c r="P25" s="37">
        <v>107.598153</v>
      </c>
      <c r="Q25" s="37">
        <v>108.65644399999999</v>
      </c>
      <c r="R25" s="37">
        <v>101.304661</v>
      </c>
      <c r="S25" s="37">
        <v>80.319365000000005</v>
      </c>
      <c r="T25" s="37">
        <v>90.667209999999997</v>
      </c>
      <c r="U25" s="30">
        <v>91.554445000000001</v>
      </c>
      <c r="V25" s="30">
        <v>88.394666000000001</v>
      </c>
      <c r="W25" s="30">
        <v>90.148885000000007</v>
      </c>
      <c r="X25" s="30">
        <v>92.288871</v>
      </c>
      <c r="Y25" s="30">
        <v>98.028029000000004</v>
      </c>
      <c r="Z25" s="30">
        <v>97.341635999999994</v>
      </c>
      <c r="AA25" s="30">
        <v>103.408282</v>
      </c>
      <c r="AB25" s="43"/>
    </row>
    <row r="26" spans="2:36" ht="12" customHeight="1">
      <c r="B26" s="13" t="s">
        <v>20</v>
      </c>
      <c r="C26" s="13" t="s">
        <v>42</v>
      </c>
      <c r="D26" s="29">
        <v>4.6733881528063463</v>
      </c>
      <c r="E26" s="29">
        <v>4.8178594236178114</v>
      </c>
      <c r="F26" s="30">
        <v>4.7503586934242641</v>
      </c>
      <c r="G26" s="30">
        <v>4.5751827747093623</v>
      </c>
      <c r="H26" s="30">
        <v>4.2362676807409221</v>
      </c>
      <c r="I26" s="30">
        <v>3.9499543492053673</v>
      </c>
      <c r="J26" s="30">
        <v>3.5759370396079917</v>
      </c>
      <c r="K26" s="30">
        <v>3.4704853810229959</v>
      </c>
      <c r="L26" s="30">
        <v>3.3388574100561113</v>
      </c>
      <c r="M26" s="30">
        <v>3.3282297301895136</v>
      </c>
      <c r="N26" s="30">
        <v>3.2343860089196457</v>
      </c>
      <c r="O26" s="30">
        <v>3.2455775798203925</v>
      </c>
      <c r="P26" s="30">
        <v>3.1321675698046358</v>
      </c>
      <c r="Q26" s="30">
        <v>3.1328417856810931</v>
      </c>
      <c r="R26" s="30">
        <v>3.2091416059393065</v>
      </c>
      <c r="S26" s="30">
        <v>3.1125830622898261</v>
      </c>
      <c r="T26" s="30">
        <v>3.0627932781647305</v>
      </c>
      <c r="U26" s="30">
        <v>3.2553412297479269</v>
      </c>
      <c r="V26" s="30">
        <v>2.9607605589516419</v>
      </c>
      <c r="W26" s="30">
        <v>2.9048834537492367</v>
      </c>
      <c r="X26" s="30">
        <v>2.829405661775604</v>
      </c>
      <c r="Y26" s="30">
        <v>2.90669620084467</v>
      </c>
      <c r="Z26" s="31">
        <v>2.6873768546924599</v>
      </c>
      <c r="AA26" s="31">
        <v>2.6698681002289502</v>
      </c>
    </row>
    <row r="27" spans="2:36" ht="12" customHeight="1">
      <c r="B27" s="13" t="s">
        <v>22</v>
      </c>
      <c r="C27" s="13" t="s">
        <v>43</v>
      </c>
      <c r="D27" s="29">
        <v>4.4565300218242472</v>
      </c>
      <c r="E27" s="29">
        <v>3.8888090685999166</v>
      </c>
      <c r="F27" s="30">
        <v>3.4582280970369181</v>
      </c>
      <c r="G27" s="30">
        <v>3.1135774832370657</v>
      </c>
      <c r="H27" s="30">
        <v>2.7739169730423692</v>
      </c>
      <c r="I27" s="30">
        <v>2.5558342973454118</v>
      </c>
      <c r="J27" s="30">
        <v>2.2384335603663525</v>
      </c>
      <c r="K27" s="30">
        <v>2.2091376031724907</v>
      </c>
      <c r="L27" s="30">
        <v>1.979086185057912</v>
      </c>
      <c r="M27" s="30">
        <v>1.9221273422736</v>
      </c>
      <c r="N27" s="30">
        <v>1.8526954340471351</v>
      </c>
      <c r="O27" s="30">
        <v>1.8192980941994303</v>
      </c>
      <c r="P27" s="30">
        <v>1.7284542277484907</v>
      </c>
      <c r="Q27" s="30">
        <v>1.7405789368959135</v>
      </c>
      <c r="R27" s="30">
        <v>1.7597718577812445</v>
      </c>
      <c r="S27" s="30">
        <v>1.7191135900940422</v>
      </c>
      <c r="T27" s="30">
        <v>1.6818837849972734</v>
      </c>
      <c r="U27" s="30">
        <v>1.7680545698531513</v>
      </c>
      <c r="V27" s="30">
        <v>1.671142556588999</v>
      </c>
      <c r="W27" s="30">
        <v>1.6405951978283355</v>
      </c>
      <c r="X27" s="30">
        <v>1.5924992054185794</v>
      </c>
      <c r="Y27" s="30">
        <v>1.55795199440048</v>
      </c>
      <c r="Z27" s="31">
        <v>1.5144817271486799</v>
      </c>
      <c r="AA27" s="31">
        <v>1.4739413881790799</v>
      </c>
    </row>
    <row r="28" spans="2:36" ht="12" customHeight="1">
      <c r="B28" s="13"/>
      <c r="C28" s="13" t="s">
        <v>44</v>
      </c>
      <c r="D28" s="29">
        <v>4.8551883824342941</v>
      </c>
      <c r="E28" s="29">
        <v>3.7810932810126534</v>
      </c>
      <c r="F28" s="30">
        <v>3.193236790428827</v>
      </c>
      <c r="G28" s="30">
        <v>2.8111798955498783</v>
      </c>
      <c r="H28" s="30">
        <v>2.4460946683780871</v>
      </c>
      <c r="I28" s="30">
        <v>2.1650160278030581</v>
      </c>
      <c r="J28" s="30">
        <v>1.791391081513017</v>
      </c>
      <c r="K28" s="30">
        <v>1.8337096893394289</v>
      </c>
      <c r="L28" s="30">
        <v>1.601840320308219</v>
      </c>
      <c r="M28" s="30">
        <v>1.5184870830976944</v>
      </c>
      <c r="N28" s="30">
        <v>1.4586893323214885</v>
      </c>
      <c r="O28" s="30">
        <v>1.3695981184994555</v>
      </c>
      <c r="P28" s="30">
        <v>1.2746406310886629</v>
      </c>
      <c r="Q28" s="30">
        <v>1.3280504480631836</v>
      </c>
      <c r="R28" s="30">
        <v>1.3675046391857413</v>
      </c>
      <c r="S28" s="30">
        <v>1.4127862059482528</v>
      </c>
      <c r="T28" s="30">
        <v>1.2337565584516132</v>
      </c>
      <c r="U28" s="30">
        <v>1.357300040541638</v>
      </c>
      <c r="V28" s="30">
        <v>1.219857046661196</v>
      </c>
      <c r="W28" s="30">
        <v>1.1932115391126765</v>
      </c>
      <c r="X28" s="30">
        <v>1.1911993438863504</v>
      </c>
      <c r="Y28" s="30">
        <v>1.1774697163198999</v>
      </c>
      <c r="Z28" s="31">
        <v>1.17793995071905</v>
      </c>
      <c r="AA28" s="31">
        <v>1.1535110058857201</v>
      </c>
    </row>
    <row r="29" spans="2:36" ht="12" customHeight="1">
      <c r="B29" s="13"/>
      <c r="C29" s="13" t="s">
        <v>45</v>
      </c>
      <c r="D29" s="29">
        <v>1.2111271847939058</v>
      </c>
      <c r="E29" s="29">
        <v>4.7922611398811039</v>
      </c>
      <c r="F29" s="30">
        <v>3.9249578135371563</v>
      </c>
      <c r="G29" s="30">
        <v>3.4447612562113124</v>
      </c>
      <c r="H29" s="30">
        <v>2.9048893610979802</v>
      </c>
      <c r="I29" s="30">
        <v>2.5476060743386251</v>
      </c>
      <c r="J29" s="30">
        <v>2.3280466763153833</v>
      </c>
      <c r="K29" s="30">
        <v>2.5501472666430551</v>
      </c>
      <c r="L29" s="30">
        <v>2.170638881530218</v>
      </c>
      <c r="M29" s="30">
        <v>2.0505355564168757</v>
      </c>
      <c r="N29" s="30">
        <v>1.997570033493351</v>
      </c>
      <c r="O29" s="30">
        <v>1.8555714852076199</v>
      </c>
      <c r="P29" s="30">
        <v>1.7225751077715992</v>
      </c>
      <c r="Q29" s="30">
        <v>1.7924247548539323</v>
      </c>
      <c r="R29" s="30">
        <v>1.8763519676552691</v>
      </c>
      <c r="S29" s="30">
        <v>2.0240797471444152</v>
      </c>
      <c r="T29" s="30">
        <v>1.6799921382824066</v>
      </c>
      <c r="U29" s="30">
        <v>1.8846173989695421</v>
      </c>
      <c r="V29" s="30">
        <v>1.6589405971622766</v>
      </c>
      <c r="W29" s="30">
        <v>1.5965244606186753</v>
      </c>
      <c r="X29" s="30">
        <v>1.6158611583838749</v>
      </c>
      <c r="Y29" s="30">
        <v>1.44421358906043</v>
      </c>
      <c r="Z29" s="31">
        <v>1.44405621979941</v>
      </c>
      <c r="AA29" s="31">
        <v>1.4317602275382499</v>
      </c>
      <c r="AJ29" s="44"/>
    </row>
    <row r="30" spans="2:36" ht="13.5" customHeight="1">
      <c r="D30" s="46"/>
      <c r="F30" s="21"/>
      <c r="G30" s="21"/>
      <c r="I30" s="21"/>
      <c r="J30" s="11"/>
      <c r="K30" s="11"/>
      <c r="L30" s="11"/>
      <c r="M30" s="11"/>
      <c r="N30" s="11"/>
      <c r="O30" s="11"/>
      <c r="P30" s="47"/>
      <c r="Q30" s="47"/>
      <c r="R30" s="47"/>
      <c r="S30" s="47"/>
      <c r="T30" s="45"/>
      <c r="U30" s="45"/>
      <c r="V30" s="45"/>
      <c r="W30" s="45"/>
      <c r="X30" s="45"/>
      <c r="Y30" s="45"/>
      <c r="Z30" s="45"/>
      <c r="AA30" s="45"/>
      <c r="AJ30" s="44"/>
    </row>
    <row r="31" spans="2:36" ht="13.5" customHeight="1">
      <c r="D31" s="46"/>
      <c r="F31" s="21"/>
      <c r="G31" s="21"/>
      <c r="I31" s="21"/>
      <c r="J31" s="11"/>
      <c r="K31" s="11"/>
      <c r="L31" s="11"/>
      <c r="M31" s="11"/>
      <c r="N31" s="11"/>
      <c r="O31" s="11"/>
      <c r="P31" s="10"/>
      <c r="Q31" s="10"/>
      <c r="R31" s="10"/>
      <c r="S31" s="10"/>
      <c r="T31" s="45"/>
      <c r="U31" s="45"/>
      <c r="V31" s="45"/>
      <c r="W31" s="45"/>
      <c r="X31" s="45"/>
      <c r="Y31" s="45"/>
      <c r="Z31" s="45"/>
      <c r="AA31" s="45"/>
      <c r="AJ31" s="44"/>
    </row>
    <row r="32" spans="2:36" ht="13.5" customHeight="1">
      <c r="D32" s="46"/>
      <c r="F32" s="21"/>
      <c r="G32" s="21"/>
      <c r="I32" s="21"/>
      <c r="J32" s="11"/>
      <c r="K32" s="11"/>
      <c r="L32" s="11"/>
      <c r="M32" s="11"/>
      <c r="N32" s="11"/>
      <c r="O32" s="11"/>
      <c r="P32" s="10"/>
      <c r="Q32" s="10"/>
      <c r="R32" s="10"/>
      <c r="S32" s="10"/>
      <c r="T32" s="45"/>
      <c r="U32" s="45"/>
      <c r="V32" s="45"/>
      <c r="W32" s="45"/>
      <c r="X32" s="45"/>
      <c r="Y32" s="45"/>
      <c r="Z32" s="45"/>
      <c r="AA32" s="45"/>
      <c r="AJ32" s="44"/>
    </row>
    <row r="33" spans="3:36" ht="13.5" customHeight="1">
      <c r="C33" s="6" t="s">
        <v>13</v>
      </c>
      <c r="D33" s="46"/>
      <c r="F33" s="21"/>
      <c r="G33" s="21"/>
      <c r="I33" s="21"/>
      <c r="J33" s="11"/>
      <c r="K33" s="11"/>
      <c r="L33" s="11"/>
      <c r="M33" s="11"/>
      <c r="N33" s="11"/>
      <c r="O33" s="11"/>
      <c r="P33" s="10"/>
      <c r="Q33" s="10"/>
      <c r="R33" s="10"/>
      <c r="S33" s="10"/>
      <c r="T33" s="45"/>
      <c r="U33" s="45"/>
      <c r="V33" s="45"/>
      <c r="W33" s="45"/>
      <c r="X33" s="45"/>
      <c r="Y33" s="45"/>
      <c r="Z33" s="45"/>
      <c r="AA33" s="45"/>
      <c r="AJ33" s="44"/>
    </row>
    <row r="34" spans="3:36" ht="13.5" customHeight="1">
      <c r="D34" s="46"/>
      <c r="F34" s="21"/>
      <c r="G34" s="21"/>
      <c r="I34" s="21"/>
      <c r="J34" s="11"/>
      <c r="K34" s="11"/>
      <c r="L34" s="11"/>
      <c r="M34" s="11"/>
      <c r="N34" s="11"/>
      <c r="O34" s="11"/>
      <c r="P34" s="10"/>
      <c r="Q34" s="10"/>
      <c r="R34" s="10"/>
      <c r="S34" s="10"/>
      <c r="T34" s="45"/>
      <c r="U34" s="45"/>
      <c r="V34" s="45"/>
      <c r="W34" s="45"/>
      <c r="X34" s="45"/>
      <c r="Y34" s="45"/>
      <c r="Z34" s="45"/>
      <c r="AA34" s="45"/>
      <c r="AJ34" s="44"/>
    </row>
    <row r="35" spans="3:36" ht="13.5" customHeight="1">
      <c r="D35" s="46"/>
      <c r="F35" s="21"/>
      <c r="G35" s="21"/>
      <c r="I35" s="21"/>
      <c r="J35" s="11"/>
      <c r="K35" s="11"/>
      <c r="L35" s="11"/>
      <c r="M35" s="11"/>
      <c r="N35" s="11"/>
      <c r="O35" s="11"/>
      <c r="P35" s="10"/>
      <c r="Q35" s="10"/>
      <c r="R35" s="10"/>
      <c r="S35" s="10"/>
      <c r="T35" s="45"/>
      <c r="U35" s="45"/>
      <c r="V35" s="45"/>
      <c r="W35" s="45"/>
      <c r="X35" s="45"/>
      <c r="Y35" s="45"/>
      <c r="Z35" s="45"/>
      <c r="AA35" s="45"/>
      <c r="AJ35" s="44"/>
    </row>
    <row r="36" spans="3:36" ht="13.5" customHeight="1">
      <c r="D36" s="46"/>
      <c r="F36" s="21"/>
      <c r="G36" s="21"/>
      <c r="I36" s="21"/>
      <c r="J36" s="11"/>
      <c r="K36" s="11"/>
      <c r="L36" s="11"/>
      <c r="M36" s="11"/>
      <c r="N36" s="11"/>
      <c r="O36" s="11"/>
      <c r="P36" s="10"/>
      <c r="Q36" s="10"/>
      <c r="R36" s="10"/>
      <c r="S36" s="10"/>
      <c r="T36" s="45"/>
      <c r="U36" s="45"/>
      <c r="V36" s="45"/>
      <c r="W36" s="45"/>
      <c r="X36" s="45"/>
      <c r="Y36" s="49"/>
      <c r="Z36" s="45"/>
      <c r="AA36" s="45"/>
      <c r="AB36" s="45"/>
      <c r="AC36" s="48"/>
      <c r="AD36" s="44"/>
      <c r="AE36" s="44"/>
      <c r="AF36" s="44"/>
      <c r="AG36" s="44"/>
      <c r="AH36" s="44"/>
      <c r="AI36" s="44"/>
      <c r="AJ36" s="44"/>
    </row>
    <row r="37" spans="3:36" ht="13.5" customHeight="1">
      <c r="D37" s="46"/>
      <c r="F37" s="21"/>
      <c r="G37" s="21"/>
      <c r="I37" s="21"/>
      <c r="J37" s="11"/>
      <c r="K37" s="11"/>
      <c r="L37" s="11"/>
      <c r="M37" s="11"/>
      <c r="N37" s="11"/>
      <c r="O37" s="11"/>
      <c r="P37" s="10"/>
      <c r="Q37" s="10"/>
      <c r="R37" s="10"/>
      <c r="S37" s="10"/>
      <c r="T37" s="45"/>
      <c r="U37" s="45"/>
      <c r="V37" s="45"/>
      <c r="W37" s="45"/>
      <c r="X37" s="45"/>
      <c r="Y37" s="49"/>
      <c r="Z37" s="45"/>
      <c r="AA37" s="45"/>
      <c r="AB37" s="45"/>
      <c r="AC37" s="48"/>
      <c r="AD37" s="44"/>
      <c r="AE37" s="44"/>
      <c r="AF37" s="44"/>
      <c r="AG37" s="44"/>
      <c r="AH37" s="44"/>
      <c r="AI37" s="44"/>
      <c r="AJ37" s="44"/>
    </row>
    <row r="38" spans="3:36" ht="13.5" customHeight="1">
      <c r="F38" s="21"/>
      <c r="G38" s="21"/>
      <c r="I38" s="21"/>
      <c r="J38" s="11"/>
      <c r="K38" s="11"/>
      <c r="L38" s="11"/>
      <c r="M38" s="11"/>
      <c r="N38" s="50"/>
      <c r="O38" s="50"/>
      <c r="P38" s="50"/>
      <c r="Q38" s="50"/>
      <c r="R38" s="50"/>
      <c r="S38" s="50"/>
      <c r="T38" s="50"/>
      <c r="U38" s="50"/>
      <c r="V38" s="50"/>
      <c r="W38" s="50"/>
      <c r="Y38" s="50"/>
      <c r="Z38" s="50"/>
      <c r="AA38" s="50"/>
      <c r="AB38" s="50"/>
      <c r="AC38" s="44"/>
      <c r="AD38" s="44"/>
      <c r="AE38" s="44"/>
      <c r="AF38" s="44"/>
      <c r="AG38" s="44"/>
      <c r="AH38" s="44"/>
      <c r="AI38" s="44"/>
      <c r="AJ38" s="44"/>
    </row>
    <row r="39" spans="3:36" ht="13.5" customHeight="1">
      <c r="F39" s="21"/>
      <c r="G39" s="21"/>
      <c r="I39" s="21"/>
      <c r="J39" s="11"/>
      <c r="K39" s="11"/>
      <c r="L39" s="11"/>
      <c r="M39" s="11"/>
      <c r="N39" s="50"/>
      <c r="O39" s="50"/>
      <c r="P39" s="50"/>
      <c r="Q39" s="50"/>
      <c r="R39" s="50"/>
      <c r="S39" s="50"/>
      <c r="T39" s="50"/>
      <c r="U39" s="50"/>
      <c r="V39" s="50"/>
      <c r="W39" s="50"/>
      <c r="Y39" s="50"/>
      <c r="Z39" s="50"/>
      <c r="AA39" s="50"/>
      <c r="AB39" s="50"/>
      <c r="AC39" s="44"/>
      <c r="AD39" s="44"/>
      <c r="AE39" s="44"/>
      <c r="AF39" s="44"/>
      <c r="AG39" s="44"/>
      <c r="AH39" s="44"/>
      <c r="AI39" s="44"/>
      <c r="AJ39" s="44"/>
    </row>
    <row r="40" spans="3:36" ht="13.5" customHeight="1">
      <c r="F40" s="21"/>
      <c r="G40" s="21"/>
      <c r="I40" s="21"/>
      <c r="J40" s="11"/>
      <c r="K40" s="11"/>
      <c r="L40" s="11"/>
      <c r="M40" s="11"/>
      <c r="N40" s="11"/>
      <c r="O40" s="11"/>
      <c r="Y40" s="51"/>
      <c r="AC40" s="28"/>
      <c r="AD40" s="28"/>
      <c r="AE40" s="28"/>
      <c r="AF40" s="28"/>
      <c r="AG40" s="28"/>
      <c r="AH40" s="28"/>
      <c r="AI40" s="26"/>
      <c r="AJ40" s="26"/>
    </row>
    <row r="41" spans="3:36" ht="13.5" customHeight="1">
      <c r="F41" s="21"/>
      <c r="G41" s="21"/>
      <c r="I41" s="21"/>
      <c r="J41" s="11"/>
      <c r="K41" s="11"/>
      <c r="L41" s="11"/>
      <c r="M41" s="11"/>
      <c r="N41" s="11"/>
      <c r="O41" s="11"/>
      <c r="Y41" s="51"/>
      <c r="AC41" s="28"/>
      <c r="AD41" s="28"/>
      <c r="AE41" s="28"/>
      <c r="AF41" s="28"/>
      <c r="AG41" s="28"/>
      <c r="AH41" s="28"/>
      <c r="AI41" s="26"/>
      <c r="AJ41" s="26"/>
    </row>
    <row r="42" spans="3:36" ht="13.5" customHeight="1">
      <c r="F42" s="21"/>
      <c r="G42" s="21"/>
      <c r="H42" s="21"/>
      <c r="I42" s="21"/>
      <c r="J42" s="11"/>
      <c r="K42" s="11"/>
      <c r="L42" s="11"/>
      <c r="N42" s="11"/>
      <c r="O42" s="11"/>
      <c r="W42" s="52"/>
      <c r="Y42" s="52"/>
      <c r="AC42" s="53"/>
      <c r="AD42" s="28"/>
      <c r="AE42" s="28"/>
      <c r="AF42" s="28"/>
      <c r="AG42" s="28"/>
      <c r="AH42" s="28"/>
      <c r="AI42" s="26"/>
      <c r="AJ42" s="26"/>
    </row>
    <row r="43" spans="3:36" ht="13.5" customHeight="1">
      <c r="AC43" s="28"/>
      <c r="AD43" s="28"/>
      <c r="AE43" s="28"/>
      <c r="AF43" s="28"/>
      <c r="AG43" s="28"/>
      <c r="AH43" s="28"/>
      <c r="AI43" s="26"/>
      <c r="AJ43" s="26"/>
    </row>
    <row r="44" spans="3:36">
      <c r="W44" s="8"/>
      <c r="X44" s="54"/>
      <c r="Y44" s="51"/>
      <c r="Z44" s="54"/>
      <c r="AA44" s="54"/>
      <c r="AB44" s="54"/>
      <c r="AC44" s="55"/>
      <c r="AD44" s="55"/>
      <c r="AE44" s="34"/>
      <c r="AF44" s="34"/>
      <c r="AG44" s="34"/>
      <c r="AH44" s="34"/>
      <c r="AI44" s="26"/>
      <c r="AJ44" s="26"/>
    </row>
    <row r="45" spans="3:36">
      <c r="AC45" s="34"/>
      <c r="AD45" s="34"/>
      <c r="AE45" s="34"/>
      <c r="AF45" s="34"/>
      <c r="AG45" s="34"/>
      <c r="AH45" s="34"/>
      <c r="AI45" s="26"/>
      <c r="AJ45" s="26"/>
    </row>
    <row r="46" spans="3:36">
      <c r="Y46" s="51"/>
      <c r="AC46" s="34"/>
      <c r="AD46" s="34"/>
      <c r="AE46" s="55"/>
      <c r="AF46" s="34"/>
      <c r="AG46" s="34"/>
      <c r="AH46" s="34"/>
      <c r="AI46" s="26"/>
      <c r="AJ46" s="26"/>
    </row>
    <row r="47" spans="3:36">
      <c r="Y47" s="54"/>
      <c r="AC47" s="34"/>
      <c r="AD47" s="34"/>
      <c r="AE47" s="34"/>
      <c r="AF47" s="34"/>
      <c r="AG47" s="34"/>
      <c r="AH47" s="34"/>
      <c r="AI47" s="26"/>
      <c r="AJ47" s="26"/>
    </row>
    <row r="48" spans="3:36">
      <c r="AC48" s="26"/>
      <c r="AD48" s="26"/>
      <c r="AE48" s="26"/>
      <c r="AF48" s="26"/>
      <c r="AG48" s="26"/>
      <c r="AH48" s="26"/>
      <c r="AI48" s="26"/>
      <c r="AJ48" s="26"/>
    </row>
    <row r="49" spans="29:32">
      <c r="AC49" s="26"/>
      <c r="AD49" s="26"/>
      <c r="AE49" s="26"/>
      <c r="AF49" s="26"/>
    </row>
  </sheetData>
  <mergeCells count="3">
    <mergeCell ref="AI4:AI5"/>
    <mergeCell ref="AJ4:AJ5"/>
    <mergeCell ref="AJ10:AJ11"/>
  </mergeCells>
  <phoneticPr fontId="5"/>
  <conditionalFormatting sqref="AC42">
    <cfRule type="expression" dxfId="54" priority="1" stopIfTrue="1">
      <formula>$O52=0</formula>
    </cfRule>
  </conditionalFormatting>
  <conditionalFormatting sqref="AJ13">
    <cfRule type="expression" dxfId="53" priority="2" stopIfTrue="1">
      <formula>$O52=0</formula>
    </cfRule>
  </conditionalFormatting>
  <pageMargins left="0.39370078740157483" right="0.19685039370078741" top="0.39370078740157483" bottom="0.39370078740157483" header="0.31496062992125984" footer="0.31496062992125984"/>
  <pageSetup paperSize="9" scale="50" orientation="landscape"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zoomScale="80" zoomScaleNormal="80" workbookViewId="0"/>
  </sheetViews>
  <sheetFormatPr defaultRowHeight="13.5"/>
  <cols>
    <col min="1" max="1" width="2.625" style="310" customWidth="1"/>
    <col min="2" max="2" width="5.5" style="310" bestFit="1" customWidth="1"/>
    <col min="3" max="3" width="3.625" style="310" customWidth="1"/>
    <col min="4" max="13" width="9" style="310"/>
    <col min="14" max="15" width="3.625" style="310" customWidth="1"/>
    <col min="16" max="25" width="9" style="310"/>
    <col min="26" max="29" width="1.625" style="310" customWidth="1"/>
    <col min="30" max="16384" width="9" style="310"/>
  </cols>
  <sheetData>
    <row r="1" spans="1:26" s="306" customFormat="1" ht="13.5" customHeight="1">
      <c r="A1" s="306" t="s">
        <v>598</v>
      </c>
      <c r="F1" s="307"/>
      <c r="H1" s="308"/>
      <c r="J1" s="308"/>
      <c r="L1" s="308"/>
      <c r="N1" s="308"/>
    </row>
    <row r="2" spans="1:26" s="227" customFormat="1" ht="13.5" customHeight="1">
      <c r="D2" s="309"/>
      <c r="E2" s="309"/>
      <c r="F2" s="309"/>
      <c r="G2" s="309"/>
      <c r="H2" s="309"/>
      <c r="I2" s="309"/>
      <c r="J2" s="229"/>
      <c r="W2" s="229"/>
    </row>
    <row r="3" spans="1:26" ht="14.25">
      <c r="B3" s="311"/>
      <c r="C3" s="311"/>
      <c r="D3" s="2821" t="s">
        <v>235</v>
      </c>
      <c r="E3" s="2821"/>
      <c r="F3" s="2821"/>
      <c r="G3" s="2821" t="s">
        <v>236</v>
      </c>
      <c r="H3" s="2821"/>
      <c r="I3" s="2821"/>
      <c r="J3" s="2821"/>
      <c r="K3" s="2822" t="s">
        <v>237</v>
      </c>
      <c r="L3" s="2822"/>
      <c r="M3" s="2822"/>
      <c r="P3" s="310" t="s">
        <v>238</v>
      </c>
      <c r="S3" s="312"/>
      <c r="T3" s="313"/>
      <c r="U3" s="314"/>
      <c r="W3" s="315"/>
      <c r="Z3" s="311"/>
    </row>
    <row r="4" spans="1:26" ht="71.25">
      <c r="B4" s="316" t="s">
        <v>0</v>
      </c>
      <c r="C4" s="316" t="s">
        <v>239</v>
      </c>
      <c r="D4" s="317" t="s">
        <v>240</v>
      </c>
      <c r="E4" s="317" t="s">
        <v>241</v>
      </c>
      <c r="F4" s="317" t="s">
        <v>242</v>
      </c>
      <c r="G4" s="317" t="s">
        <v>243</v>
      </c>
      <c r="H4" s="317" t="s">
        <v>244</v>
      </c>
      <c r="I4" s="317" t="s">
        <v>245</v>
      </c>
      <c r="J4" s="318" t="s">
        <v>246</v>
      </c>
      <c r="K4" s="317" t="s">
        <v>247</v>
      </c>
      <c r="L4" s="317" t="s">
        <v>248</v>
      </c>
      <c r="M4" s="317" t="s">
        <v>249</v>
      </c>
      <c r="S4" s="312"/>
      <c r="U4" s="314"/>
      <c r="W4" s="311"/>
    </row>
    <row r="5" spans="1:26">
      <c r="B5" s="319">
        <v>2008</v>
      </c>
      <c r="C5" s="319" t="s">
        <v>250</v>
      </c>
      <c r="D5" s="320">
        <v>15453</v>
      </c>
      <c r="E5" s="320">
        <v>5464</v>
      </c>
      <c r="F5" s="320">
        <v>20917</v>
      </c>
      <c r="G5" s="320">
        <v>6287</v>
      </c>
      <c r="H5" s="320">
        <v>1646</v>
      </c>
      <c r="I5" s="320">
        <v>7933</v>
      </c>
      <c r="J5" s="321">
        <v>20.74877095676289</v>
      </c>
      <c r="K5" s="321">
        <v>40.684656700964219</v>
      </c>
      <c r="L5" s="321">
        <v>30.124450951683745</v>
      </c>
      <c r="M5" s="322">
        <v>113.26666666666667</v>
      </c>
      <c r="S5" s="312"/>
      <c r="U5" s="314"/>
      <c r="W5" s="311"/>
    </row>
    <row r="6" spans="1:26">
      <c r="B6" s="319"/>
      <c r="C6" s="319" t="s">
        <v>251</v>
      </c>
      <c r="D6" s="320">
        <v>12271</v>
      </c>
      <c r="E6" s="320">
        <v>4596</v>
      </c>
      <c r="F6" s="320">
        <v>16867</v>
      </c>
      <c r="G6" s="320">
        <v>6258</v>
      </c>
      <c r="H6" s="320">
        <v>1903</v>
      </c>
      <c r="I6" s="320">
        <v>8161</v>
      </c>
      <c r="J6" s="321">
        <v>23.318220806273739</v>
      </c>
      <c r="K6" s="321">
        <v>50.998288648031945</v>
      </c>
      <c r="L6" s="321">
        <v>41.405570060922543</v>
      </c>
      <c r="M6" s="322">
        <v>112.96666666666665</v>
      </c>
      <c r="S6" s="312"/>
      <c r="U6" s="314"/>
    </row>
    <row r="7" spans="1:26">
      <c r="B7" s="319"/>
      <c r="C7" s="319" t="s">
        <v>252</v>
      </c>
      <c r="D7" s="320">
        <v>12354</v>
      </c>
      <c r="E7" s="320">
        <v>4709</v>
      </c>
      <c r="F7" s="320">
        <v>17063</v>
      </c>
      <c r="G7" s="320">
        <v>6098</v>
      </c>
      <c r="H7" s="320">
        <v>1742</v>
      </c>
      <c r="I7" s="320">
        <v>7840</v>
      </c>
      <c r="J7" s="321">
        <v>22.219387755102041</v>
      </c>
      <c r="K7" s="321">
        <v>49.36053100210458</v>
      </c>
      <c r="L7" s="321">
        <v>36.992992142705454</v>
      </c>
      <c r="M7" s="322">
        <v>109.26666666666665</v>
      </c>
      <c r="S7" s="312"/>
      <c r="U7" s="314"/>
    </row>
    <row r="8" spans="1:26">
      <c r="B8" s="319"/>
      <c r="C8" s="319" t="s">
        <v>253</v>
      </c>
      <c r="D8" s="320">
        <v>8592</v>
      </c>
      <c r="E8" s="320">
        <v>3734</v>
      </c>
      <c r="F8" s="320">
        <v>12326</v>
      </c>
      <c r="G8" s="320">
        <v>4851</v>
      </c>
      <c r="H8" s="320">
        <v>1585</v>
      </c>
      <c r="I8" s="320">
        <v>6436</v>
      </c>
      <c r="J8" s="321">
        <v>24.627097576134243</v>
      </c>
      <c r="K8" s="321">
        <v>56.459497206703915</v>
      </c>
      <c r="L8" s="321">
        <v>42.447777182645957</v>
      </c>
      <c r="M8" s="322">
        <v>104</v>
      </c>
      <c r="S8" s="312"/>
      <c r="U8" s="314"/>
    </row>
    <row r="9" spans="1:26">
      <c r="B9" s="319" t="s">
        <v>123</v>
      </c>
      <c r="C9" s="319" t="s">
        <v>254</v>
      </c>
      <c r="D9" s="320">
        <v>9021</v>
      </c>
      <c r="E9" s="320">
        <v>4056</v>
      </c>
      <c r="F9" s="320">
        <v>13077</v>
      </c>
      <c r="G9" s="320">
        <v>4259</v>
      </c>
      <c r="H9" s="320">
        <v>1497</v>
      </c>
      <c r="I9" s="320">
        <v>5756</v>
      </c>
      <c r="J9" s="321">
        <v>26.007644197359276</v>
      </c>
      <c r="K9" s="321">
        <v>47.21206074714555</v>
      </c>
      <c r="L9" s="321">
        <v>36.908284023668642</v>
      </c>
      <c r="M9" s="322">
        <v>89.466666666666654</v>
      </c>
      <c r="S9" s="312"/>
      <c r="U9" s="314"/>
    </row>
    <row r="10" spans="1:26">
      <c r="B10" s="319"/>
      <c r="C10" s="319" t="s">
        <v>255</v>
      </c>
      <c r="D10" s="320">
        <v>5253</v>
      </c>
      <c r="E10" s="320">
        <v>2811</v>
      </c>
      <c r="F10" s="320">
        <v>8064</v>
      </c>
      <c r="G10" s="320">
        <v>3046</v>
      </c>
      <c r="H10" s="320">
        <v>1674</v>
      </c>
      <c r="I10" s="320">
        <v>4720</v>
      </c>
      <c r="J10" s="321">
        <v>35.466101694915253</v>
      </c>
      <c r="K10" s="321">
        <v>57.985912811726635</v>
      </c>
      <c r="L10" s="321">
        <v>59.551760939167551</v>
      </c>
      <c r="M10" s="322">
        <v>89.466666666666654</v>
      </c>
      <c r="S10" s="312"/>
      <c r="U10" s="314"/>
    </row>
    <row r="11" spans="1:26">
      <c r="B11" s="319"/>
      <c r="C11" s="319" t="s">
        <v>252</v>
      </c>
      <c r="D11" s="320">
        <v>5907</v>
      </c>
      <c r="E11" s="320">
        <v>3401</v>
      </c>
      <c r="F11" s="320">
        <v>9308</v>
      </c>
      <c r="G11" s="320">
        <v>3375</v>
      </c>
      <c r="H11" s="320">
        <v>1875</v>
      </c>
      <c r="I11" s="320">
        <v>5250</v>
      </c>
      <c r="J11" s="321">
        <v>35.714285714285715</v>
      </c>
      <c r="K11" s="321">
        <v>57.135601828339254</v>
      </c>
      <c r="L11" s="321">
        <v>55.13084386945016</v>
      </c>
      <c r="M11" s="322">
        <v>92.266666666666652</v>
      </c>
      <c r="S11" s="312"/>
      <c r="U11" s="314"/>
    </row>
    <row r="12" spans="1:26">
      <c r="B12" s="319"/>
      <c r="C12" s="319" t="s">
        <v>256</v>
      </c>
      <c r="D12" s="320">
        <v>5330</v>
      </c>
      <c r="E12" s="320">
        <v>3303</v>
      </c>
      <c r="F12" s="320">
        <v>8633</v>
      </c>
      <c r="G12" s="320">
        <v>3573</v>
      </c>
      <c r="H12" s="320">
        <v>1850</v>
      </c>
      <c r="I12" s="320">
        <v>5423</v>
      </c>
      <c r="J12" s="321">
        <v>34.113959063249119</v>
      </c>
      <c r="K12" s="321">
        <v>67.035647279549721</v>
      </c>
      <c r="L12" s="321">
        <v>56.009688162276717</v>
      </c>
      <c r="M12" s="322">
        <v>96.333333333333329</v>
      </c>
      <c r="S12" s="312"/>
      <c r="U12" s="314"/>
    </row>
    <row r="13" spans="1:26">
      <c r="B13" s="319">
        <v>10</v>
      </c>
      <c r="C13" s="319" t="s">
        <v>254</v>
      </c>
      <c r="D13" s="320">
        <v>6654</v>
      </c>
      <c r="E13" s="320">
        <v>3583</v>
      </c>
      <c r="F13" s="320">
        <v>10237</v>
      </c>
      <c r="G13" s="320">
        <v>3523</v>
      </c>
      <c r="H13" s="320">
        <v>1745</v>
      </c>
      <c r="I13" s="320">
        <v>5268</v>
      </c>
      <c r="J13" s="321">
        <v>33.124525436598326</v>
      </c>
      <c r="K13" s="321">
        <v>52.945596633603841</v>
      </c>
      <c r="L13" s="321">
        <v>48.702204856265702</v>
      </c>
      <c r="M13" s="322">
        <v>98.033333333333346</v>
      </c>
      <c r="S13" s="312"/>
      <c r="U13" s="314"/>
    </row>
    <row r="14" spans="1:26">
      <c r="B14" s="319"/>
      <c r="C14" s="319" t="s">
        <v>255</v>
      </c>
      <c r="D14" s="320">
        <v>7178</v>
      </c>
      <c r="E14" s="320">
        <v>3709</v>
      </c>
      <c r="F14" s="320">
        <v>10887</v>
      </c>
      <c r="G14" s="320">
        <v>4152</v>
      </c>
      <c r="H14" s="320">
        <v>2149</v>
      </c>
      <c r="I14" s="320">
        <v>6301</v>
      </c>
      <c r="J14" s="321">
        <v>34.105697508332014</v>
      </c>
      <c r="K14" s="321">
        <v>57.843410420730009</v>
      </c>
      <c r="L14" s="321">
        <v>57.940145591803713</v>
      </c>
      <c r="M14" s="322">
        <v>99.566666666666663</v>
      </c>
      <c r="S14" s="312"/>
      <c r="U14" s="314"/>
    </row>
    <row r="15" spans="1:26">
      <c r="B15" s="319"/>
      <c r="C15" s="319" t="s">
        <v>252</v>
      </c>
      <c r="D15" s="320">
        <v>8219</v>
      </c>
      <c r="E15" s="320">
        <v>4244</v>
      </c>
      <c r="F15" s="320">
        <v>12463</v>
      </c>
      <c r="G15" s="320">
        <v>4467</v>
      </c>
      <c r="H15" s="320">
        <v>2118</v>
      </c>
      <c r="I15" s="320">
        <v>6585</v>
      </c>
      <c r="J15" s="321">
        <v>32.164009111617311</v>
      </c>
      <c r="K15" s="321">
        <v>54.349677576347489</v>
      </c>
      <c r="L15" s="321">
        <v>49.905749293119698</v>
      </c>
      <c r="M15" s="322">
        <v>102.06666666666666</v>
      </c>
      <c r="S15" s="312"/>
      <c r="U15" s="314"/>
    </row>
    <row r="16" spans="1:26">
      <c r="B16" s="319"/>
      <c r="C16" s="319" t="s">
        <v>256</v>
      </c>
      <c r="D16" s="320">
        <v>7536</v>
      </c>
      <c r="E16" s="320">
        <v>3915</v>
      </c>
      <c r="F16" s="320">
        <v>11451</v>
      </c>
      <c r="G16" s="320">
        <v>4272</v>
      </c>
      <c r="H16" s="320">
        <v>2126</v>
      </c>
      <c r="I16" s="320">
        <v>6398</v>
      </c>
      <c r="J16" s="321">
        <v>33.229134104407628</v>
      </c>
      <c r="K16" s="321">
        <v>56.687898089171973</v>
      </c>
      <c r="L16" s="321">
        <v>54.303959131545341</v>
      </c>
      <c r="M16" s="322">
        <v>101.03333333333335</v>
      </c>
      <c r="S16" s="312"/>
      <c r="U16" s="314"/>
    </row>
    <row r="17" spans="2:21">
      <c r="B17" s="319" t="s">
        <v>257</v>
      </c>
      <c r="C17" s="319" t="s">
        <v>254</v>
      </c>
      <c r="D17" s="320">
        <v>9414</v>
      </c>
      <c r="E17" s="320">
        <v>4608</v>
      </c>
      <c r="F17" s="320">
        <v>14022</v>
      </c>
      <c r="G17" s="320">
        <v>4423</v>
      </c>
      <c r="H17" s="320">
        <v>1883</v>
      </c>
      <c r="I17" s="320">
        <v>6306</v>
      </c>
      <c r="J17" s="321">
        <v>29.860450364731999</v>
      </c>
      <c r="K17" s="321">
        <v>46.983216486084558</v>
      </c>
      <c r="L17" s="321">
        <v>40.863715277777779</v>
      </c>
      <c r="M17" s="322">
        <v>110.56666666666666</v>
      </c>
      <c r="S17" s="312"/>
      <c r="U17" s="314"/>
    </row>
    <row r="18" spans="2:21">
      <c r="B18" s="319"/>
      <c r="C18" s="319" t="s">
        <v>255</v>
      </c>
      <c r="D18" s="320">
        <v>8709</v>
      </c>
      <c r="E18" s="320">
        <v>3845</v>
      </c>
      <c r="F18" s="320">
        <v>12554</v>
      </c>
      <c r="G18" s="320">
        <v>4755</v>
      </c>
      <c r="H18" s="320">
        <v>2077</v>
      </c>
      <c r="I18" s="320">
        <v>6832</v>
      </c>
      <c r="J18" s="321">
        <v>30.40105386416862</v>
      </c>
      <c r="K18" s="321">
        <v>54.598691009300722</v>
      </c>
      <c r="L18" s="321">
        <v>54.018205461638487</v>
      </c>
      <c r="M18" s="322">
        <v>105.3</v>
      </c>
      <c r="S18" s="312"/>
      <c r="U18" s="314"/>
    </row>
    <row r="19" spans="2:21">
      <c r="B19" s="319"/>
      <c r="C19" s="319" t="s">
        <v>252</v>
      </c>
      <c r="D19" s="320">
        <v>9743</v>
      </c>
      <c r="E19" s="320">
        <v>4294</v>
      </c>
      <c r="F19" s="320">
        <v>14037</v>
      </c>
      <c r="G19" s="320">
        <v>4804</v>
      </c>
      <c r="H19" s="320">
        <v>2045</v>
      </c>
      <c r="I19" s="320">
        <v>6849</v>
      </c>
      <c r="J19" s="321">
        <v>29.858373485180316</v>
      </c>
      <c r="K19" s="321">
        <v>49.307194909165553</v>
      </c>
      <c r="L19" s="321">
        <v>47.624592454587798</v>
      </c>
      <c r="M19" s="322">
        <v>110.93333333333334</v>
      </c>
      <c r="S19" s="312"/>
      <c r="U19" s="314"/>
    </row>
    <row r="20" spans="2:21">
      <c r="B20" s="319"/>
      <c r="C20" s="319" t="s">
        <v>256</v>
      </c>
      <c r="D20" s="320">
        <v>8480</v>
      </c>
      <c r="E20" s="320">
        <v>4036</v>
      </c>
      <c r="F20" s="320">
        <v>12516</v>
      </c>
      <c r="G20" s="320">
        <v>4598</v>
      </c>
      <c r="H20" s="320">
        <v>1985</v>
      </c>
      <c r="I20" s="320">
        <v>6583</v>
      </c>
      <c r="J20" s="321">
        <v>30.153425489898222</v>
      </c>
      <c r="K20" s="321">
        <v>54.221698113207552</v>
      </c>
      <c r="L20" s="321">
        <v>49.182358771060457</v>
      </c>
      <c r="M20" s="322">
        <v>108.53333333333335</v>
      </c>
      <c r="S20" s="312"/>
      <c r="U20" s="314"/>
    </row>
    <row r="21" spans="2:21">
      <c r="B21" s="319">
        <v>12</v>
      </c>
      <c r="C21" s="319" t="s">
        <v>254</v>
      </c>
      <c r="D21" s="320">
        <v>10139</v>
      </c>
      <c r="E21" s="320">
        <v>4430</v>
      </c>
      <c r="F21" s="320">
        <v>14569</v>
      </c>
      <c r="G21" s="320">
        <v>4737</v>
      </c>
      <c r="H21" s="320">
        <v>1791</v>
      </c>
      <c r="I21" s="320">
        <v>6528</v>
      </c>
      <c r="J21" s="321">
        <v>27.43566176470588</v>
      </c>
      <c r="K21" s="321">
        <v>46.720583884012228</v>
      </c>
      <c r="L21" s="321">
        <v>40.428893905191877</v>
      </c>
      <c r="M21" s="322">
        <v>104.39999999999999</v>
      </c>
      <c r="P21" s="323"/>
      <c r="S21" s="312"/>
      <c r="U21" s="314"/>
    </row>
    <row r="22" spans="2:21">
      <c r="B22" s="319"/>
      <c r="C22" s="319" t="s">
        <v>255</v>
      </c>
      <c r="D22" s="320">
        <v>9399</v>
      </c>
      <c r="E22" s="320">
        <v>4456</v>
      </c>
      <c r="F22" s="320">
        <v>13855</v>
      </c>
      <c r="G22" s="320">
        <v>4874</v>
      </c>
      <c r="H22" s="320">
        <v>2126</v>
      </c>
      <c r="I22" s="320">
        <v>7000</v>
      </c>
      <c r="J22" s="321">
        <v>30.37142857142857</v>
      </c>
      <c r="K22" s="321">
        <v>51.856580487285889</v>
      </c>
      <c r="L22" s="321">
        <v>47.710951526032311</v>
      </c>
      <c r="M22" s="322">
        <v>103.7</v>
      </c>
      <c r="P22" s="324"/>
      <c r="S22" s="312"/>
      <c r="U22" s="314"/>
    </row>
    <row r="23" spans="2:21">
      <c r="B23" s="319"/>
      <c r="C23" s="319" t="s">
        <v>252</v>
      </c>
      <c r="D23" s="320">
        <v>9815</v>
      </c>
      <c r="E23" s="320">
        <v>4680</v>
      </c>
      <c r="F23" s="320">
        <v>14495</v>
      </c>
      <c r="G23" s="320">
        <v>4635</v>
      </c>
      <c r="H23" s="320">
        <v>1966</v>
      </c>
      <c r="I23" s="320">
        <v>6601</v>
      </c>
      <c r="J23" s="321">
        <v>29.783366156642931</v>
      </c>
      <c r="K23" s="321">
        <v>47.223637289862459</v>
      </c>
      <c r="L23" s="321">
        <v>42.008547008547012</v>
      </c>
      <c r="M23" s="322">
        <v>100.73333333333333</v>
      </c>
      <c r="N23" s="313"/>
      <c r="P23" s="324"/>
      <c r="S23" s="312"/>
      <c r="U23" s="314"/>
    </row>
    <row r="24" spans="2:21">
      <c r="B24" s="319"/>
      <c r="C24" s="319" t="s">
        <v>256</v>
      </c>
      <c r="D24" s="320">
        <v>8534</v>
      </c>
      <c r="E24" s="320">
        <v>4198</v>
      </c>
      <c r="F24" s="320">
        <v>12732</v>
      </c>
      <c r="G24" s="320">
        <v>4570</v>
      </c>
      <c r="H24" s="320">
        <v>1850</v>
      </c>
      <c r="I24" s="320">
        <v>6420</v>
      </c>
      <c r="J24" s="321">
        <v>28.81619937694704</v>
      </c>
      <c r="K24" s="321">
        <v>53.5505038668854</v>
      </c>
      <c r="L24" s="321">
        <v>44.068604097189137</v>
      </c>
      <c r="M24" s="322">
        <v>104.43333333333334</v>
      </c>
      <c r="P24" s="324"/>
    </row>
    <row r="25" spans="2:21">
      <c r="B25" s="319">
        <v>13</v>
      </c>
      <c r="C25" s="319" t="s">
        <v>254</v>
      </c>
      <c r="D25" s="320">
        <v>10135</v>
      </c>
      <c r="E25" s="320">
        <v>4580</v>
      </c>
      <c r="F25" s="320">
        <v>14715</v>
      </c>
      <c r="G25" s="320">
        <v>4395</v>
      </c>
      <c r="H25" s="320">
        <v>1672</v>
      </c>
      <c r="I25" s="320">
        <v>6067</v>
      </c>
      <c r="J25" s="321">
        <v>27.558925333772873</v>
      </c>
      <c r="K25" s="321">
        <v>43.364578194375923</v>
      </c>
      <c r="L25" s="321">
        <v>36.506550218340614</v>
      </c>
      <c r="M25" s="322">
        <v>98.9</v>
      </c>
      <c r="N25" s="325"/>
    </row>
    <row r="26" spans="2:21">
      <c r="B26" s="319"/>
      <c r="C26" s="319" t="s">
        <v>255</v>
      </c>
      <c r="D26" s="320">
        <v>9780</v>
      </c>
      <c r="E26" s="320">
        <v>4046</v>
      </c>
      <c r="F26" s="320">
        <v>13826</v>
      </c>
      <c r="G26" s="320">
        <v>4813</v>
      </c>
      <c r="H26" s="320">
        <v>1963</v>
      </c>
      <c r="I26" s="320">
        <v>6776</v>
      </c>
      <c r="J26" s="321">
        <v>28.969893742621018</v>
      </c>
      <c r="K26" s="321">
        <v>49.212678936605322</v>
      </c>
      <c r="L26" s="321">
        <v>48.517053880375684</v>
      </c>
      <c r="M26" s="322">
        <v>100.9</v>
      </c>
    </row>
    <row r="27" spans="2:21">
      <c r="B27" s="319"/>
      <c r="C27" s="319" t="s">
        <v>252</v>
      </c>
      <c r="D27" s="320">
        <v>11034</v>
      </c>
      <c r="E27" s="320">
        <v>5277</v>
      </c>
      <c r="F27" s="320">
        <v>16311</v>
      </c>
      <c r="G27" s="320">
        <v>5044</v>
      </c>
      <c r="H27" s="320">
        <v>1909</v>
      </c>
      <c r="I27" s="320">
        <v>6953</v>
      </c>
      <c r="J27" s="321">
        <v>27.455774485833452</v>
      </c>
      <c r="K27" s="321">
        <v>45.713249954685523</v>
      </c>
      <c r="L27" s="321">
        <v>36.175857494788701</v>
      </c>
      <c r="M27" s="322">
        <v>102</v>
      </c>
    </row>
    <row r="28" spans="2:21">
      <c r="B28" s="319"/>
      <c r="C28" s="319" t="s">
        <v>256</v>
      </c>
      <c r="D28" s="320">
        <v>10147</v>
      </c>
      <c r="E28" s="320">
        <v>4845</v>
      </c>
      <c r="F28" s="320">
        <v>14992</v>
      </c>
      <c r="G28" s="320">
        <v>5081</v>
      </c>
      <c r="H28" s="320">
        <v>1911</v>
      </c>
      <c r="I28" s="320">
        <v>6992</v>
      </c>
      <c r="J28" s="321">
        <v>27.331235697940503</v>
      </c>
      <c r="K28" s="321">
        <v>50.073913471962165</v>
      </c>
      <c r="L28" s="321">
        <v>39.442724458204339</v>
      </c>
      <c r="M28" s="322">
        <v>100.8</v>
      </c>
      <c r="Q28" s="313"/>
    </row>
    <row r="29" spans="2:21">
      <c r="B29" s="319">
        <v>14</v>
      </c>
      <c r="C29" s="319" t="s">
        <v>254</v>
      </c>
      <c r="D29" s="320">
        <v>12261</v>
      </c>
      <c r="E29" s="320">
        <v>5189</v>
      </c>
      <c r="F29" s="320">
        <v>17450</v>
      </c>
      <c r="G29" s="320">
        <v>4883</v>
      </c>
      <c r="H29" s="320">
        <v>1627</v>
      </c>
      <c r="I29" s="320">
        <v>6510</v>
      </c>
      <c r="J29" s="321">
        <v>24.992319508448542</v>
      </c>
      <c r="K29" s="321">
        <v>39.825462849685991</v>
      </c>
      <c r="L29" s="321">
        <v>31.354788976681441</v>
      </c>
      <c r="M29" s="322">
        <v>103.2</v>
      </c>
    </row>
    <row r="30" spans="2:21">
      <c r="B30" s="319"/>
      <c r="C30" s="319" t="s">
        <v>255</v>
      </c>
      <c r="D30" s="320">
        <v>11557</v>
      </c>
      <c r="E30" s="320">
        <v>4715</v>
      </c>
      <c r="F30" s="320">
        <v>16272</v>
      </c>
      <c r="G30" s="320">
        <v>5379</v>
      </c>
      <c r="H30" s="320">
        <v>1921</v>
      </c>
      <c r="I30" s="320">
        <v>7300</v>
      </c>
      <c r="J30" s="321">
        <v>26.315068493150683</v>
      </c>
      <c r="K30" s="321">
        <v>46.543220558968592</v>
      </c>
      <c r="L30" s="321">
        <v>40.742311770943793</v>
      </c>
      <c r="M30" s="322">
        <v>101.3</v>
      </c>
    </row>
    <row r="31" spans="2:21">
      <c r="B31" s="319"/>
      <c r="C31" s="319" t="s">
        <v>252</v>
      </c>
      <c r="D31" s="320">
        <v>12013</v>
      </c>
      <c r="E31" s="320">
        <v>4864</v>
      </c>
      <c r="F31" s="320">
        <v>16877</v>
      </c>
      <c r="G31" s="320">
        <v>5112</v>
      </c>
      <c r="H31" s="320">
        <v>1748</v>
      </c>
      <c r="I31" s="320">
        <v>6860</v>
      </c>
      <c r="J31" s="321">
        <v>25.481049562682216</v>
      </c>
      <c r="K31" s="321">
        <v>42.553899941729796</v>
      </c>
      <c r="L31" s="321">
        <v>35.9375</v>
      </c>
      <c r="M31" s="322">
        <v>101.1</v>
      </c>
    </row>
    <row r="32" spans="2:21">
      <c r="B32" s="319"/>
      <c r="C32" s="319" t="s">
        <v>256</v>
      </c>
      <c r="D32" s="320">
        <v>10622</v>
      </c>
      <c r="E32" s="320">
        <v>4502</v>
      </c>
      <c r="F32" s="320">
        <v>15124</v>
      </c>
      <c r="G32" s="320">
        <v>4794</v>
      </c>
      <c r="H32" s="320">
        <v>1639</v>
      </c>
      <c r="I32" s="320">
        <v>6433</v>
      </c>
      <c r="J32" s="321">
        <v>25.478004041660192</v>
      </c>
      <c r="K32" s="321">
        <v>45.132743362831853</v>
      </c>
      <c r="L32" s="321">
        <v>36.406041759218127</v>
      </c>
      <c r="M32" s="322">
        <v>100.8</v>
      </c>
    </row>
    <row r="33" spans="1:29">
      <c r="B33" s="319">
        <v>15</v>
      </c>
      <c r="C33" s="319" t="s">
        <v>254</v>
      </c>
      <c r="D33" s="320">
        <v>12002</v>
      </c>
      <c r="E33" s="320">
        <v>5413</v>
      </c>
      <c r="F33" s="320">
        <v>17415</v>
      </c>
      <c r="G33" s="320">
        <v>4032</v>
      </c>
      <c r="H33" s="320">
        <v>1459</v>
      </c>
      <c r="I33" s="320">
        <v>5491</v>
      </c>
      <c r="J33" s="321">
        <v>26.570752139865235</v>
      </c>
      <c r="K33" s="321">
        <v>33.594400933177802</v>
      </c>
      <c r="L33" s="321">
        <v>26.953630149639757</v>
      </c>
      <c r="M33" s="322">
        <v>101.2</v>
      </c>
    </row>
    <row r="34" spans="1:29">
      <c r="B34" s="319"/>
      <c r="C34" s="319" t="s">
        <v>255</v>
      </c>
      <c r="D34" s="320">
        <v>10499</v>
      </c>
      <c r="E34" s="320">
        <v>4536</v>
      </c>
      <c r="F34" s="320">
        <v>15035</v>
      </c>
      <c r="G34" s="320">
        <v>4153</v>
      </c>
      <c r="H34" s="320">
        <v>1659</v>
      </c>
      <c r="I34" s="320">
        <v>5812</v>
      </c>
      <c r="J34" s="321">
        <v>28.544390915347556</v>
      </c>
      <c r="K34" s="321">
        <v>39.556148204590912</v>
      </c>
      <c r="L34" s="321">
        <v>36.574074074074076</v>
      </c>
      <c r="M34" s="322">
        <v>99.9</v>
      </c>
    </row>
    <row r="35" spans="1:29">
      <c r="B35" s="319"/>
      <c r="C35" s="319" t="s">
        <v>252</v>
      </c>
      <c r="D35" s="320">
        <v>11413</v>
      </c>
      <c r="E35" s="320">
        <v>4919</v>
      </c>
      <c r="F35" s="320">
        <v>16332</v>
      </c>
      <c r="G35" s="320">
        <v>3893</v>
      </c>
      <c r="H35" s="320">
        <v>1418</v>
      </c>
      <c r="I35" s="320">
        <v>5311</v>
      </c>
      <c r="J35" s="321">
        <v>26.699303332705703</v>
      </c>
      <c r="K35" s="321">
        <v>34.110225181810215</v>
      </c>
      <c r="L35" s="321">
        <v>28.826997357186418</v>
      </c>
      <c r="M35" s="322">
        <v>99.6</v>
      </c>
    </row>
    <row r="36" spans="1:29">
      <c r="B36" s="319"/>
      <c r="C36" s="319" t="s">
        <v>256</v>
      </c>
      <c r="D36" s="320">
        <v>10698</v>
      </c>
      <c r="E36" s="320">
        <v>4881</v>
      </c>
      <c r="F36" s="320">
        <v>15579</v>
      </c>
      <c r="G36" s="320">
        <v>3985</v>
      </c>
      <c r="H36" s="320">
        <v>1492</v>
      </c>
      <c r="I36" s="320">
        <v>5477</v>
      </c>
      <c r="J36" s="321">
        <v>27.241190432718643</v>
      </c>
      <c r="K36" s="321">
        <v>37.249953262292017</v>
      </c>
      <c r="L36" s="321">
        <v>30.567506658471626</v>
      </c>
      <c r="M36" s="322">
        <v>99.4</v>
      </c>
    </row>
    <row r="37" spans="1:29">
      <c r="B37" s="319" t="s">
        <v>258</v>
      </c>
      <c r="C37" s="319" t="s">
        <v>254</v>
      </c>
      <c r="D37" s="320">
        <v>11782</v>
      </c>
      <c r="E37" s="320">
        <v>5084</v>
      </c>
      <c r="F37" s="320">
        <v>16866</v>
      </c>
      <c r="G37" s="320">
        <v>3867</v>
      </c>
      <c r="H37" s="320">
        <v>1457</v>
      </c>
      <c r="I37" s="320">
        <v>5324</v>
      </c>
      <c r="J37" s="321">
        <v>27.366641622839971</v>
      </c>
      <c r="K37" s="321">
        <v>32.821252758445084</v>
      </c>
      <c r="L37" s="321">
        <v>28.658536585365852</v>
      </c>
      <c r="M37" s="322">
        <v>101.2</v>
      </c>
    </row>
    <row r="38" spans="1:29">
      <c r="B38" s="319"/>
      <c r="C38" s="319" t="s">
        <v>255</v>
      </c>
      <c r="D38" s="320">
        <v>11008</v>
      </c>
      <c r="E38" s="320">
        <v>4743</v>
      </c>
      <c r="F38" s="320">
        <v>15751</v>
      </c>
      <c r="G38" s="320">
        <v>4063</v>
      </c>
      <c r="H38" s="320">
        <v>1568</v>
      </c>
      <c r="I38" s="320">
        <v>5631</v>
      </c>
      <c r="J38" s="321">
        <v>27.845853312022733</v>
      </c>
      <c r="K38" s="321">
        <v>36.909520348837212</v>
      </c>
      <c r="L38" s="321">
        <v>33.059245203457728</v>
      </c>
      <c r="M38" s="322">
        <v>100.8</v>
      </c>
    </row>
    <row r="39" spans="1:29">
      <c r="B39" s="319"/>
      <c r="C39" s="319" t="s">
        <v>252</v>
      </c>
      <c r="D39" s="320">
        <v>11820</v>
      </c>
      <c r="E39" s="320">
        <v>5062</v>
      </c>
      <c r="F39" s="320">
        <v>16882</v>
      </c>
      <c r="G39" s="320">
        <v>3805</v>
      </c>
      <c r="H39" s="320">
        <v>1332</v>
      </c>
      <c r="I39" s="320">
        <v>5137</v>
      </c>
      <c r="J39" s="321">
        <v>25.929530854584389</v>
      </c>
      <c r="K39" s="321">
        <v>32.191201353637901</v>
      </c>
      <c r="L39" s="321">
        <v>26.313709996048996</v>
      </c>
      <c r="M39" s="326">
        <v>100.1</v>
      </c>
      <c r="N39" s="311"/>
    </row>
    <row r="40" spans="1:29">
      <c r="B40" s="319"/>
      <c r="C40" s="319" t="s">
        <v>256</v>
      </c>
      <c r="D40" s="320">
        <v>10607</v>
      </c>
      <c r="E40" s="320">
        <v>4768</v>
      </c>
      <c r="F40" s="320">
        <v>15375</v>
      </c>
      <c r="G40" s="320">
        <v>3711</v>
      </c>
      <c r="H40" s="320">
        <v>1312</v>
      </c>
      <c r="I40" s="320">
        <v>5023</v>
      </c>
      <c r="J40" s="321">
        <v>26.11984869599841</v>
      </c>
      <c r="K40" s="321">
        <v>34.986329782219286</v>
      </c>
      <c r="L40" s="321">
        <v>27.516778523489933</v>
      </c>
      <c r="M40" s="326">
        <v>101.2</v>
      </c>
      <c r="N40" s="311"/>
    </row>
    <row r="41" spans="1:29">
      <c r="B41" s="319" t="s">
        <v>259</v>
      </c>
      <c r="C41" s="319" t="s">
        <v>254</v>
      </c>
      <c r="D41" s="320">
        <v>12547</v>
      </c>
      <c r="E41" s="320">
        <v>5820</v>
      </c>
      <c r="F41" s="320">
        <v>18367</v>
      </c>
      <c r="G41" s="320">
        <v>3546</v>
      </c>
      <c r="H41" s="320">
        <v>1282</v>
      </c>
      <c r="I41" s="320">
        <v>4828</v>
      </c>
      <c r="J41" s="321">
        <v>26.553438276719138</v>
      </c>
      <c r="K41" s="321">
        <v>28.261735873117079</v>
      </c>
      <c r="L41" s="321">
        <v>22.027491408934708</v>
      </c>
      <c r="M41" s="326">
        <v>101.6</v>
      </c>
      <c r="N41" s="311"/>
    </row>
    <row r="42" spans="1:29">
      <c r="B42" s="319"/>
      <c r="C42" s="319" t="s">
        <v>255</v>
      </c>
      <c r="D42" s="320">
        <v>11789</v>
      </c>
      <c r="E42" s="320">
        <v>5321</v>
      </c>
      <c r="F42" s="320">
        <v>17110</v>
      </c>
      <c r="G42" s="320">
        <v>3987</v>
      </c>
      <c r="H42" s="320">
        <v>1577</v>
      </c>
      <c r="I42" s="320">
        <v>5564</v>
      </c>
      <c r="J42" s="321">
        <v>28.342918763479513</v>
      </c>
      <c r="K42" s="321">
        <v>33.819662397149884</v>
      </c>
      <c r="L42" s="321">
        <v>29.637286224393911</v>
      </c>
      <c r="M42" s="326">
        <v>104</v>
      </c>
      <c r="N42" s="311"/>
    </row>
    <row r="43" spans="1:29">
      <c r="B43" s="319"/>
      <c r="C43" s="319" t="s">
        <v>252</v>
      </c>
      <c r="D43" s="320">
        <v>12884</v>
      </c>
      <c r="E43" s="320">
        <v>5652</v>
      </c>
      <c r="F43" s="320">
        <v>18536</v>
      </c>
      <c r="G43" s="320">
        <v>3739</v>
      </c>
      <c r="H43" s="320">
        <v>1442</v>
      </c>
      <c r="I43" s="320">
        <v>5181</v>
      </c>
      <c r="J43" s="321">
        <v>27.832464775139936</v>
      </c>
      <c r="K43" s="321">
        <v>29.020490530891031</v>
      </c>
      <c r="L43" s="321">
        <v>25.513092710544939</v>
      </c>
      <c r="M43" s="326">
        <v>104</v>
      </c>
      <c r="O43" s="311"/>
      <c r="P43" s="311"/>
      <c r="Q43" s="311"/>
      <c r="R43" s="311"/>
      <c r="S43" s="311"/>
      <c r="T43" s="311"/>
      <c r="U43" s="311"/>
      <c r="V43" s="311"/>
      <c r="W43" s="311"/>
      <c r="X43" s="311"/>
    </row>
    <row r="44" spans="1:29">
      <c r="B44" s="319"/>
      <c r="C44" s="319" t="s">
        <v>256</v>
      </c>
      <c r="D44" s="320">
        <v>12696</v>
      </c>
      <c r="E44" s="320">
        <v>5428</v>
      </c>
      <c r="F44" s="320">
        <v>18124</v>
      </c>
      <c r="G44" s="320">
        <v>3549</v>
      </c>
      <c r="H44" s="320">
        <v>1504</v>
      </c>
      <c r="I44" s="320">
        <v>5053</v>
      </c>
      <c r="J44" s="321">
        <v>29.764496338808627</v>
      </c>
      <c r="K44" s="321">
        <v>27.953686200378069</v>
      </c>
      <c r="L44" s="321">
        <v>27.708179808400885</v>
      </c>
      <c r="M44" s="326">
        <v>102.2</v>
      </c>
    </row>
    <row r="45" spans="1:29">
      <c r="A45" s="311"/>
      <c r="B45" s="319" t="s">
        <v>260</v>
      </c>
      <c r="C45" s="319" t="s">
        <v>254</v>
      </c>
      <c r="D45" s="320">
        <v>13867</v>
      </c>
      <c r="E45" s="320">
        <v>5827</v>
      </c>
      <c r="F45" s="320">
        <v>19694</v>
      </c>
      <c r="G45" s="320">
        <v>3407</v>
      </c>
      <c r="H45" s="320">
        <v>1287</v>
      </c>
      <c r="I45" s="320">
        <v>4694</v>
      </c>
      <c r="J45" s="321">
        <v>27.417980400511293</v>
      </c>
      <c r="K45" s="321">
        <v>24.56912093459292</v>
      </c>
      <c r="L45" s="321">
        <v>22.086837137463533</v>
      </c>
      <c r="M45" s="326">
        <v>101.4</v>
      </c>
      <c r="O45" s="311"/>
      <c r="P45" s="311"/>
      <c r="Q45" s="311"/>
      <c r="R45" s="311"/>
      <c r="S45" s="311"/>
      <c r="T45" s="311"/>
      <c r="U45" s="311"/>
      <c r="V45" s="311"/>
      <c r="W45" s="311"/>
      <c r="X45" s="311"/>
      <c r="Y45" s="311"/>
      <c r="Z45" s="311"/>
      <c r="AA45" s="311"/>
      <c r="AB45" s="311"/>
      <c r="AC45" s="311"/>
    </row>
    <row r="46" spans="1:29">
      <c r="A46" s="311"/>
      <c r="B46" s="319"/>
      <c r="C46" s="319" t="s">
        <v>255</v>
      </c>
      <c r="D46" s="320">
        <v>12716</v>
      </c>
      <c r="E46" s="320">
        <v>5635</v>
      </c>
      <c r="F46" s="320">
        <v>18351</v>
      </c>
      <c r="G46" s="320">
        <v>3620</v>
      </c>
      <c r="H46" s="320">
        <v>1544</v>
      </c>
      <c r="I46" s="320">
        <v>5164</v>
      </c>
      <c r="J46" s="321">
        <v>29.899302865995352</v>
      </c>
      <c r="K46" s="321">
        <v>28.468071720666877</v>
      </c>
      <c r="L46" s="321">
        <v>27.400177462289264</v>
      </c>
      <c r="M46" s="326">
        <v>102.5</v>
      </c>
      <c r="O46" s="311"/>
      <c r="P46" s="311"/>
      <c r="Q46" s="311"/>
      <c r="R46" s="311"/>
      <c r="S46" s="311"/>
      <c r="T46" s="311"/>
      <c r="U46" s="311"/>
      <c r="V46" s="311"/>
      <c r="W46" s="311"/>
      <c r="X46" s="311"/>
      <c r="Y46" s="311"/>
      <c r="Z46" s="311"/>
      <c r="AA46" s="311"/>
      <c r="AB46" s="311"/>
      <c r="AC46" s="311"/>
    </row>
    <row r="47" spans="1:29">
      <c r="A47" s="311"/>
      <c r="B47" s="319"/>
      <c r="C47" s="319" t="s">
        <v>252</v>
      </c>
      <c r="D47" s="320">
        <v>13474</v>
      </c>
      <c r="E47" s="320">
        <v>5789</v>
      </c>
      <c r="F47" s="320">
        <v>19263</v>
      </c>
      <c r="G47" s="320">
        <v>3254</v>
      </c>
      <c r="H47" s="320">
        <v>1294</v>
      </c>
      <c r="I47" s="320">
        <v>4548</v>
      </c>
      <c r="J47" s="321">
        <v>28.452066842568165</v>
      </c>
      <c r="K47" s="321">
        <v>24.150215229330563</v>
      </c>
      <c r="L47" s="321">
        <v>22.352737951286926</v>
      </c>
      <c r="M47" s="326">
        <v>101.2</v>
      </c>
      <c r="O47" s="311"/>
      <c r="P47" s="311"/>
      <c r="Q47" s="311"/>
      <c r="R47" s="311"/>
      <c r="S47" s="311"/>
      <c r="T47" s="311"/>
      <c r="U47" s="311"/>
      <c r="V47" s="311"/>
      <c r="W47" s="311"/>
      <c r="X47" s="311"/>
      <c r="Y47" s="311"/>
      <c r="Z47" s="311"/>
      <c r="AA47" s="311"/>
      <c r="AB47" s="311"/>
      <c r="AC47" s="311"/>
    </row>
    <row r="48" spans="1:29">
      <c r="A48" s="311"/>
      <c r="B48" s="319"/>
      <c r="C48" s="319" t="s">
        <v>256</v>
      </c>
      <c r="D48" s="327">
        <v>13679</v>
      </c>
      <c r="E48" s="327">
        <v>5786</v>
      </c>
      <c r="F48" s="320">
        <v>19465</v>
      </c>
      <c r="G48" s="327">
        <v>3339</v>
      </c>
      <c r="H48" s="316">
        <v>1432</v>
      </c>
      <c r="I48" s="320">
        <v>4771</v>
      </c>
      <c r="J48" s="321">
        <v>30.014671976524838</v>
      </c>
      <c r="K48" s="321">
        <v>24.409679070107465</v>
      </c>
      <c r="L48" s="321">
        <v>24.749395091600416</v>
      </c>
      <c r="M48" s="328">
        <v>105.8</v>
      </c>
      <c r="O48" s="311"/>
      <c r="P48" s="311"/>
      <c r="Q48" s="311"/>
      <c r="R48" s="311"/>
      <c r="S48" s="311"/>
      <c r="T48" s="311"/>
      <c r="U48" s="311"/>
      <c r="V48" s="311"/>
      <c r="W48" s="311"/>
      <c r="X48" s="311"/>
      <c r="Y48" s="311"/>
      <c r="Z48" s="311"/>
      <c r="AA48" s="311"/>
      <c r="AB48" s="311"/>
      <c r="AC48" s="311"/>
    </row>
    <row r="49" spans="1:29">
      <c r="A49" s="311"/>
      <c r="B49" s="319" t="s">
        <v>261</v>
      </c>
      <c r="C49" s="319" t="s">
        <v>254</v>
      </c>
      <c r="D49" s="327">
        <v>13878</v>
      </c>
      <c r="E49" s="327">
        <v>5884</v>
      </c>
      <c r="F49" s="327">
        <v>19762</v>
      </c>
      <c r="G49" s="327">
        <v>3003</v>
      </c>
      <c r="H49" s="316">
        <v>1149</v>
      </c>
      <c r="I49" s="327">
        <v>4152</v>
      </c>
      <c r="J49" s="321">
        <v>27.673410404624278</v>
      </c>
      <c r="K49" s="321">
        <v>21.638564634673585</v>
      </c>
      <c r="L49" s="329">
        <v>19.527532290958533</v>
      </c>
      <c r="M49" s="326">
        <v>105.2</v>
      </c>
      <c r="O49" s="311"/>
      <c r="P49" s="311"/>
      <c r="Q49" s="311"/>
      <c r="R49" s="311"/>
      <c r="S49" s="311"/>
      <c r="T49" s="311"/>
      <c r="U49" s="311"/>
      <c r="V49" s="311"/>
      <c r="W49" s="311"/>
      <c r="X49" s="311"/>
      <c r="Y49" s="311"/>
      <c r="Z49" s="311"/>
      <c r="AA49" s="311"/>
      <c r="AB49" s="311"/>
      <c r="AC49" s="311"/>
    </row>
    <row r="50" spans="1:29">
      <c r="A50" s="311"/>
      <c r="B50" s="319"/>
      <c r="C50" s="319" t="s">
        <v>255</v>
      </c>
      <c r="D50" s="327">
        <v>12573</v>
      </c>
      <c r="E50" s="327">
        <v>5093</v>
      </c>
      <c r="F50" s="327">
        <v>17666</v>
      </c>
      <c r="G50" s="320">
        <v>3079</v>
      </c>
      <c r="H50" s="320">
        <v>1357</v>
      </c>
      <c r="I50" s="327">
        <v>4436</v>
      </c>
      <c r="J50" s="321">
        <v>30.590622182146078</v>
      </c>
      <c r="K50" s="321">
        <v>24.488984331504014</v>
      </c>
      <c r="L50" s="329">
        <v>26.644413901433339</v>
      </c>
      <c r="M50" s="326">
        <v>107</v>
      </c>
      <c r="O50" s="311"/>
      <c r="P50" s="311"/>
      <c r="Q50" s="311"/>
      <c r="R50" s="311"/>
      <c r="S50" s="311"/>
      <c r="T50" s="311"/>
      <c r="U50" s="311"/>
      <c r="V50" s="311"/>
      <c r="W50" s="311"/>
      <c r="X50" s="311"/>
      <c r="Y50" s="311"/>
      <c r="Z50" s="311"/>
      <c r="AA50" s="311"/>
      <c r="AB50" s="311"/>
      <c r="AC50" s="311"/>
    </row>
    <row r="51" spans="1:29" s="311" customFormat="1">
      <c r="B51" s="319"/>
      <c r="C51" s="319" t="s">
        <v>252</v>
      </c>
      <c r="D51" s="320">
        <v>12794</v>
      </c>
      <c r="E51" s="320">
        <v>5281</v>
      </c>
      <c r="F51" s="327">
        <v>18075</v>
      </c>
      <c r="G51" s="320">
        <v>2825</v>
      </c>
      <c r="H51" s="320">
        <v>1153</v>
      </c>
      <c r="I51" s="327">
        <v>3978</v>
      </c>
      <c r="J51" s="321">
        <v>28.984414278531929</v>
      </c>
      <c r="K51" s="321">
        <v>22.080662810692512</v>
      </c>
      <c r="L51" s="329">
        <v>21.832986176860445</v>
      </c>
      <c r="M51" s="326">
        <v>105.7</v>
      </c>
      <c r="N51" s="330"/>
    </row>
    <row r="52" spans="1:29" s="311" customFormat="1">
      <c r="B52" s="319"/>
      <c r="C52" s="319" t="s">
        <v>256</v>
      </c>
      <c r="D52" s="320"/>
      <c r="E52" s="320"/>
      <c r="F52" s="320"/>
      <c r="G52" s="320"/>
      <c r="H52" s="320"/>
      <c r="I52" s="320"/>
      <c r="J52" s="321"/>
      <c r="K52" s="321"/>
      <c r="L52" s="321"/>
      <c r="M52" s="331"/>
      <c r="N52" s="310"/>
      <c r="P52" s="310"/>
      <c r="Q52" s="310"/>
      <c r="R52" s="310"/>
      <c r="S52" s="310"/>
      <c r="T52" s="310"/>
      <c r="U52" s="310"/>
      <c r="V52" s="310"/>
      <c r="W52" s="310"/>
      <c r="X52" s="310"/>
    </row>
    <row r="53" spans="1:29">
      <c r="B53" s="311"/>
      <c r="C53" s="311"/>
      <c r="D53" s="311"/>
      <c r="E53" s="311"/>
      <c r="F53" s="311"/>
      <c r="G53" s="311"/>
      <c r="H53" s="311"/>
      <c r="I53" s="311"/>
    </row>
    <row r="54" spans="1:29">
      <c r="B54" s="311"/>
      <c r="C54" s="311"/>
      <c r="D54" s="311"/>
      <c r="E54" s="311"/>
      <c r="F54" s="311"/>
      <c r="G54" s="311"/>
      <c r="H54" s="311"/>
      <c r="I54" s="311"/>
    </row>
  </sheetData>
  <mergeCells count="3">
    <mergeCell ref="D3:F3"/>
    <mergeCell ref="G3:J3"/>
    <mergeCell ref="K3:M3"/>
  </mergeCells>
  <phoneticPr fontId="5"/>
  <pageMargins left="0.39370078740157483" right="0.19685039370078741" top="0.39370078740157483" bottom="0.39370078740157483" header="0.31496062992125984" footer="0.31496062992125984"/>
  <pageSetup paperSize="9" scale="72" orientation="landscape" blackAndWhite="1"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4"/>
  <sheetViews>
    <sheetView zoomScale="80" zoomScaleNormal="80" workbookViewId="0"/>
  </sheetViews>
  <sheetFormatPr defaultRowHeight="13.5"/>
  <cols>
    <col min="1" max="1" width="2.625" style="2732" customWidth="1"/>
    <col min="2" max="2" width="9" style="2733"/>
    <col min="3" max="3" width="9" style="2732"/>
    <col min="4" max="6" width="12.625" style="2732" customWidth="1"/>
    <col min="7" max="7" width="4.625" style="2732" customWidth="1"/>
    <col min="8" max="16" width="9" style="2732"/>
    <col min="17" max="22" width="1.625" style="2732" customWidth="1"/>
    <col min="23" max="16384" width="9" style="2732"/>
  </cols>
  <sheetData>
    <row r="1" spans="1:11" s="1" customFormat="1" ht="13.5" customHeight="1">
      <c r="A1" s="1" t="s">
        <v>2028</v>
      </c>
      <c r="F1" s="3"/>
      <c r="I1" s="3"/>
    </row>
    <row r="2" spans="1:11" s="2102" customFormat="1" ht="13.5" customHeight="1">
      <c r="F2" s="2103"/>
      <c r="J2" s="2023"/>
      <c r="K2" s="2103"/>
    </row>
    <row r="3" spans="1:11">
      <c r="D3" s="2748"/>
      <c r="I3" s="2756"/>
    </row>
    <row r="4" spans="1:11" s="2752" customFormat="1" ht="38.25" customHeight="1">
      <c r="B4" s="2755" t="s">
        <v>0</v>
      </c>
      <c r="C4" s="2755" t="s">
        <v>968</v>
      </c>
      <c r="D4" s="2753" t="s">
        <v>2027</v>
      </c>
      <c r="E4" s="2754" t="s">
        <v>2026</v>
      </c>
      <c r="F4" s="2753" t="s">
        <v>2025</v>
      </c>
      <c r="I4" s="2732" t="s">
        <v>2024</v>
      </c>
    </row>
    <row r="5" spans="1:11">
      <c r="B5" s="2742">
        <v>2005</v>
      </c>
      <c r="C5" s="2745" t="s">
        <v>2007</v>
      </c>
      <c r="D5" s="2751">
        <v>100.4</v>
      </c>
      <c r="E5" s="2751"/>
      <c r="F5" s="2734">
        <v>121</v>
      </c>
    </row>
    <row r="6" spans="1:11">
      <c r="B6" s="2738"/>
      <c r="C6" s="2745" t="s">
        <v>2022</v>
      </c>
      <c r="D6" s="2751">
        <v>100.1</v>
      </c>
      <c r="E6" s="2751"/>
      <c r="F6" s="2734">
        <v>120</v>
      </c>
    </row>
    <row r="7" spans="1:11">
      <c r="B7" s="2738"/>
      <c r="C7" s="2745" t="s">
        <v>2021</v>
      </c>
      <c r="D7" s="2751">
        <v>100.5</v>
      </c>
      <c r="E7" s="2751"/>
      <c r="F7" s="2734">
        <v>120</v>
      </c>
    </row>
    <row r="8" spans="1:11">
      <c r="B8" s="2738"/>
      <c r="C8" s="2745" t="s">
        <v>2020</v>
      </c>
      <c r="D8" s="2751">
        <v>100.3</v>
      </c>
      <c r="E8" s="2751"/>
      <c r="F8" s="2734">
        <v>126</v>
      </c>
    </row>
    <row r="9" spans="1:11">
      <c r="B9" s="2738"/>
      <c r="C9" s="2745" t="s">
        <v>2019</v>
      </c>
      <c r="D9" s="2751">
        <v>100.1</v>
      </c>
      <c r="E9" s="2751"/>
      <c r="F9" s="2734">
        <v>125</v>
      </c>
    </row>
    <row r="10" spans="1:11">
      <c r="B10" s="2738"/>
      <c r="C10" s="2745" t="s">
        <v>2018</v>
      </c>
      <c r="D10" s="2751">
        <v>99.6</v>
      </c>
      <c r="E10" s="2751"/>
      <c r="F10" s="2734">
        <v>127</v>
      </c>
    </row>
    <row r="11" spans="1:11">
      <c r="B11" s="2738"/>
      <c r="C11" s="2745" t="s">
        <v>2017</v>
      </c>
      <c r="D11" s="2751">
        <v>99.5</v>
      </c>
      <c r="E11" s="2751"/>
      <c r="F11" s="2734">
        <v>127</v>
      </c>
    </row>
    <row r="12" spans="1:11">
      <c r="B12" s="2738"/>
      <c r="C12" s="2745" t="s">
        <v>2016</v>
      </c>
      <c r="D12" s="2751">
        <v>99.6</v>
      </c>
      <c r="E12" s="2751"/>
      <c r="F12" s="2734">
        <v>131</v>
      </c>
    </row>
    <row r="13" spans="1:11">
      <c r="B13" s="2738"/>
      <c r="C13" s="2745" t="s">
        <v>2015</v>
      </c>
      <c r="D13" s="2751">
        <v>100.1</v>
      </c>
      <c r="E13" s="2751"/>
      <c r="F13" s="2734">
        <v>133</v>
      </c>
    </row>
    <row r="14" spans="1:11">
      <c r="B14" s="2738"/>
      <c r="C14" s="2745" t="s">
        <v>11</v>
      </c>
      <c r="D14" s="2751">
        <v>100.1</v>
      </c>
      <c r="E14" s="2751"/>
      <c r="F14" s="2734">
        <v>133</v>
      </c>
    </row>
    <row r="15" spans="1:11">
      <c r="B15" s="2738"/>
      <c r="C15" s="2745" t="s">
        <v>282</v>
      </c>
      <c r="D15" s="2751">
        <v>99.8</v>
      </c>
      <c r="E15" s="2751"/>
      <c r="F15" s="2734">
        <v>132</v>
      </c>
    </row>
    <row r="16" spans="1:11">
      <c r="B16" s="2737"/>
      <c r="C16" s="2744" t="s">
        <v>303</v>
      </c>
      <c r="D16" s="2751">
        <v>99.9</v>
      </c>
      <c r="E16" s="2751"/>
      <c r="F16" s="2734">
        <v>131</v>
      </c>
    </row>
    <row r="17" spans="2:8">
      <c r="B17" s="2742">
        <v>2006</v>
      </c>
      <c r="C17" s="2745" t="s">
        <v>2007</v>
      </c>
      <c r="D17" s="2734">
        <v>100</v>
      </c>
      <c r="E17" s="2734"/>
      <c r="F17" s="2734">
        <v>130</v>
      </c>
    </row>
    <row r="18" spans="2:8">
      <c r="B18" s="2738"/>
      <c r="C18" s="2745" t="s">
        <v>2022</v>
      </c>
      <c r="D18" s="2734">
        <v>99.5</v>
      </c>
      <c r="E18" s="2734"/>
      <c r="F18" s="2734">
        <v>130</v>
      </c>
    </row>
    <row r="19" spans="2:8">
      <c r="B19" s="2738"/>
      <c r="C19" s="2745" t="s">
        <v>2021</v>
      </c>
      <c r="D19" s="2734">
        <v>99.6</v>
      </c>
      <c r="E19" s="2734"/>
      <c r="F19" s="2734">
        <v>131</v>
      </c>
    </row>
    <row r="20" spans="2:8">
      <c r="B20" s="2738"/>
      <c r="C20" s="2745" t="s">
        <v>2020</v>
      </c>
      <c r="D20" s="2734">
        <v>99.7</v>
      </c>
      <c r="E20" s="2734"/>
      <c r="F20" s="2734">
        <v>131</v>
      </c>
    </row>
    <row r="21" spans="2:8">
      <c r="B21" s="2738"/>
      <c r="C21" s="2745" t="s">
        <v>2019</v>
      </c>
      <c r="D21" s="2734">
        <v>100.4</v>
      </c>
      <c r="E21" s="2734"/>
      <c r="F21" s="2734">
        <v>137</v>
      </c>
    </row>
    <row r="22" spans="2:8">
      <c r="B22" s="2738"/>
      <c r="C22" s="2745" t="s">
        <v>2018</v>
      </c>
      <c r="D22" s="2734">
        <v>100.3</v>
      </c>
      <c r="E22" s="2734"/>
      <c r="F22" s="2734">
        <v>137</v>
      </c>
    </row>
    <row r="23" spans="2:8">
      <c r="B23" s="2743"/>
      <c r="C23" s="2745" t="s">
        <v>2017</v>
      </c>
      <c r="D23" s="2734">
        <v>99.8</v>
      </c>
      <c r="E23" s="2734"/>
      <c r="F23" s="2734">
        <v>137</v>
      </c>
    </row>
    <row r="24" spans="2:8">
      <c r="B24" s="2738"/>
      <c r="C24" s="2745" t="s">
        <v>2016</v>
      </c>
      <c r="D24" s="2734">
        <v>100.5</v>
      </c>
      <c r="E24" s="2734"/>
      <c r="F24" s="2734">
        <v>146</v>
      </c>
    </row>
    <row r="25" spans="2:8">
      <c r="B25" s="2738"/>
      <c r="C25" s="2745" t="s">
        <v>2015</v>
      </c>
      <c r="D25" s="2734">
        <v>100.7</v>
      </c>
      <c r="E25" s="2734"/>
      <c r="F25" s="2734">
        <v>146</v>
      </c>
    </row>
    <row r="26" spans="2:8">
      <c r="B26" s="2738"/>
      <c r="C26" s="2745" t="s">
        <v>11</v>
      </c>
      <c r="D26" s="2734">
        <v>100.4</v>
      </c>
      <c r="E26" s="2734"/>
      <c r="F26" s="2734">
        <v>144</v>
      </c>
    </row>
    <row r="27" spans="2:8">
      <c r="B27" s="2738"/>
      <c r="C27" s="2745" t="s">
        <v>282</v>
      </c>
      <c r="D27" s="2734">
        <v>100</v>
      </c>
      <c r="E27" s="2734"/>
      <c r="F27" s="2734">
        <v>139</v>
      </c>
    </row>
    <row r="28" spans="2:8">
      <c r="B28" s="2737"/>
      <c r="C28" s="2744" t="s">
        <v>303</v>
      </c>
      <c r="D28" s="2750">
        <v>100.1</v>
      </c>
      <c r="E28" s="2750"/>
      <c r="F28" s="2734">
        <v>136</v>
      </c>
      <c r="H28" s="2509"/>
    </row>
    <row r="29" spans="2:8">
      <c r="B29" s="2743" t="s">
        <v>2023</v>
      </c>
      <c r="C29" s="2745" t="s">
        <v>2007</v>
      </c>
      <c r="D29" s="2615">
        <v>98.6</v>
      </c>
      <c r="E29" s="2749">
        <v>102.7</v>
      </c>
      <c r="F29" s="2745">
        <v>136</v>
      </c>
      <c r="H29" s="2509"/>
    </row>
    <row r="30" spans="2:8">
      <c r="B30" s="2738"/>
      <c r="C30" s="2745" t="s">
        <v>2022</v>
      </c>
      <c r="D30" s="2615">
        <v>98.1</v>
      </c>
      <c r="E30" s="2749">
        <v>102.4</v>
      </c>
      <c r="F30" s="2745">
        <v>134</v>
      </c>
    </row>
    <row r="31" spans="2:8">
      <c r="B31" s="2738"/>
      <c r="C31" s="2745" t="s">
        <v>2021</v>
      </c>
      <c r="D31" s="2615">
        <v>98.5</v>
      </c>
      <c r="E31" s="2749">
        <v>102.9</v>
      </c>
      <c r="F31" s="2745">
        <v>132</v>
      </c>
    </row>
    <row r="32" spans="2:8">
      <c r="B32" s="2738"/>
      <c r="C32" s="2745" t="s">
        <v>2020</v>
      </c>
      <c r="D32" s="2615">
        <v>98.8</v>
      </c>
      <c r="E32" s="2749">
        <v>103.3</v>
      </c>
      <c r="F32" s="2745">
        <v>133</v>
      </c>
    </row>
    <row r="33" spans="2:8">
      <c r="B33" s="2738"/>
      <c r="C33" s="2745" t="s">
        <v>2019</v>
      </c>
      <c r="D33" s="2615">
        <v>99.1</v>
      </c>
      <c r="E33" s="2749">
        <v>103.5</v>
      </c>
      <c r="F33" s="2745">
        <v>138</v>
      </c>
    </row>
    <row r="34" spans="2:8">
      <c r="B34" s="2738"/>
      <c r="C34" s="2745" t="s">
        <v>2018</v>
      </c>
      <c r="D34" s="2615">
        <v>98.9</v>
      </c>
      <c r="E34" s="2749">
        <v>103.3</v>
      </c>
      <c r="F34" s="2745">
        <v>143</v>
      </c>
    </row>
    <row r="35" spans="2:8">
      <c r="B35" s="2738"/>
      <c r="C35" s="2745" t="s">
        <v>2017</v>
      </c>
      <c r="D35" s="2615">
        <v>98.7</v>
      </c>
      <c r="E35" s="2749">
        <v>103</v>
      </c>
      <c r="F35" s="2745">
        <v>145</v>
      </c>
    </row>
    <row r="36" spans="2:8">
      <c r="B36" s="2738"/>
      <c r="C36" s="2745" t="s">
        <v>2016</v>
      </c>
      <c r="D36" s="2615">
        <v>98.9</v>
      </c>
      <c r="E36" s="2749">
        <v>103</v>
      </c>
      <c r="F36" s="2745">
        <v>149</v>
      </c>
    </row>
    <row r="37" spans="2:8">
      <c r="B37" s="2738"/>
      <c r="C37" s="2745" t="s">
        <v>2015</v>
      </c>
      <c r="D37" s="2615">
        <v>99</v>
      </c>
      <c r="E37" s="2749">
        <v>103.1</v>
      </c>
      <c r="F37" s="2745">
        <v>147</v>
      </c>
    </row>
    <row r="38" spans="2:8">
      <c r="B38" s="2738"/>
      <c r="C38" s="2745" t="s">
        <v>11</v>
      </c>
      <c r="D38" s="2615">
        <v>99.5</v>
      </c>
      <c r="E38" s="2749">
        <v>103.3</v>
      </c>
      <c r="F38" s="2745">
        <v>147</v>
      </c>
    </row>
    <row r="39" spans="2:8">
      <c r="B39" s="2738"/>
      <c r="C39" s="2745" t="s">
        <v>282</v>
      </c>
      <c r="D39" s="2615">
        <v>99</v>
      </c>
      <c r="E39" s="2749">
        <v>103</v>
      </c>
      <c r="F39" s="2745">
        <v>152</v>
      </c>
      <c r="G39" s="2748"/>
    </row>
    <row r="40" spans="2:8">
      <c r="B40" s="2737"/>
      <c r="C40" s="2744" t="s">
        <v>303</v>
      </c>
      <c r="D40" s="2615">
        <v>99.1</v>
      </c>
      <c r="E40" s="2749">
        <v>103</v>
      </c>
      <c r="F40" s="2745">
        <v>158</v>
      </c>
      <c r="G40" s="2748"/>
    </row>
    <row r="41" spans="2:8">
      <c r="B41" s="2747">
        <v>2008</v>
      </c>
      <c r="C41" s="2745" t="s">
        <v>2007</v>
      </c>
      <c r="D41" s="2615">
        <v>98.6</v>
      </c>
      <c r="E41" s="2615">
        <v>102.2</v>
      </c>
      <c r="F41" s="2734">
        <v>157</v>
      </c>
      <c r="G41" s="2746"/>
    </row>
    <row r="42" spans="2:8">
      <c r="B42" s="2738"/>
      <c r="C42" s="2745" t="s">
        <v>2022</v>
      </c>
      <c r="D42" s="2615">
        <v>98.6</v>
      </c>
      <c r="E42" s="2615">
        <v>102.1</v>
      </c>
      <c r="F42" s="2734">
        <v>155</v>
      </c>
      <c r="H42" s="2509"/>
    </row>
    <row r="43" spans="2:8">
      <c r="B43" s="2738"/>
      <c r="C43" s="2745" t="s">
        <v>2021</v>
      </c>
      <c r="D43" s="2615">
        <v>99</v>
      </c>
      <c r="E43" s="2615">
        <v>102.6</v>
      </c>
      <c r="F43" s="2734">
        <v>155</v>
      </c>
      <c r="H43" s="2509"/>
    </row>
    <row r="44" spans="2:8">
      <c r="B44" s="2738"/>
      <c r="C44" s="2745" t="s">
        <v>2020</v>
      </c>
      <c r="D44" s="2615">
        <v>99.3</v>
      </c>
      <c r="E44" s="2615">
        <v>103.1</v>
      </c>
      <c r="F44" s="2734">
        <v>133</v>
      </c>
    </row>
    <row r="45" spans="2:8">
      <c r="B45" s="2738"/>
      <c r="C45" s="2745" t="s">
        <v>2019</v>
      </c>
      <c r="D45" s="2615">
        <v>99.6</v>
      </c>
      <c r="E45" s="2615">
        <v>103.1</v>
      </c>
      <c r="F45" s="2734">
        <v>163</v>
      </c>
    </row>
    <row r="46" spans="2:8">
      <c r="B46" s="2738"/>
      <c r="C46" s="2745" t="s">
        <v>2018</v>
      </c>
      <c r="D46" s="2615">
        <v>99.8</v>
      </c>
      <c r="E46" s="2615">
        <v>102.9</v>
      </c>
      <c r="F46" s="2734">
        <v>175</v>
      </c>
    </row>
    <row r="47" spans="2:8">
      <c r="B47" s="2738"/>
      <c r="C47" s="2745" t="s">
        <v>2017</v>
      </c>
      <c r="D47" s="2615">
        <v>99.8</v>
      </c>
      <c r="E47" s="2615">
        <v>102.6</v>
      </c>
      <c r="F47" s="2734">
        <v>185</v>
      </c>
    </row>
    <row r="48" spans="2:8">
      <c r="B48" s="2738"/>
      <c r="C48" s="2745" t="s">
        <v>2016</v>
      </c>
      <c r="D48" s="2615">
        <v>99.9</v>
      </c>
      <c r="E48" s="2615">
        <v>102.7</v>
      </c>
      <c r="F48" s="2734">
        <v>189</v>
      </c>
    </row>
    <row r="49" spans="2:6">
      <c r="B49" s="2738"/>
      <c r="C49" s="2745" t="s">
        <v>2015</v>
      </c>
      <c r="D49" s="2615">
        <v>100.2</v>
      </c>
      <c r="E49" s="2615">
        <v>103</v>
      </c>
      <c r="F49" s="2734">
        <v>180</v>
      </c>
    </row>
    <row r="50" spans="2:6">
      <c r="B50" s="2738"/>
      <c r="C50" s="2745" t="s">
        <v>11</v>
      </c>
      <c r="D50" s="2615">
        <v>100.4</v>
      </c>
      <c r="E50" s="2615">
        <v>103.2</v>
      </c>
      <c r="F50" s="2734">
        <v>162</v>
      </c>
    </row>
    <row r="51" spans="2:6">
      <c r="B51" s="2738"/>
      <c r="C51" s="2745" t="s">
        <v>282</v>
      </c>
      <c r="D51" s="2615">
        <v>99.9</v>
      </c>
      <c r="E51" s="2615">
        <v>103</v>
      </c>
      <c r="F51" s="2734">
        <v>138</v>
      </c>
    </row>
    <row r="52" spans="2:6">
      <c r="B52" s="2737"/>
      <c r="C52" s="2744" t="s">
        <v>303</v>
      </c>
      <c r="D52" s="2615">
        <v>99.7</v>
      </c>
      <c r="E52" s="2615">
        <v>102.9</v>
      </c>
      <c r="F52" s="2734">
        <v>120</v>
      </c>
    </row>
    <row r="53" spans="2:6">
      <c r="B53" s="2742" t="s">
        <v>748</v>
      </c>
      <c r="C53" s="2745" t="s">
        <v>2007</v>
      </c>
      <c r="D53" s="2615">
        <v>99.3</v>
      </c>
      <c r="E53" s="2615">
        <v>102.3</v>
      </c>
      <c r="F53" s="2734">
        <v>108</v>
      </c>
    </row>
    <row r="54" spans="2:6">
      <c r="B54" s="2738"/>
      <c r="C54" s="2745" t="s">
        <v>2022</v>
      </c>
      <c r="D54" s="2615">
        <v>99.1</v>
      </c>
      <c r="E54" s="2615">
        <v>102</v>
      </c>
      <c r="F54" s="2734">
        <v>112</v>
      </c>
    </row>
    <row r="55" spans="2:6">
      <c r="B55" s="2738"/>
      <c r="C55" s="2745" t="s">
        <v>2021</v>
      </c>
      <c r="D55" s="2615">
        <v>99.5</v>
      </c>
      <c r="E55" s="2615">
        <v>102.7</v>
      </c>
      <c r="F55" s="2734">
        <v>113</v>
      </c>
    </row>
    <row r="56" spans="2:6">
      <c r="B56" s="2738"/>
      <c r="C56" s="2745" t="s">
        <v>2020</v>
      </c>
      <c r="D56" s="2615">
        <v>99.6</v>
      </c>
      <c r="E56" s="2615">
        <v>102.6</v>
      </c>
      <c r="F56" s="2734">
        <v>115</v>
      </c>
    </row>
    <row r="57" spans="2:6">
      <c r="B57" s="2738"/>
      <c r="C57" s="2745" t="s">
        <v>2019</v>
      </c>
      <c r="D57" s="2615">
        <v>99.3</v>
      </c>
      <c r="E57" s="2615">
        <v>102.6</v>
      </c>
      <c r="F57" s="2734">
        <v>117</v>
      </c>
    </row>
    <row r="58" spans="2:6">
      <c r="B58" s="2738"/>
      <c r="C58" s="2745" t="s">
        <v>2018</v>
      </c>
      <c r="D58" s="2615">
        <v>99.2</v>
      </c>
      <c r="E58" s="2615">
        <v>102.4</v>
      </c>
      <c r="F58" s="2734">
        <v>123</v>
      </c>
    </row>
    <row r="59" spans="2:6">
      <c r="B59" s="2738"/>
      <c r="C59" s="2745" t="s">
        <v>2017</v>
      </c>
      <c r="D59" s="2615">
        <v>98.3</v>
      </c>
      <c r="E59" s="2615">
        <v>101.8</v>
      </c>
      <c r="F59" s="2734">
        <v>126</v>
      </c>
    </row>
    <row r="60" spans="2:6">
      <c r="B60" s="2738"/>
      <c r="C60" s="2745" t="s">
        <v>2016</v>
      </c>
      <c r="D60" s="2615">
        <v>98.8</v>
      </c>
      <c r="E60" s="2615">
        <v>102.3</v>
      </c>
      <c r="F60" s="2734">
        <v>126</v>
      </c>
    </row>
    <row r="61" spans="2:6">
      <c r="B61" s="2738"/>
      <c r="C61" s="2745" t="s">
        <v>2015</v>
      </c>
      <c r="D61" s="2615">
        <v>98.8</v>
      </c>
      <c r="E61" s="2615">
        <v>102.2</v>
      </c>
      <c r="F61" s="2734">
        <v>129</v>
      </c>
    </row>
    <row r="62" spans="2:6">
      <c r="B62" s="2738"/>
      <c r="C62" s="2745" t="s">
        <v>11</v>
      </c>
      <c r="D62" s="2615">
        <v>98.4</v>
      </c>
      <c r="E62" s="2615">
        <v>102</v>
      </c>
      <c r="F62" s="2734">
        <v>130</v>
      </c>
    </row>
    <row r="63" spans="2:6">
      <c r="B63" s="2738"/>
      <c r="C63" s="2745" t="s">
        <v>282</v>
      </c>
      <c r="D63" s="2615">
        <v>98.1</v>
      </c>
      <c r="E63" s="2615">
        <v>101.7</v>
      </c>
      <c r="F63" s="2734">
        <v>130</v>
      </c>
    </row>
    <row r="64" spans="2:6">
      <c r="B64" s="2737"/>
      <c r="C64" s="2744" t="s">
        <v>303</v>
      </c>
      <c r="D64" s="2615">
        <v>98</v>
      </c>
      <c r="E64" s="2615">
        <v>101.6</v>
      </c>
      <c r="F64" s="2734">
        <v>129</v>
      </c>
    </row>
    <row r="65" spans="2:6">
      <c r="B65" s="2742" t="s">
        <v>2002</v>
      </c>
      <c r="C65" s="2741" t="s">
        <v>2007</v>
      </c>
      <c r="D65" s="2615">
        <v>97.3</v>
      </c>
      <c r="E65" s="2615">
        <v>100</v>
      </c>
      <c r="F65" s="2734">
        <v>127</v>
      </c>
    </row>
    <row r="66" spans="2:6">
      <c r="B66" s="2738"/>
      <c r="C66" s="2734"/>
      <c r="D66" s="2615">
        <v>96.9</v>
      </c>
      <c r="E66" s="2615">
        <v>99.4</v>
      </c>
      <c r="F66" s="2734">
        <v>130</v>
      </c>
    </row>
    <row r="67" spans="2:6">
      <c r="B67" s="2738"/>
      <c r="C67" s="2734"/>
      <c r="D67" s="2615">
        <v>96.9</v>
      </c>
      <c r="E67" s="2615">
        <v>99.6</v>
      </c>
      <c r="F67" s="2734">
        <v>130</v>
      </c>
    </row>
    <row r="68" spans="2:6">
      <c r="B68" s="2738"/>
      <c r="C68" s="2734"/>
      <c r="D68" s="2615">
        <v>97.1</v>
      </c>
      <c r="E68" s="2615">
        <v>99.5</v>
      </c>
      <c r="F68" s="2734">
        <v>134</v>
      </c>
    </row>
    <row r="69" spans="2:6">
      <c r="B69" s="2738"/>
      <c r="C69" s="2734"/>
      <c r="D69" s="2615">
        <v>97.1</v>
      </c>
      <c r="E69" s="2615">
        <v>99.4</v>
      </c>
      <c r="F69" s="2734">
        <v>140</v>
      </c>
    </row>
    <row r="70" spans="2:6">
      <c r="B70" s="2738"/>
      <c r="C70" s="2734"/>
      <c r="D70" s="2615">
        <v>96.8</v>
      </c>
      <c r="E70" s="2615">
        <v>99.1</v>
      </c>
      <c r="F70" s="2734">
        <v>140</v>
      </c>
    </row>
    <row r="71" spans="2:6">
      <c r="B71" s="2738"/>
      <c r="C71" s="2504" t="s">
        <v>2006</v>
      </c>
      <c r="D71" s="2615">
        <v>96.3</v>
      </c>
      <c r="E71" s="2615">
        <v>98.6</v>
      </c>
      <c r="F71" s="2734">
        <v>138</v>
      </c>
    </row>
    <row r="72" spans="2:6">
      <c r="B72" s="2738"/>
      <c r="C72" s="2504"/>
      <c r="D72" s="2615">
        <v>96.3</v>
      </c>
      <c r="E72" s="2615">
        <v>98.5</v>
      </c>
      <c r="F72" s="2734">
        <v>136</v>
      </c>
    </row>
    <row r="73" spans="2:6">
      <c r="B73" s="2738"/>
      <c r="C73" s="2734"/>
      <c r="D73" s="2615">
        <v>96.8</v>
      </c>
      <c r="E73" s="2615">
        <v>98.7</v>
      </c>
      <c r="F73" s="2734">
        <v>135</v>
      </c>
    </row>
    <row r="74" spans="2:6">
      <c r="B74" s="2738"/>
      <c r="C74" s="2734"/>
      <c r="D74" s="2615">
        <v>97</v>
      </c>
      <c r="E74" s="2615">
        <v>99.1</v>
      </c>
      <c r="F74" s="2734">
        <v>135</v>
      </c>
    </row>
    <row r="75" spans="2:6">
      <c r="B75" s="2738"/>
      <c r="C75" s="2734"/>
      <c r="D75" s="2615">
        <v>96.9</v>
      </c>
      <c r="E75" s="2615">
        <v>99.2</v>
      </c>
      <c r="F75" s="2734">
        <v>136</v>
      </c>
    </row>
    <row r="76" spans="2:6">
      <c r="B76" s="2737"/>
      <c r="C76" s="2734"/>
      <c r="D76" s="2615">
        <v>96.5</v>
      </c>
      <c r="E76" s="2615">
        <v>98.9</v>
      </c>
      <c r="F76" s="2734">
        <v>136</v>
      </c>
    </row>
    <row r="77" spans="2:6">
      <c r="B77" s="2742" t="s">
        <v>2014</v>
      </c>
      <c r="C77" s="2741" t="s">
        <v>2007</v>
      </c>
      <c r="D77" s="2615">
        <v>96.1</v>
      </c>
      <c r="E77" s="2615">
        <v>98.3</v>
      </c>
      <c r="F77" s="2734">
        <v>138</v>
      </c>
    </row>
    <row r="78" spans="2:6">
      <c r="B78" s="2738"/>
      <c r="C78" s="2734"/>
      <c r="D78" s="2615">
        <v>96.1</v>
      </c>
      <c r="E78" s="2615">
        <v>98.2</v>
      </c>
      <c r="F78" s="2734">
        <v>140</v>
      </c>
    </row>
    <row r="79" spans="2:6">
      <c r="B79" s="2738"/>
      <c r="C79" s="2734"/>
      <c r="D79" s="2615">
        <v>96.2</v>
      </c>
      <c r="E79" s="2615">
        <v>98.5</v>
      </c>
      <c r="F79" s="2734">
        <v>149</v>
      </c>
    </row>
    <row r="80" spans="2:6">
      <c r="B80" s="2738"/>
      <c r="C80" s="2734"/>
      <c r="D80" s="2615">
        <v>96.2</v>
      </c>
      <c r="E80" s="2615">
        <v>98.4</v>
      </c>
      <c r="F80" s="2734">
        <v>152</v>
      </c>
    </row>
    <row r="81" spans="2:6">
      <c r="B81" s="2738"/>
      <c r="C81" s="2734"/>
      <c r="D81" s="2615">
        <v>96.4</v>
      </c>
      <c r="E81" s="2615">
        <v>98.7</v>
      </c>
      <c r="F81" s="2734">
        <v>151</v>
      </c>
    </row>
    <row r="82" spans="2:6">
      <c r="B82" s="2738"/>
      <c r="C82" s="2734"/>
      <c r="D82" s="2615">
        <v>96.2</v>
      </c>
      <c r="E82" s="2615">
        <v>98.4</v>
      </c>
      <c r="F82" s="2734">
        <v>149</v>
      </c>
    </row>
    <row r="83" spans="2:6">
      <c r="B83" s="2738"/>
      <c r="C83" s="2504" t="s">
        <v>2006</v>
      </c>
      <c r="D83" s="2615">
        <v>96.2</v>
      </c>
      <c r="E83" s="2615">
        <v>98</v>
      </c>
      <c r="F83" s="2734">
        <v>150</v>
      </c>
    </row>
    <row r="84" spans="2:6">
      <c r="B84" s="2738"/>
      <c r="C84" s="2504"/>
      <c r="D84" s="2615">
        <v>96.3</v>
      </c>
      <c r="E84" s="2615">
        <v>98</v>
      </c>
      <c r="F84" s="2734">
        <v>151</v>
      </c>
    </row>
    <row r="85" spans="2:6">
      <c r="B85" s="2738"/>
      <c r="C85" s="2734"/>
      <c r="D85" s="2615">
        <v>96.5</v>
      </c>
      <c r="E85" s="2615">
        <v>98.3</v>
      </c>
      <c r="F85" s="2734">
        <v>147</v>
      </c>
    </row>
    <row r="86" spans="2:6">
      <c r="B86" s="2738"/>
      <c r="C86" s="2734"/>
      <c r="D86" s="2615">
        <v>97</v>
      </c>
      <c r="E86" s="2615">
        <v>98.4</v>
      </c>
      <c r="F86" s="2734">
        <v>146</v>
      </c>
    </row>
    <row r="87" spans="2:6">
      <c r="B87" s="2738"/>
      <c r="C87" s="2734"/>
      <c r="D87" s="2615">
        <v>96.4</v>
      </c>
      <c r="E87" s="2615">
        <v>98.1</v>
      </c>
      <c r="F87" s="2734">
        <v>144</v>
      </c>
    </row>
    <row r="88" spans="2:6">
      <c r="B88" s="2737"/>
      <c r="C88" s="2734"/>
      <c r="D88" s="2615">
        <v>96.4</v>
      </c>
      <c r="E88" s="2615">
        <v>98.1</v>
      </c>
      <c r="F88" s="2734">
        <v>145</v>
      </c>
    </row>
    <row r="89" spans="2:6">
      <c r="B89" s="2742" t="s">
        <v>2013</v>
      </c>
      <c r="C89" s="2741" t="s">
        <v>2007</v>
      </c>
      <c r="D89" s="2615">
        <v>96.5</v>
      </c>
      <c r="E89" s="2615">
        <v>97.5</v>
      </c>
      <c r="F89" s="2734">
        <v>143</v>
      </c>
    </row>
    <row r="90" spans="2:6">
      <c r="B90" s="2738"/>
      <c r="C90" s="2734"/>
      <c r="D90" s="2615">
        <v>96.5</v>
      </c>
      <c r="E90" s="2615">
        <v>97.7</v>
      </c>
      <c r="F90" s="2734">
        <v>145</v>
      </c>
    </row>
    <row r="91" spans="2:6">
      <c r="B91" s="2738"/>
      <c r="C91" s="2734"/>
      <c r="D91" s="2615">
        <v>96.8</v>
      </c>
      <c r="E91" s="2615">
        <v>97.9</v>
      </c>
      <c r="F91" s="2734">
        <v>156</v>
      </c>
    </row>
    <row r="92" spans="2:6">
      <c r="B92" s="2738"/>
      <c r="C92" s="2734"/>
      <c r="D92" s="2615">
        <v>96.9</v>
      </c>
      <c r="E92" s="2615">
        <v>98.1</v>
      </c>
      <c r="F92" s="2734">
        <v>159</v>
      </c>
    </row>
    <row r="93" spans="2:6">
      <c r="B93" s="2738"/>
      <c r="C93" s="2734"/>
      <c r="D93" s="2615">
        <v>96.6</v>
      </c>
      <c r="E93" s="2615">
        <v>98</v>
      </c>
      <c r="F93" s="2734">
        <v>155</v>
      </c>
    </row>
    <row r="94" spans="2:6">
      <c r="B94" s="2738"/>
      <c r="C94" s="2734"/>
      <c r="D94" s="2615">
        <v>96.3</v>
      </c>
      <c r="E94" s="2615">
        <v>97.7</v>
      </c>
      <c r="F94" s="2734">
        <v>146</v>
      </c>
    </row>
    <row r="95" spans="2:6">
      <c r="B95" s="2738"/>
      <c r="C95" s="2504" t="s">
        <v>2006</v>
      </c>
      <c r="D95" s="2615">
        <v>96</v>
      </c>
      <c r="E95" s="2615">
        <v>97.5</v>
      </c>
      <c r="F95" s="2734">
        <v>141</v>
      </c>
    </row>
    <row r="96" spans="2:6">
      <c r="B96" s="2738"/>
      <c r="C96" s="2504"/>
      <c r="D96" s="2615">
        <v>96.2</v>
      </c>
      <c r="E96" s="2615">
        <v>97.6</v>
      </c>
      <c r="F96" s="2734">
        <v>141</v>
      </c>
    </row>
    <row r="97" spans="2:6">
      <c r="B97" s="2738"/>
      <c r="C97" s="2734"/>
      <c r="D97" s="2615">
        <v>96.2</v>
      </c>
      <c r="E97" s="2615">
        <v>97.7</v>
      </c>
      <c r="F97" s="2734">
        <v>149</v>
      </c>
    </row>
    <row r="98" spans="2:6">
      <c r="B98" s="2738"/>
      <c r="C98" s="2734"/>
      <c r="D98" s="2615">
        <v>96.3</v>
      </c>
      <c r="E98" s="2615">
        <v>97.8</v>
      </c>
      <c r="F98" s="2734">
        <v>149</v>
      </c>
    </row>
    <row r="99" spans="2:6">
      <c r="B99" s="2738"/>
      <c r="C99" s="2734"/>
      <c r="D99" s="2615">
        <v>96.1</v>
      </c>
      <c r="E99" s="2615">
        <v>97.6</v>
      </c>
      <c r="F99" s="2734">
        <v>146</v>
      </c>
    </row>
    <row r="100" spans="2:6">
      <c r="B100" s="2737"/>
      <c r="C100" s="2734"/>
      <c r="D100" s="2615">
        <v>95.9</v>
      </c>
      <c r="E100" s="2615">
        <v>97.3</v>
      </c>
      <c r="F100" s="2734">
        <v>148</v>
      </c>
    </row>
    <row r="101" spans="2:6">
      <c r="B101" s="2742" t="s">
        <v>2012</v>
      </c>
      <c r="C101" s="2741" t="s">
        <v>2007</v>
      </c>
      <c r="D101" s="2615">
        <v>95.8</v>
      </c>
      <c r="E101" s="2615">
        <v>96.9</v>
      </c>
      <c r="F101" s="2734">
        <v>149</v>
      </c>
    </row>
    <row r="102" spans="2:6">
      <c r="B102" s="2738"/>
      <c r="C102" s="2734"/>
      <c r="D102" s="2615">
        <v>95.5</v>
      </c>
      <c r="E102" s="2615">
        <v>96.7</v>
      </c>
      <c r="F102" s="2734">
        <v>153</v>
      </c>
    </row>
    <row r="103" spans="2:6">
      <c r="B103" s="2738"/>
      <c r="C103" s="2734"/>
      <c r="D103" s="2615">
        <v>95.7</v>
      </c>
      <c r="E103" s="2615">
        <v>97.2</v>
      </c>
      <c r="F103" s="2734">
        <v>157</v>
      </c>
    </row>
    <row r="104" spans="2:6">
      <c r="B104" s="2738"/>
      <c r="C104" s="2734"/>
      <c r="D104" s="2615">
        <v>95.9</v>
      </c>
      <c r="E104" s="2615">
        <v>97.6</v>
      </c>
      <c r="F104" s="2734">
        <v>155</v>
      </c>
    </row>
    <row r="105" spans="2:6">
      <c r="B105" s="2738"/>
      <c r="C105" s="2734"/>
      <c r="D105" s="2615">
        <v>96.5</v>
      </c>
      <c r="E105" s="2615">
        <v>97.7</v>
      </c>
      <c r="F105" s="2734">
        <v>154</v>
      </c>
    </row>
    <row r="106" spans="2:6">
      <c r="B106" s="2738"/>
      <c r="C106" s="2734"/>
      <c r="D106" s="2615">
        <v>96.5</v>
      </c>
      <c r="E106" s="2615">
        <v>97.4</v>
      </c>
      <c r="F106" s="2734">
        <v>155</v>
      </c>
    </row>
    <row r="107" spans="2:6">
      <c r="B107" s="2738"/>
      <c r="C107" s="2504" t="s">
        <v>2006</v>
      </c>
      <c r="D107" s="2615">
        <v>96.7</v>
      </c>
      <c r="E107" s="2615">
        <v>97.4</v>
      </c>
      <c r="F107" s="2734">
        <v>155</v>
      </c>
    </row>
    <row r="108" spans="2:6">
      <c r="B108" s="2738"/>
      <c r="C108" s="2504"/>
      <c r="D108" s="2615">
        <v>96.9</v>
      </c>
      <c r="E108" s="2615">
        <v>97.5</v>
      </c>
      <c r="F108" s="2734">
        <v>162</v>
      </c>
    </row>
    <row r="109" spans="2:6">
      <c r="B109" s="2738"/>
      <c r="C109" s="2734"/>
      <c r="D109" s="2615">
        <v>97.2</v>
      </c>
      <c r="E109" s="2615">
        <v>97.6</v>
      </c>
      <c r="F109" s="2734">
        <v>162</v>
      </c>
    </row>
    <row r="110" spans="2:6">
      <c r="B110" s="2738"/>
      <c r="C110" s="2734"/>
      <c r="D110" s="2615">
        <v>97.5</v>
      </c>
      <c r="E110" s="2615">
        <v>98.1</v>
      </c>
      <c r="F110" s="2734">
        <v>160</v>
      </c>
    </row>
    <row r="111" spans="2:6">
      <c r="B111" s="2738"/>
      <c r="C111" s="2734"/>
      <c r="D111" s="2615">
        <v>97.5</v>
      </c>
      <c r="E111" s="2615">
        <v>98</v>
      </c>
      <c r="F111" s="2734">
        <v>160</v>
      </c>
    </row>
    <row r="112" spans="2:6">
      <c r="B112" s="2737"/>
      <c r="C112" s="2734"/>
      <c r="D112" s="2615">
        <v>97.6</v>
      </c>
      <c r="E112" s="2615">
        <v>97.8</v>
      </c>
      <c r="F112" s="2734">
        <v>159</v>
      </c>
    </row>
    <row r="113" spans="2:6">
      <c r="B113" s="2742" t="s">
        <v>2011</v>
      </c>
      <c r="C113" s="2741" t="s">
        <v>2007</v>
      </c>
      <c r="D113" s="2615">
        <v>97.2</v>
      </c>
      <c r="E113" s="2615">
        <v>97.4</v>
      </c>
      <c r="F113" s="2734">
        <v>160</v>
      </c>
    </row>
    <row r="114" spans="2:6">
      <c r="B114" s="2738"/>
      <c r="C114" s="2734"/>
      <c r="D114" s="2615">
        <v>97.2</v>
      </c>
      <c r="E114" s="2615">
        <v>97.4</v>
      </c>
      <c r="F114" s="2734">
        <v>161</v>
      </c>
    </row>
    <row r="115" spans="2:6">
      <c r="B115" s="2738"/>
      <c r="C115" s="2734"/>
      <c r="D115" s="2615">
        <v>97.4</v>
      </c>
      <c r="E115" s="2615">
        <v>97.8</v>
      </c>
      <c r="F115" s="2734">
        <v>161</v>
      </c>
    </row>
    <row r="116" spans="2:6">
      <c r="B116" s="2738"/>
      <c r="C116" s="2734"/>
      <c r="D116" s="2615">
        <v>99.2</v>
      </c>
      <c r="E116" s="2615">
        <v>99.6</v>
      </c>
      <c r="F116" s="2734">
        <v>166</v>
      </c>
    </row>
    <row r="117" spans="2:6">
      <c r="B117" s="2738"/>
      <c r="C117" s="2734"/>
      <c r="D117" s="2615">
        <v>99.6</v>
      </c>
      <c r="E117" s="2615">
        <v>99.7</v>
      </c>
      <c r="F117" s="2734">
        <v>167</v>
      </c>
    </row>
    <row r="118" spans="2:6">
      <c r="B118" s="2738"/>
      <c r="C118" s="2734"/>
      <c r="D118" s="2615">
        <v>99.5</v>
      </c>
      <c r="E118" s="2615">
        <v>99.4</v>
      </c>
      <c r="F118" s="2734">
        <v>169</v>
      </c>
    </row>
    <row r="119" spans="2:6">
      <c r="B119" s="2738"/>
      <c r="C119" s="2504" t="s">
        <v>2006</v>
      </c>
      <c r="D119" s="2615">
        <v>99.5</v>
      </c>
      <c r="E119" s="2615">
        <v>99.4</v>
      </c>
      <c r="F119" s="2734">
        <v>173</v>
      </c>
    </row>
    <row r="120" spans="2:6">
      <c r="B120" s="2738"/>
      <c r="C120" s="2504"/>
      <c r="D120" s="2615">
        <v>99.5</v>
      </c>
      <c r="E120" s="2615">
        <v>99.5</v>
      </c>
      <c r="F120" s="2734">
        <v>172</v>
      </c>
    </row>
    <row r="121" spans="2:6">
      <c r="B121" s="2738"/>
      <c r="C121" s="2734"/>
      <c r="D121" s="2615">
        <v>100</v>
      </c>
      <c r="E121" s="2615">
        <v>99.6</v>
      </c>
      <c r="F121" s="2734">
        <v>172</v>
      </c>
    </row>
    <row r="122" spans="2:6">
      <c r="B122" s="2738"/>
      <c r="C122" s="2734"/>
      <c r="D122" s="2615">
        <v>99.7</v>
      </c>
      <c r="E122" s="2615">
        <v>99.8</v>
      </c>
      <c r="F122" s="2734">
        <v>169</v>
      </c>
    </row>
    <row r="123" spans="2:6">
      <c r="B123" s="2738"/>
      <c r="C123" s="2734"/>
      <c r="D123" s="2615">
        <v>99.4</v>
      </c>
      <c r="E123" s="2615">
        <v>99.8</v>
      </c>
      <c r="F123" s="2734">
        <v>164</v>
      </c>
    </row>
    <row r="124" spans="2:6">
      <c r="B124" s="2737"/>
      <c r="C124" s="2734"/>
      <c r="D124" s="2615">
        <v>99.4</v>
      </c>
      <c r="E124" s="2615">
        <v>99.6</v>
      </c>
      <c r="F124" s="2734">
        <v>158</v>
      </c>
    </row>
    <row r="125" spans="2:6">
      <c r="B125" s="2742" t="s">
        <v>1999</v>
      </c>
      <c r="C125" s="2741" t="s">
        <v>2007</v>
      </c>
      <c r="D125" s="2615">
        <v>99.4</v>
      </c>
      <c r="E125" s="2615">
        <v>99.2</v>
      </c>
      <c r="F125" s="2734">
        <v>144</v>
      </c>
    </row>
    <row r="126" spans="2:6">
      <c r="B126" s="2743"/>
      <c r="C126" s="2734"/>
      <c r="D126" s="2615">
        <v>99.3</v>
      </c>
      <c r="E126" s="2615">
        <v>99.4</v>
      </c>
      <c r="F126" s="2734">
        <v>134</v>
      </c>
    </row>
    <row r="127" spans="2:6">
      <c r="B127" s="2743"/>
      <c r="C127" s="2734"/>
      <c r="D127" s="2615">
        <v>99.6</v>
      </c>
      <c r="E127" s="2615">
        <v>99.7</v>
      </c>
      <c r="F127" s="2734">
        <v>140</v>
      </c>
    </row>
    <row r="128" spans="2:6">
      <c r="B128" s="2743"/>
      <c r="C128" s="2734"/>
      <c r="D128" s="2615">
        <v>100.2</v>
      </c>
      <c r="E128" s="2615">
        <v>100</v>
      </c>
      <c r="F128" s="2734">
        <v>141</v>
      </c>
    </row>
    <row r="129" spans="2:6">
      <c r="B129" s="2743"/>
      <c r="C129" s="2734"/>
      <c r="D129" s="2615">
        <v>100.3</v>
      </c>
      <c r="E129" s="2615">
        <v>100</v>
      </c>
      <c r="F129" s="2734">
        <v>141</v>
      </c>
    </row>
    <row r="130" spans="2:6">
      <c r="B130" s="2743"/>
      <c r="C130" s="2734"/>
      <c r="D130" s="2615">
        <v>100.1</v>
      </c>
      <c r="E130" s="2615">
        <v>99.9</v>
      </c>
      <c r="F130" s="2734">
        <v>145</v>
      </c>
    </row>
    <row r="131" spans="2:6">
      <c r="B131" s="2743"/>
      <c r="C131" s="2504" t="s">
        <v>2006</v>
      </c>
      <c r="D131" s="2615">
        <v>99.9</v>
      </c>
      <c r="E131" s="2615">
        <v>99.9</v>
      </c>
      <c r="F131" s="2734">
        <v>147</v>
      </c>
    </row>
    <row r="132" spans="2:6">
      <c r="B132" s="2743"/>
      <c r="C132" s="2504"/>
      <c r="D132" s="2615">
        <v>100.2</v>
      </c>
      <c r="E132" s="2615">
        <v>100.2</v>
      </c>
      <c r="F132" s="2734">
        <v>142</v>
      </c>
    </row>
    <row r="133" spans="2:6">
      <c r="B133" s="2743"/>
      <c r="C133" s="2734"/>
      <c r="D133" s="2736">
        <v>100.3</v>
      </c>
      <c r="E133" s="2736">
        <v>100.4</v>
      </c>
      <c r="F133" s="2734">
        <v>137</v>
      </c>
    </row>
    <row r="134" spans="2:6">
      <c r="B134" s="2738"/>
      <c r="C134" s="2734"/>
      <c r="D134" s="2736">
        <v>100.4</v>
      </c>
      <c r="E134" s="2736">
        <v>100.3</v>
      </c>
      <c r="F134" s="2734">
        <v>136</v>
      </c>
    </row>
    <row r="135" spans="2:6">
      <c r="B135" s="2738"/>
      <c r="C135" s="2734"/>
      <c r="D135" s="2736">
        <v>100.2</v>
      </c>
      <c r="E135" s="2736">
        <v>100.4</v>
      </c>
      <c r="F135" s="2734">
        <v>134</v>
      </c>
    </row>
    <row r="136" spans="2:6">
      <c r="B136" s="2737"/>
      <c r="C136" s="2734"/>
      <c r="D136" s="2736">
        <v>100.1</v>
      </c>
      <c r="E136" s="2736">
        <v>100.4</v>
      </c>
      <c r="F136" s="2734">
        <v>132</v>
      </c>
    </row>
    <row r="137" spans="2:6">
      <c r="B137" s="2742" t="s">
        <v>2010</v>
      </c>
      <c r="C137" s="2741" t="s">
        <v>2007</v>
      </c>
      <c r="D137" s="2736">
        <v>100</v>
      </c>
      <c r="E137" s="2736">
        <v>99.8</v>
      </c>
      <c r="F137" s="2734">
        <v>122</v>
      </c>
    </row>
    <row r="138" spans="2:6">
      <c r="B138" s="2738"/>
      <c r="C138" s="2734"/>
      <c r="D138" s="2736">
        <v>100.1</v>
      </c>
      <c r="E138" s="2736">
        <v>100.1</v>
      </c>
      <c r="F138" s="2734">
        <v>115</v>
      </c>
    </row>
    <row r="139" spans="2:6">
      <c r="B139" s="2738"/>
      <c r="C139" s="2734"/>
      <c r="D139" s="2736">
        <v>100.2</v>
      </c>
      <c r="E139" s="2736">
        <v>100.3</v>
      </c>
      <c r="F139" s="2734">
        <v>114</v>
      </c>
    </row>
    <row r="140" spans="2:6">
      <c r="B140" s="2738"/>
      <c r="C140" s="2734"/>
      <c r="D140" s="2736">
        <v>100</v>
      </c>
      <c r="E140" s="2736">
        <v>100.2</v>
      </c>
      <c r="F140" s="2734">
        <v>117</v>
      </c>
    </row>
    <row r="141" spans="2:6">
      <c r="B141" s="2738"/>
      <c r="C141" s="2734"/>
      <c r="D141" s="2736">
        <v>100.1</v>
      </c>
      <c r="E141" s="2736">
        <v>100.1</v>
      </c>
      <c r="F141" s="2734">
        <v>120</v>
      </c>
    </row>
    <row r="142" spans="2:6">
      <c r="B142" s="2738"/>
      <c r="C142" s="2734"/>
      <c r="D142" s="2736">
        <v>99.7</v>
      </c>
      <c r="E142" s="2736">
        <v>99.9</v>
      </c>
      <c r="F142" s="2734">
        <v>122</v>
      </c>
    </row>
    <row r="143" spans="2:6">
      <c r="B143" s="2738"/>
      <c r="C143" s="2504" t="s">
        <v>2006</v>
      </c>
      <c r="D143" s="2736">
        <v>99.6</v>
      </c>
      <c r="E143" s="2736">
        <v>99.8</v>
      </c>
      <c r="F143" s="2734">
        <v>124</v>
      </c>
    </row>
    <row r="144" spans="2:6">
      <c r="B144" s="2738"/>
      <c r="C144" s="2504" t="s">
        <v>1288</v>
      </c>
      <c r="D144" s="2736">
        <v>99.6</v>
      </c>
      <c r="E144" s="2736">
        <v>99.8</v>
      </c>
      <c r="F144" s="2734">
        <v>124</v>
      </c>
    </row>
    <row r="145" spans="2:6">
      <c r="B145" s="2738"/>
      <c r="C145" s="2504" t="s">
        <v>1288</v>
      </c>
      <c r="D145" s="2736">
        <v>99.6</v>
      </c>
      <c r="E145" s="2736">
        <v>99.9</v>
      </c>
      <c r="F145" s="2734">
        <v>125</v>
      </c>
    </row>
    <row r="146" spans="2:6">
      <c r="B146" s="2738"/>
      <c r="C146" s="2734"/>
      <c r="D146" s="2736">
        <v>100.2</v>
      </c>
      <c r="E146" s="2735" t="s">
        <v>2009</v>
      </c>
      <c r="F146" s="2734">
        <v>125</v>
      </c>
    </row>
    <row r="147" spans="2:6">
      <c r="B147" s="2738"/>
      <c r="C147" s="2734"/>
      <c r="D147" s="2736">
        <v>100.3</v>
      </c>
      <c r="E147" s="2735" t="s">
        <v>2009</v>
      </c>
      <c r="F147" s="2734">
        <v>128</v>
      </c>
    </row>
    <row r="148" spans="2:6">
      <c r="B148" s="2737"/>
      <c r="C148" s="2734"/>
      <c r="D148" s="2736">
        <v>99.8</v>
      </c>
      <c r="E148" s="2735" t="s">
        <v>2008</v>
      </c>
      <c r="F148" s="2734">
        <v>130</v>
      </c>
    </row>
    <row r="149" spans="2:6">
      <c r="B149" s="2742" t="s">
        <v>259</v>
      </c>
      <c r="C149" s="2741" t="s">
        <v>2007</v>
      </c>
      <c r="D149" s="2736">
        <v>99.6</v>
      </c>
      <c r="E149" s="2735">
        <v>99.9</v>
      </c>
      <c r="F149" s="2734">
        <v>132</v>
      </c>
    </row>
    <row r="150" spans="2:6">
      <c r="B150" s="2738"/>
      <c r="C150" s="2734"/>
      <c r="D150" s="2736">
        <v>99.6</v>
      </c>
      <c r="E150" s="2735">
        <v>99.9</v>
      </c>
      <c r="F150" s="2734">
        <v>133</v>
      </c>
    </row>
    <row r="151" spans="2:6">
      <c r="B151" s="2738"/>
      <c r="C151" s="2734"/>
      <c r="D151" s="2736">
        <v>99.5</v>
      </c>
      <c r="E151" s="2735">
        <v>99.8</v>
      </c>
      <c r="F151" s="2734">
        <v>137</v>
      </c>
    </row>
    <row r="152" spans="2:6">
      <c r="B152" s="2738"/>
      <c r="C152" s="2734"/>
      <c r="D152" s="2736">
        <v>99.8</v>
      </c>
      <c r="E152" s="2735">
        <v>100.1</v>
      </c>
      <c r="F152" s="2734">
        <v>137</v>
      </c>
    </row>
    <row r="153" spans="2:6">
      <c r="B153" s="2738"/>
      <c r="C153" s="2734"/>
      <c r="D153" s="2736">
        <v>99.9</v>
      </c>
      <c r="E153" s="2735">
        <v>100.1</v>
      </c>
      <c r="F153" s="2734">
        <v>137</v>
      </c>
    </row>
    <row r="154" spans="2:6">
      <c r="B154" s="2738"/>
      <c r="C154" s="2734"/>
      <c r="D154" s="2736">
        <v>99.6</v>
      </c>
      <c r="E154" s="2735">
        <v>99.9</v>
      </c>
      <c r="F154" s="2734">
        <v>136</v>
      </c>
    </row>
    <row r="155" spans="2:6">
      <c r="B155" s="2738"/>
      <c r="C155" s="2504" t="s">
        <v>2006</v>
      </c>
      <c r="D155" s="2736">
        <v>99.5</v>
      </c>
      <c r="E155" s="2735">
        <v>99.8</v>
      </c>
      <c r="F155" s="2734">
        <v>133</v>
      </c>
    </row>
    <row r="156" spans="2:6">
      <c r="B156" s="2738"/>
      <c r="C156" s="2504" t="s">
        <v>1288</v>
      </c>
      <c r="D156" s="2736">
        <v>99.7</v>
      </c>
      <c r="E156" s="2735">
        <v>99.6</v>
      </c>
      <c r="F156" s="2734">
        <v>133</v>
      </c>
    </row>
    <row r="157" spans="2:6">
      <c r="B157" s="2738"/>
      <c r="C157" s="2504" t="s">
        <v>1288</v>
      </c>
      <c r="D157" s="2736">
        <v>99.9</v>
      </c>
      <c r="E157" s="2735"/>
      <c r="F157" s="2734">
        <v>133</v>
      </c>
    </row>
    <row r="158" spans="2:6">
      <c r="B158" s="2738"/>
      <c r="C158" s="2504" t="s">
        <v>1288</v>
      </c>
      <c r="D158" s="2736">
        <v>100</v>
      </c>
      <c r="E158" s="2735"/>
      <c r="F158" s="2734">
        <v>137</v>
      </c>
    </row>
    <row r="159" spans="2:6">
      <c r="B159" s="2738"/>
      <c r="C159" s="2504" t="s">
        <v>1288</v>
      </c>
      <c r="D159" s="2736">
        <v>100.3</v>
      </c>
      <c r="E159" s="2735"/>
      <c r="F159" s="2734">
        <v>141</v>
      </c>
    </row>
    <row r="160" spans="2:6">
      <c r="B160" s="2737"/>
      <c r="C160" s="2504" t="s">
        <v>1288</v>
      </c>
      <c r="D160" s="2736">
        <v>100.5</v>
      </c>
      <c r="E160" s="2735"/>
      <c r="F160" s="2734">
        <v>143</v>
      </c>
    </row>
    <row r="161" spans="2:6">
      <c r="B161" s="2738">
        <v>18</v>
      </c>
      <c r="C161" s="2741">
        <v>1</v>
      </c>
      <c r="D161" s="2736">
        <v>100.7</v>
      </c>
      <c r="E161" s="2735"/>
      <c r="F161" s="2734">
        <v>144</v>
      </c>
    </row>
    <row r="162" spans="2:6">
      <c r="B162" s="2738"/>
      <c r="C162" s="2734"/>
      <c r="D162" s="2736">
        <v>100.6</v>
      </c>
      <c r="E162" s="2735"/>
      <c r="F162" s="2734">
        <v>147</v>
      </c>
    </row>
    <row r="163" spans="2:6">
      <c r="B163" s="2738"/>
      <c r="C163" s="2734"/>
      <c r="D163" s="2736">
        <v>100.3</v>
      </c>
      <c r="E163" s="2735"/>
      <c r="F163" s="2734">
        <v>147</v>
      </c>
    </row>
    <row r="164" spans="2:6">
      <c r="B164" s="2738"/>
      <c r="C164" s="2734"/>
      <c r="D164" s="2736">
        <v>100.3</v>
      </c>
      <c r="E164" s="2735"/>
      <c r="F164" s="2734">
        <v>147</v>
      </c>
    </row>
    <row r="165" spans="2:6">
      <c r="B165" s="2738"/>
      <c r="C165" s="2734"/>
      <c r="D165" s="2736">
        <v>100.4</v>
      </c>
      <c r="E165" s="2735"/>
      <c r="F165" s="2734">
        <v>150</v>
      </c>
    </row>
    <row r="166" spans="2:6">
      <c r="B166" s="2738"/>
      <c r="C166" s="2734"/>
      <c r="D166" s="2736">
        <v>100.2</v>
      </c>
      <c r="E166" s="2735"/>
      <c r="F166" s="2734">
        <v>154</v>
      </c>
    </row>
    <row r="167" spans="2:6">
      <c r="B167" s="2738"/>
      <c r="C167" s="2504">
        <v>7</v>
      </c>
      <c r="D167" s="2736">
        <v>100.1</v>
      </c>
      <c r="E167" s="2735"/>
      <c r="F167" s="2734">
        <v>154</v>
      </c>
    </row>
    <row r="168" spans="2:6">
      <c r="B168" s="2738"/>
      <c r="C168" s="2504" t="s">
        <v>1288</v>
      </c>
      <c r="D168" s="2736">
        <v>100.5</v>
      </c>
      <c r="E168" s="2735"/>
      <c r="F168" s="2734">
        <v>156</v>
      </c>
    </row>
    <row r="169" spans="2:6">
      <c r="B169" s="2738"/>
      <c r="C169" s="2504"/>
      <c r="D169" s="2736">
        <v>100.8</v>
      </c>
      <c r="E169" s="2735"/>
      <c r="F169" s="2734">
        <v>156</v>
      </c>
    </row>
    <row r="170" spans="2:6">
      <c r="B170" s="2738"/>
      <c r="C170" s="2504"/>
      <c r="D170" s="2736">
        <v>100.1</v>
      </c>
      <c r="E170" s="2735"/>
      <c r="F170" s="2734">
        <v>161</v>
      </c>
    </row>
    <row r="171" spans="2:6">
      <c r="B171" s="2738"/>
      <c r="C171" s="2504"/>
      <c r="D171" s="2736">
        <v>100.7</v>
      </c>
      <c r="E171" s="2735"/>
      <c r="F171" s="2734">
        <v>160</v>
      </c>
    </row>
    <row r="172" spans="2:6">
      <c r="B172" s="2738"/>
      <c r="C172" s="2504"/>
      <c r="D172" s="2736">
        <v>100.6</v>
      </c>
      <c r="E172" s="2735"/>
      <c r="F172" s="2734">
        <v>153</v>
      </c>
    </row>
    <row r="173" spans="2:6">
      <c r="B173" s="2742">
        <v>19</v>
      </c>
      <c r="C173" s="2741">
        <v>1</v>
      </c>
      <c r="D173" s="2736">
        <v>100.8</v>
      </c>
      <c r="E173" s="2735"/>
      <c r="F173" s="2734">
        <v>147</v>
      </c>
    </row>
    <row r="174" spans="2:6">
      <c r="B174" s="2738"/>
      <c r="C174" s="2734"/>
      <c r="D174" s="2736">
        <v>100.9</v>
      </c>
      <c r="E174" s="2735"/>
      <c r="F174" s="2734">
        <v>144</v>
      </c>
    </row>
    <row r="175" spans="2:6">
      <c r="B175" s="2738"/>
      <c r="C175" s="2734"/>
      <c r="D175" s="2740">
        <v>101</v>
      </c>
      <c r="E175" s="2735"/>
      <c r="F175" s="2734">
        <v>148</v>
      </c>
    </row>
    <row r="176" spans="2:6">
      <c r="B176" s="2738"/>
      <c r="C176" s="2734">
        <v>4</v>
      </c>
      <c r="D176" s="2740">
        <v>101</v>
      </c>
      <c r="E176" s="2735"/>
      <c r="F176" s="2734">
        <v>147</v>
      </c>
    </row>
    <row r="177" spans="2:8">
      <c r="B177" s="2738"/>
      <c r="C177" s="2734"/>
      <c r="D177" s="2740">
        <v>101</v>
      </c>
      <c r="E177" s="2735"/>
      <c r="F177" s="2734">
        <v>152</v>
      </c>
    </row>
    <row r="178" spans="2:8">
      <c r="B178" s="2738"/>
      <c r="C178" s="2734"/>
      <c r="D178" s="2736">
        <v>100.8</v>
      </c>
      <c r="E178" s="2735"/>
      <c r="F178" s="2734">
        <v>150</v>
      </c>
    </row>
    <row r="179" spans="2:8">
      <c r="B179" s="2738"/>
      <c r="C179" s="2504">
        <v>7</v>
      </c>
      <c r="D179" s="2736">
        <v>100.6</v>
      </c>
      <c r="E179" s="2735"/>
      <c r="F179" s="2734">
        <v>148</v>
      </c>
    </row>
    <row r="180" spans="2:8">
      <c r="B180" s="2738"/>
      <c r="C180" s="2504" t="s">
        <v>1288</v>
      </c>
      <c r="D180" s="2736">
        <v>100.7</v>
      </c>
      <c r="E180" s="2735"/>
      <c r="F180" s="2734">
        <v>146</v>
      </c>
    </row>
    <row r="181" spans="2:8">
      <c r="B181" s="2738"/>
      <c r="C181" s="2504">
        <v>9</v>
      </c>
      <c r="D181" s="2736">
        <v>100.8</v>
      </c>
      <c r="E181" s="2735"/>
      <c r="F181" s="2734">
        <v>145</v>
      </c>
    </row>
    <row r="182" spans="2:8">
      <c r="B182" s="2738"/>
      <c r="C182" s="2504" t="s">
        <v>1288</v>
      </c>
      <c r="D182" s="2736"/>
      <c r="E182" s="2735"/>
      <c r="F182" s="2734"/>
      <c r="H182" s="2739"/>
    </row>
    <row r="183" spans="2:8">
      <c r="B183" s="2738"/>
      <c r="C183" s="2504" t="s">
        <v>1288</v>
      </c>
      <c r="D183" s="2736"/>
      <c r="E183" s="2735"/>
      <c r="F183" s="2734"/>
    </row>
    <row r="184" spans="2:8">
      <c r="B184" s="2737"/>
      <c r="C184" s="2504" t="s">
        <v>1288</v>
      </c>
      <c r="D184" s="2736"/>
      <c r="E184" s="2735"/>
      <c r="F184" s="2734"/>
    </row>
  </sheetData>
  <phoneticPr fontId="5"/>
  <pageMargins left="0.39370078740157483" right="0.19685039370078741" top="0.39370078740157483" bottom="0.39370078740157483" header="0.31496062992125984" footer="0.31496062992125984"/>
  <pageSetup paperSize="9" scale="68" fitToHeight="0"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5"/>
  <sheetViews>
    <sheetView zoomScale="80" zoomScaleNormal="80" workbookViewId="0"/>
  </sheetViews>
  <sheetFormatPr defaultRowHeight="13.5"/>
  <cols>
    <col min="1" max="1" width="2.625" style="2757" customWidth="1"/>
    <col min="2" max="2" width="9.125" style="2757" customWidth="1"/>
    <col min="3" max="3" width="14.5" style="2757" customWidth="1"/>
    <col min="4" max="4" width="11.25" style="2757" customWidth="1"/>
    <col min="5" max="7" width="9" style="2757"/>
    <col min="8" max="8" width="9.25" style="2757" bestFit="1" customWidth="1"/>
    <col min="9" max="9" width="9.125" style="2757" customWidth="1"/>
    <col min="10" max="10" width="9" style="2757" customWidth="1"/>
    <col min="11" max="11" width="9" style="2757"/>
    <col min="12" max="15" width="9" style="2757" customWidth="1"/>
    <col min="16" max="17" width="9" style="2757"/>
    <col min="18" max="18" width="9.75" style="2757" bestFit="1" customWidth="1"/>
    <col min="19" max="22" width="9" style="2757"/>
    <col min="23" max="25" width="1.625" style="2757" customWidth="1"/>
    <col min="26" max="16384" width="9" style="2757"/>
  </cols>
  <sheetData>
    <row r="1" spans="1:22" s="1" customFormat="1" ht="13.5" customHeight="1">
      <c r="A1" s="1" t="s">
        <v>2051</v>
      </c>
      <c r="H1" s="2103"/>
      <c r="J1" s="3"/>
      <c r="T1" s="3"/>
    </row>
    <row r="2" spans="1:22" s="2102" customFormat="1" ht="13.5" customHeight="1">
      <c r="H2" s="2103"/>
    </row>
    <row r="3" spans="1:22" s="2774" customFormat="1" ht="12">
      <c r="B3" s="2780"/>
      <c r="C3" s="2785"/>
      <c r="D3" s="2784" t="s">
        <v>1068</v>
      </c>
      <c r="E3" s="2784" t="s">
        <v>69</v>
      </c>
      <c r="F3" s="2784" t="s">
        <v>68</v>
      </c>
      <c r="G3" s="2784" t="s">
        <v>1</v>
      </c>
      <c r="H3" s="2784" t="s">
        <v>6</v>
      </c>
      <c r="I3" s="2784" t="s">
        <v>7</v>
      </c>
      <c r="J3" s="2784" t="s">
        <v>354</v>
      </c>
      <c r="K3" s="2784" t="s">
        <v>119</v>
      </c>
      <c r="L3" s="2784" t="s">
        <v>10</v>
      </c>
      <c r="M3" s="2784" t="s">
        <v>302</v>
      </c>
      <c r="N3" s="2784" t="s">
        <v>282</v>
      </c>
      <c r="O3" s="2784" t="s">
        <v>303</v>
      </c>
      <c r="P3" s="2784" t="s">
        <v>64</v>
      </c>
      <c r="Q3" s="2784" t="s">
        <v>304</v>
      </c>
      <c r="R3" s="2784">
        <v>15</v>
      </c>
      <c r="S3" s="2784">
        <v>16</v>
      </c>
      <c r="T3" s="2784">
        <v>17</v>
      </c>
      <c r="U3" s="2784">
        <v>18</v>
      </c>
      <c r="V3" s="2784">
        <v>19</v>
      </c>
    </row>
    <row r="4" spans="1:22" s="2774" customFormat="1" ht="12">
      <c r="B4" s="2780" t="s">
        <v>2038</v>
      </c>
      <c r="C4" s="2779"/>
      <c r="D4" s="1542">
        <v>229246</v>
      </c>
      <c r="E4" s="1542">
        <v>268586</v>
      </c>
      <c r="F4" s="1542">
        <v>268760</v>
      </c>
      <c r="G4" s="1542">
        <v>265785</v>
      </c>
      <c r="H4" s="1542">
        <v>228017.66666666666</v>
      </c>
      <c r="I4" s="1542">
        <v>243764.16666666666</v>
      </c>
      <c r="J4" s="1542">
        <v>251754.25</v>
      </c>
      <c r="K4" s="1542">
        <v>255589</v>
      </c>
      <c r="L4" s="1542">
        <v>239829.16666666666</v>
      </c>
      <c r="M4" s="1542">
        <v>230648.83333333334</v>
      </c>
      <c r="N4" s="1542">
        <v>240406.5</v>
      </c>
      <c r="O4" s="1542">
        <v>252740.58333333334</v>
      </c>
      <c r="P4" s="1542">
        <v>248725.66666666669</v>
      </c>
      <c r="Q4" s="1542">
        <v>244773.33333333331</v>
      </c>
      <c r="R4" s="1542">
        <v>238946.83333333334</v>
      </c>
      <c r="S4" s="1542">
        <v>231755.5</v>
      </c>
      <c r="T4" s="1542">
        <v>241093.5</v>
      </c>
      <c r="U4" s="1542">
        <v>248509.33333333334</v>
      </c>
      <c r="V4" s="1542">
        <v>256105.88888888888</v>
      </c>
    </row>
    <row r="5" spans="1:22" s="2774" customFormat="1" ht="12">
      <c r="B5" s="2783" t="s">
        <v>2050</v>
      </c>
      <c r="C5" s="2780" t="s">
        <v>2049</v>
      </c>
      <c r="D5" s="1542">
        <v>12208</v>
      </c>
      <c r="E5" s="1542">
        <v>15054</v>
      </c>
      <c r="F5" s="1542">
        <v>15652</v>
      </c>
      <c r="G5" s="1542">
        <v>13613</v>
      </c>
      <c r="H5" s="1542">
        <v>10538.916666666666</v>
      </c>
      <c r="I5" s="1542">
        <v>11208.25</v>
      </c>
      <c r="J5" s="1542">
        <v>14134.583333333334</v>
      </c>
      <c r="K5" s="1542">
        <v>11522</v>
      </c>
      <c r="L5" s="1542">
        <v>11114.583333333334</v>
      </c>
      <c r="M5" s="1542">
        <v>12812.5</v>
      </c>
      <c r="N5" s="1542">
        <v>9978.0833333333339</v>
      </c>
      <c r="O5" s="1542">
        <v>12807.583333333334</v>
      </c>
      <c r="P5" s="1542">
        <v>11934.583333333334</v>
      </c>
      <c r="Q5" s="1542">
        <v>10657.583333333334</v>
      </c>
      <c r="R5" s="1542">
        <v>10201.25</v>
      </c>
      <c r="S5" s="1542">
        <v>9326</v>
      </c>
      <c r="T5" s="1542">
        <v>13411.666666666666</v>
      </c>
      <c r="U5" s="1542">
        <v>10788.583333333334</v>
      </c>
      <c r="V5" s="1542">
        <v>13209.111111111111</v>
      </c>
    </row>
    <row r="6" spans="1:22" s="2774" customFormat="1" ht="12">
      <c r="B6" s="2782"/>
      <c r="C6" s="2780" t="s">
        <v>2048</v>
      </c>
      <c r="D6" s="1542">
        <v>29641</v>
      </c>
      <c r="E6" s="1542">
        <v>36629</v>
      </c>
      <c r="F6" s="1542">
        <v>29755</v>
      </c>
      <c r="G6" s="1542">
        <v>26279</v>
      </c>
      <c r="H6" s="1542">
        <v>19089.25</v>
      </c>
      <c r="I6" s="1542">
        <v>23273.666666666668</v>
      </c>
      <c r="J6" s="1542">
        <v>22655.166666666668</v>
      </c>
      <c r="K6" s="1542">
        <v>22098</v>
      </c>
      <c r="L6" s="1542">
        <v>19595.833333333332</v>
      </c>
      <c r="M6" s="1542">
        <v>18253.833333333332</v>
      </c>
      <c r="N6" s="1542">
        <v>19225</v>
      </c>
      <c r="O6" s="1542">
        <v>22371.5</v>
      </c>
      <c r="P6" s="1542">
        <v>21386</v>
      </c>
      <c r="Q6" s="1542">
        <v>22014.666666666668</v>
      </c>
      <c r="R6" s="1542">
        <v>17783.5</v>
      </c>
      <c r="S6" s="1542">
        <v>20113.75</v>
      </c>
      <c r="T6" s="1542">
        <v>17745.25</v>
      </c>
      <c r="U6" s="1542">
        <v>20848.166666666668</v>
      </c>
      <c r="V6" s="1542">
        <v>19183.333333333332</v>
      </c>
    </row>
    <row r="7" spans="1:22" s="2774" customFormat="1" ht="12">
      <c r="B7" s="2781"/>
      <c r="C7" s="2780" t="s">
        <v>2047</v>
      </c>
      <c r="D7" s="1542">
        <v>105597</v>
      </c>
      <c r="E7" s="1542">
        <v>111726</v>
      </c>
      <c r="F7" s="1542">
        <v>115970</v>
      </c>
      <c r="G7" s="1542">
        <v>110316</v>
      </c>
      <c r="H7" s="1542">
        <v>96002</v>
      </c>
      <c r="I7" s="1542">
        <v>98010.416666666672</v>
      </c>
      <c r="J7" s="1542">
        <v>98689.25</v>
      </c>
      <c r="K7" s="1542">
        <v>105669</v>
      </c>
      <c r="L7" s="1542">
        <v>99314.083333333328</v>
      </c>
      <c r="M7" s="1542">
        <v>96950.833333333328</v>
      </c>
      <c r="N7" s="1542">
        <v>100853.91666666667</v>
      </c>
      <c r="O7" s="1542">
        <v>102511.25</v>
      </c>
      <c r="P7" s="1542">
        <v>101486.75</v>
      </c>
      <c r="Q7" s="1542">
        <v>101641.58333333333</v>
      </c>
      <c r="R7" s="1542">
        <v>105330.08333333333</v>
      </c>
      <c r="S7" s="1542">
        <v>107596.91666666667</v>
      </c>
      <c r="T7" s="1542">
        <v>104929.08333333333</v>
      </c>
      <c r="U7" s="1542">
        <v>111777.33333333333</v>
      </c>
      <c r="V7" s="1542">
        <v>107118.88888888889</v>
      </c>
    </row>
    <row r="8" spans="1:22" s="2774" customFormat="1" ht="12">
      <c r="B8" s="2780" t="s">
        <v>2046</v>
      </c>
      <c r="C8" s="2779" t="s">
        <v>2045</v>
      </c>
      <c r="D8" s="1542">
        <v>81800</v>
      </c>
      <c r="E8" s="1542">
        <v>105177</v>
      </c>
      <c r="F8" s="1542">
        <v>107383</v>
      </c>
      <c r="G8" s="1542">
        <v>115578</v>
      </c>
      <c r="H8" s="1542">
        <v>102387.5</v>
      </c>
      <c r="I8" s="1542">
        <v>111271.91666666667</v>
      </c>
      <c r="J8" s="1542">
        <v>116275.25</v>
      </c>
      <c r="K8" s="1542">
        <v>116300</v>
      </c>
      <c r="L8" s="1542">
        <v>109803.91666666667</v>
      </c>
      <c r="M8" s="1542">
        <v>102632</v>
      </c>
      <c r="N8" s="1542">
        <v>110349.5</v>
      </c>
      <c r="O8" s="1542">
        <v>115050.25</v>
      </c>
      <c r="P8" s="1542">
        <v>113918.33333333333</v>
      </c>
      <c r="Q8" s="1542">
        <v>110459.5</v>
      </c>
      <c r="R8" s="1542">
        <v>105632</v>
      </c>
      <c r="S8" s="1542">
        <v>94718.833333333328</v>
      </c>
      <c r="T8" s="1542">
        <v>105007.5</v>
      </c>
      <c r="U8" s="1542">
        <v>105138.75</v>
      </c>
      <c r="V8" s="1542">
        <v>116594.55555555556</v>
      </c>
    </row>
    <row r="9" spans="1:22" s="2774" customFormat="1">
      <c r="B9" s="2778"/>
      <c r="C9" s="2778"/>
      <c r="D9" s="2777"/>
      <c r="E9" s="2777"/>
      <c r="F9" s="2777"/>
      <c r="G9" s="2777"/>
      <c r="H9" s="2777"/>
      <c r="I9" s="2777"/>
      <c r="J9" s="2777"/>
      <c r="K9" s="2777"/>
      <c r="L9" s="2777"/>
      <c r="M9" s="2777"/>
      <c r="N9" s="2777"/>
      <c r="O9" s="2777"/>
      <c r="P9" s="2777"/>
      <c r="Q9" s="2777"/>
    </row>
    <row r="10" spans="1:22" s="2774" customFormat="1" ht="12">
      <c r="B10" s="2774" t="s">
        <v>687</v>
      </c>
    </row>
    <row r="11" spans="1:22" s="2774" customFormat="1" ht="12">
      <c r="B11" s="2956"/>
      <c r="C11" s="2957"/>
      <c r="D11" s="2776" t="s">
        <v>1102</v>
      </c>
      <c r="E11" s="2776" t="s">
        <v>2044</v>
      </c>
      <c r="F11" s="2776" t="s">
        <v>2043</v>
      </c>
      <c r="G11" s="2776" t="s">
        <v>1006</v>
      </c>
      <c r="H11" s="2776" t="s">
        <v>1624</v>
      </c>
      <c r="I11" s="2776" t="s">
        <v>1005</v>
      </c>
      <c r="J11" s="2776" t="s">
        <v>2042</v>
      </c>
      <c r="K11" s="2776" t="s">
        <v>1622</v>
      </c>
      <c r="L11" s="2776" t="s">
        <v>1232</v>
      </c>
      <c r="M11" s="2776" t="s">
        <v>2041</v>
      </c>
      <c r="N11" s="2776" t="s">
        <v>2040</v>
      </c>
      <c r="O11" s="2776" t="s">
        <v>1231</v>
      </c>
      <c r="P11" s="2776" t="s">
        <v>2039</v>
      </c>
      <c r="Q11" s="2776" t="s">
        <v>1230</v>
      </c>
      <c r="R11" s="2776" t="s">
        <v>1525</v>
      </c>
      <c r="S11" s="2776" t="s">
        <v>998</v>
      </c>
      <c r="T11" s="2776" t="s">
        <v>997</v>
      </c>
      <c r="U11" s="2776" t="s">
        <v>1524</v>
      </c>
      <c r="V11" s="2776" t="s">
        <v>1523</v>
      </c>
    </row>
    <row r="12" spans="1:22" s="2774" customFormat="1" ht="13.5" customHeight="1">
      <c r="B12" s="2955" t="s">
        <v>2038</v>
      </c>
      <c r="C12" s="2955"/>
      <c r="D12" s="2484">
        <v>100</v>
      </c>
      <c r="E12" s="2484">
        <v>100</v>
      </c>
      <c r="F12" s="2484">
        <v>100</v>
      </c>
      <c r="G12" s="2484">
        <v>100</v>
      </c>
      <c r="H12" s="2484">
        <v>100</v>
      </c>
      <c r="I12" s="2484">
        <v>100</v>
      </c>
      <c r="J12" s="2484">
        <v>100</v>
      </c>
      <c r="K12" s="2484">
        <v>100</v>
      </c>
      <c r="L12" s="2484">
        <v>100</v>
      </c>
      <c r="M12" s="2484">
        <v>100</v>
      </c>
      <c r="N12" s="2484">
        <v>100</v>
      </c>
      <c r="O12" s="2484">
        <v>100</v>
      </c>
      <c r="P12" s="2484">
        <v>100</v>
      </c>
      <c r="Q12" s="2484">
        <v>100</v>
      </c>
      <c r="R12" s="2775">
        <v>100</v>
      </c>
      <c r="S12" s="2775">
        <v>100</v>
      </c>
      <c r="T12" s="2775">
        <v>100</v>
      </c>
      <c r="U12" s="2775">
        <v>100</v>
      </c>
      <c r="V12" s="2775">
        <v>100</v>
      </c>
    </row>
    <row r="13" spans="1:22" s="2774" customFormat="1" ht="13.5" customHeight="1">
      <c r="B13" s="2958" t="s">
        <v>2037</v>
      </c>
      <c r="C13" s="2958"/>
      <c r="D13" s="2484">
        <v>5.3252837563141782</v>
      </c>
      <c r="E13" s="2484">
        <v>5.6049086698487631</v>
      </c>
      <c r="F13" s="2484">
        <v>5.8237833010864719</v>
      </c>
      <c r="G13" s="2484">
        <v>5.1218089809432437</v>
      </c>
      <c r="H13" s="2484">
        <v>4.6219737359532083</v>
      </c>
      <c r="I13" s="2484">
        <v>4.597989176697423</v>
      </c>
      <c r="J13" s="2484">
        <v>5.6144368300965457</v>
      </c>
      <c r="K13" s="2484">
        <v>4.5080187332005677</v>
      </c>
      <c r="L13" s="2484">
        <v>4.6343751628763536</v>
      </c>
      <c r="M13" s="2484">
        <v>5.5549814906210235</v>
      </c>
      <c r="N13" s="2484">
        <v>4.1505048047092465</v>
      </c>
      <c r="O13" s="2484">
        <v>5.0674819075026534</v>
      </c>
      <c r="P13" s="2484">
        <v>4.7982918262020942</v>
      </c>
      <c r="Q13" s="2484">
        <v>4.5518936128576026</v>
      </c>
      <c r="R13" s="2775">
        <v>4.2692551550868005</v>
      </c>
      <c r="S13" s="2775">
        <v>4.0240684687094808</v>
      </c>
      <c r="T13" s="2775">
        <v>5.9129351581341725</v>
      </c>
      <c r="U13" s="2775">
        <v>4.3413191724522759</v>
      </c>
      <c r="V13" s="2775">
        <v>5.1576756662717198</v>
      </c>
    </row>
    <row r="14" spans="1:22" s="2774" customFormat="1" ht="13.5" customHeight="1">
      <c r="B14" s="2958" t="s">
        <v>2032</v>
      </c>
      <c r="C14" s="2958"/>
      <c r="D14" s="2484">
        <v>12.929778491227765</v>
      </c>
      <c r="E14" s="2484">
        <v>13.637717528091562</v>
      </c>
      <c r="F14" s="2484">
        <v>11.071215954755171</v>
      </c>
      <c r="G14" s="2484">
        <v>9.8873149350038556</v>
      </c>
      <c r="H14" s="2484">
        <v>8.3718293757939808</v>
      </c>
      <c r="I14" s="2484">
        <v>9.5476160359910711</v>
      </c>
      <c r="J14" s="2484">
        <v>8.9989212363511921</v>
      </c>
      <c r="K14" s="2484">
        <v>8.6459119915176323</v>
      </c>
      <c r="L14" s="2484">
        <v>8.1707465383345781</v>
      </c>
      <c r="M14" s="2484">
        <v>7.9141234185012843</v>
      </c>
      <c r="N14" s="2484">
        <v>7.9968719647763269</v>
      </c>
      <c r="O14" s="2484">
        <v>8.8515661810017985</v>
      </c>
      <c r="P14" s="2484">
        <v>8.59822803436718</v>
      </c>
      <c r="Q14" s="2484">
        <v>8.434720001393222</v>
      </c>
      <c r="R14" s="2775">
        <v>7.4424505869855286</v>
      </c>
      <c r="S14" s="2775">
        <v>8.6788663052225292</v>
      </c>
      <c r="T14" s="2775">
        <v>6.9270065530194351</v>
      </c>
      <c r="U14" s="2775">
        <v>8.3892892017469496</v>
      </c>
      <c r="V14" s="2775">
        <v>7.4903913442052827</v>
      </c>
    </row>
    <row r="15" spans="1:22" s="2774" customFormat="1" ht="13.5" customHeight="1">
      <c r="B15" s="2958" t="s">
        <v>2031</v>
      </c>
      <c r="C15" s="2958"/>
      <c r="D15" s="2484">
        <v>46.062744824337173</v>
      </c>
      <c r="E15" s="2484">
        <v>41.597849478379359</v>
      </c>
      <c r="F15" s="2484">
        <v>43.150022324750708</v>
      </c>
      <c r="G15" s="2484">
        <v>41.505728314238951</v>
      </c>
      <c r="H15" s="2484">
        <v>42.102877993371862</v>
      </c>
      <c r="I15" s="2484">
        <v>40.207064888536401</v>
      </c>
      <c r="J15" s="2484">
        <v>39.200629185008793</v>
      </c>
      <c r="K15" s="2484">
        <v>41.343328547003196</v>
      </c>
      <c r="L15" s="2484">
        <v>41.410344168592225</v>
      </c>
      <c r="M15" s="2484">
        <v>42.033957827664423</v>
      </c>
      <c r="N15" s="2484">
        <v>41.951410076959931</v>
      </c>
      <c r="O15" s="2484">
        <v>40.559869193939633</v>
      </c>
      <c r="P15" s="2484">
        <v>40.802684885757671</v>
      </c>
      <c r="Q15" s="2484">
        <v>41.450682930696843</v>
      </c>
      <c r="R15" s="2775">
        <v>44.080970592481869</v>
      </c>
      <c r="S15" s="2775">
        <v>46.42690968139555</v>
      </c>
      <c r="T15" s="2775">
        <v>43.014784693571315</v>
      </c>
      <c r="U15" s="2775">
        <v>44.979128885836609</v>
      </c>
      <c r="V15" s="2775">
        <v>41.826015541314725</v>
      </c>
    </row>
    <row r="16" spans="1:22" s="2774" customFormat="1" ht="27" customHeight="1">
      <c r="B16" s="2955" t="s">
        <v>2036</v>
      </c>
      <c r="C16" s="2955"/>
      <c r="D16" s="2484">
        <v>35.682192928120884</v>
      </c>
      <c r="E16" s="2484">
        <v>39.159524323680309</v>
      </c>
      <c r="F16" s="2484">
        <v>39.954978419407652</v>
      </c>
      <c r="G16" s="2484">
        <v>43.485524013770529</v>
      </c>
      <c r="H16" s="2484">
        <v>44.903318894880954</v>
      </c>
      <c r="I16" s="2484">
        <v>45.647364084822421</v>
      </c>
      <c r="J16" s="2484">
        <v>46.186012748543469</v>
      </c>
      <c r="K16" s="2484">
        <v>45.502740728278603</v>
      </c>
      <c r="L16" s="2484">
        <v>45.784221407599162</v>
      </c>
      <c r="M16" s="2484">
        <v>44.497081783056927</v>
      </c>
      <c r="N16" s="2484">
        <v>45.901213153554501</v>
      </c>
      <c r="O16" s="2484">
        <v>45.521082717555913</v>
      </c>
      <c r="P16" s="2484">
        <v>45.800795253673051</v>
      </c>
      <c r="Q16" s="2484">
        <v>45.562703455052329</v>
      </c>
      <c r="R16" s="2775">
        <v>44.207323665445799</v>
      </c>
      <c r="S16" s="2775">
        <v>40.870155544672436</v>
      </c>
      <c r="T16" s="2775">
        <v>44.145132254716415</v>
      </c>
      <c r="U16" s="2775">
        <v>42.307767112704013</v>
      </c>
      <c r="V16" s="2775">
        <v>45.525917448208276</v>
      </c>
    </row>
    <row r="17" spans="4:22" s="2774" customFormat="1" ht="12"/>
    <row r="18" spans="4:22" s="2774" customFormat="1" ht="12"/>
    <row r="19" spans="4:22">
      <c r="R19" s="2760"/>
      <c r="S19" s="2760"/>
      <c r="T19" s="2761" t="s">
        <v>997</v>
      </c>
      <c r="U19" s="2761" t="s">
        <v>1524</v>
      </c>
      <c r="V19" s="2761" t="s">
        <v>1523</v>
      </c>
    </row>
    <row r="20" spans="4:22">
      <c r="R20" s="2760" t="s">
        <v>2035</v>
      </c>
      <c r="S20" s="2761" t="s">
        <v>253</v>
      </c>
      <c r="T20" s="2763">
        <v>770591</v>
      </c>
      <c r="U20" s="2764">
        <v>802073</v>
      </c>
      <c r="V20" s="2762"/>
    </row>
    <row r="21" spans="4:22">
      <c r="D21" s="2773" t="s">
        <v>2034</v>
      </c>
      <c r="R21" s="2760"/>
      <c r="S21" s="2761" t="s">
        <v>252</v>
      </c>
      <c r="T21" s="2763">
        <v>688393</v>
      </c>
      <c r="U21" s="2772">
        <v>728871</v>
      </c>
      <c r="V21" s="2762">
        <v>735379</v>
      </c>
    </row>
    <row r="22" spans="4:22">
      <c r="R22" s="2760"/>
      <c r="S22" s="2761" t="s">
        <v>251</v>
      </c>
      <c r="T22" s="2763">
        <v>711186</v>
      </c>
      <c r="U22" s="2772">
        <v>740791</v>
      </c>
      <c r="V22" s="2762">
        <v>766539</v>
      </c>
    </row>
    <row r="23" spans="4:22">
      <c r="R23" s="2760"/>
      <c r="S23" s="2761" t="s">
        <v>250</v>
      </c>
      <c r="T23" s="2763">
        <v>722952</v>
      </c>
      <c r="U23" s="2772">
        <v>710377</v>
      </c>
      <c r="V23" s="2762">
        <v>803035</v>
      </c>
    </row>
    <row r="24" spans="4:22">
      <c r="R24" s="2760"/>
      <c r="S24" s="2761" t="s">
        <v>2029</v>
      </c>
      <c r="T24" s="2760">
        <v>241093.5</v>
      </c>
      <c r="U24" s="2771">
        <v>248509.33333333334</v>
      </c>
      <c r="V24" s="2760">
        <v>256105.88888888888</v>
      </c>
    </row>
    <row r="25" spans="4:22">
      <c r="R25" s="2760" t="s">
        <v>2033</v>
      </c>
      <c r="S25" s="2761" t="s">
        <v>253</v>
      </c>
      <c r="T25" s="2763">
        <v>35437</v>
      </c>
      <c r="U25" s="2764">
        <v>28088</v>
      </c>
      <c r="V25" s="2762"/>
    </row>
    <row r="26" spans="4:22">
      <c r="R26" s="2760"/>
      <c r="S26" s="2761" t="s">
        <v>252</v>
      </c>
      <c r="T26" s="2763">
        <v>29189</v>
      </c>
      <c r="U26" s="2772">
        <v>22333</v>
      </c>
      <c r="V26" s="2762">
        <v>38360</v>
      </c>
    </row>
    <row r="27" spans="4:22">
      <c r="R27" s="2760"/>
      <c r="S27" s="2761" t="s">
        <v>251</v>
      </c>
      <c r="T27" s="2763">
        <v>31766</v>
      </c>
      <c r="U27" s="2772">
        <v>51775</v>
      </c>
      <c r="V27" s="2762">
        <v>52434</v>
      </c>
    </row>
    <row r="28" spans="4:22">
      <c r="P28" s="2770"/>
      <c r="Q28" s="2758"/>
      <c r="R28" s="2760"/>
      <c r="S28" s="2761" t="s">
        <v>250</v>
      </c>
      <c r="T28" s="2763">
        <v>64548</v>
      </c>
      <c r="U28" s="2772">
        <v>27267</v>
      </c>
      <c r="V28" s="2762">
        <v>28088</v>
      </c>
    </row>
    <row r="29" spans="4:22">
      <c r="P29" s="2758"/>
      <c r="Q29" s="2758"/>
      <c r="R29" s="2760"/>
      <c r="S29" s="2761" t="s">
        <v>2029</v>
      </c>
      <c r="T29" s="2760">
        <v>13411.666666666666</v>
      </c>
      <c r="U29" s="2771">
        <v>10788.583333333334</v>
      </c>
      <c r="V29" s="2760">
        <v>13209.111111111111</v>
      </c>
    </row>
    <row r="30" spans="4:22">
      <c r="P30" s="2758"/>
      <c r="Q30" s="2758"/>
      <c r="R30" s="2760" t="s">
        <v>2032</v>
      </c>
      <c r="S30" s="2761" t="s">
        <v>253</v>
      </c>
      <c r="T30" s="2763">
        <v>65915</v>
      </c>
      <c r="U30" s="2764">
        <v>70648</v>
      </c>
      <c r="V30" s="2762"/>
    </row>
    <row r="31" spans="4:22">
      <c r="P31" s="2758"/>
      <c r="Q31" s="2770"/>
      <c r="R31" s="2760"/>
      <c r="S31" s="2761" t="s">
        <v>252</v>
      </c>
      <c r="T31" s="2763">
        <v>44051</v>
      </c>
      <c r="U31" s="2763">
        <v>50425</v>
      </c>
      <c r="V31" s="2762">
        <v>54731</v>
      </c>
    </row>
    <row r="32" spans="4:22">
      <c r="P32" s="2758"/>
      <c r="Q32" s="2758"/>
      <c r="R32" s="2760"/>
      <c r="S32" s="2761" t="s">
        <v>251</v>
      </c>
      <c r="T32" s="2763">
        <v>49545</v>
      </c>
      <c r="U32" s="2763">
        <v>69100</v>
      </c>
      <c r="V32" s="2762">
        <v>60565</v>
      </c>
    </row>
    <row r="33" spans="1:22">
      <c r="P33" s="2769"/>
      <c r="Q33" s="2769"/>
      <c r="R33" s="2768"/>
      <c r="S33" s="2761" t="s">
        <v>250</v>
      </c>
      <c r="T33" s="2763">
        <v>53432</v>
      </c>
      <c r="U33" s="2763">
        <v>60005</v>
      </c>
      <c r="V33" s="2762">
        <v>57354</v>
      </c>
    </row>
    <row r="34" spans="1:22">
      <c r="P34" s="2766"/>
      <c r="Q34" s="2766"/>
      <c r="R34" s="2765"/>
      <c r="S34" s="2761" t="s">
        <v>2029</v>
      </c>
      <c r="T34" s="2760">
        <v>17745.25</v>
      </c>
      <c r="U34" s="2760">
        <v>20848.166666666668</v>
      </c>
      <c r="V34" s="2760">
        <v>19183.333333333332</v>
      </c>
    </row>
    <row r="35" spans="1:22">
      <c r="P35" s="2766"/>
      <c r="Q35" s="2766"/>
      <c r="R35" s="2767" t="s">
        <v>2031</v>
      </c>
      <c r="S35" s="2761" t="s">
        <v>253</v>
      </c>
      <c r="T35" s="2763">
        <v>346145</v>
      </c>
      <c r="U35" s="2764">
        <v>353965</v>
      </c>
      <c r="V35" s="2762"/>
    </row>
    <row r="36" spans="1:22">
      <c r="P36" s="2766"/>
      <c r="Q36" s="2766"/>
      <c r="R36" s="2765"/>
      <c r="S36" s="2761" t="s">
        <v>252</v>
      </c>
      <c r="T36" s="2763">
        <v>307771</v>
      </c>
      <c r="U36" s="2763">
        <v>328124</v>
      </c>
      <c r="V36" s="2762">
        <v>318620</v>
      </c>
    </row>
    <row r="37" spans="1:22">
      <c r="P37" s="2766"/>
      <c r="Q37" s="2766"/>
      <c r="R37" s="2765"/>
      <c r="S37" s="2761" t="s">
        <v>251</v>
      </c>
      <c r="T37" s="2763">
        <v>295234</v>
      </c>
      <c r="U37" s="2763">
        <v>316112</v>
      </c>
      <c r="V37" s="2762">
        <v>310737</v>
      </c>
    </row>
    <row r="38" spans="1:22">
      <c r="P38" s="2766"/>
      <c r="Q38" s="2766"/>
      <c r="R38" s="2765"/>
      <c r="S38" s="2761" t="s">
        <v>250</v>
      </c>
      <c r="T38" s="2763">
        <v>309999</v>
      </c>
      <c r="U38" s="2763">
        <v>343127</v>
      </c>
      <c r="V38" s="2762">
        <v>334713</v>
      </c>
    </row>
    <row r="39" spans="1:22" s="2758" customFormat="1">
      <c r="A39" s="2757"/>
      <c r="B39" s="2757"/>
      <c r="C39" s="2757"/>
      <c r="D39" s="2757"/>
      <c r="E39" s="2757"/>
      <c r="F39" s="2757"/>
      <c r="G39" s="2757"/>
      <c r="H39" s="2757"/>
      <c r="I39" s="2757"/>
      <c r="J39" s="2757"/>
      <c r="K39" s="2757"/>
      <c r="L39" s="2757"/>
      <c r="M39" s="2757"/>
      <c r="N39" s="2757"/>
      <c r="O39" s="2757"/>
      <c r="P39" s="2766"/>
      <c r="Q39" s="2766"/>
      <c r="R39" s="2765"/>
      <c r="S39" s="2761" t="s">
        <v>2029</v>
      </c>
      <c r="T39" s="2760">
        <v>104929.08333333333</v>
      </c>
      <c r="U39" s="2760">
        <v>111777.33333333333</v>
      </c>
      <c r="V39" s="2760">
        <v>107118.88888888889</v>
      </c>
    </row>
    <row r="40" spans="1:22" s="2758" customFormat="1">
      <c r="A40" s="2757"/>
      <c r="B40" s="2757"/>
      <c r="C40" s="2757"/>
      <c r="D40" s="2757"/>
      <c r="E40" s="2757"/>
      <c r="F40" s="2757"/>
      <c r="G40" s="2757"/>
      <c r="H40" s="2757"/>
      <c r="I40" s="2757"/>
      <c r="J40" s="2757"/>
      <c r="K40" s="2757"/>
      <c r="L40" s="2757"/>
      <c r="M40" s="2757"/>
      <c r="N40" s="2757"/>
      <c r="O40" s="2757"/>
      <c r="P40" s="2757"/>
      <c r="Q40" s="2757"/>
      <c r="R40" s="2760" t="s">
        <v>2030</v>
      </c>
      <c r="S40" s="2761" t="s">
        <v>253</v>
      </c>
      <c r="T40" s="2763">
        <v>323094</v>
      </c>
      <c r="U40" s="2764">
        <v>349893</v>
      </c>
      <c r="V40" s="2762"/>
    </row>
    <row r="41" spans="1:22" s="2758" customFormat="1">
      <c r="A41" s="2757"/>
      <c r="B41" s="2757"/>
      <c r="C41" s="2757"/>
      <c r="D41" s="2757"/>
      <c r="E41" s="2757"/>
      <c r="F41" s="2757"/>
      <c r="G41" s="2757"/>
      <c r="H41" s="2757"/>
      <c r="I41" s="2757"/>
      <c r="J41" s="2757"/>
      <c r="K41" s="2757"/>
      <c r="L41" s="2757"/>
      <c r="M41" s="2757"/>
      <c r="N41" s="2757"/>
      <c r="O41" s="2757"/>
      <c r="P41" s="2757"/>
      <c r="Q41" s="2757"/>
      <c r="R41" s="2760"/>
      <c r="S41" s="2761" t="s">
        <v>252</v>
      </c>
      <c r="T41" s="2763">
        <v>307382</v>
      </c>
      <c r="U41" s="2763">
        <v>327989</v>
      </c>
      <c r="V41" s="2762">
        <v>382880</v>
      </c>
    </row>
    <row r="42" spans="1:22" s="2758" customFormat="1">
      <c r="A42" s="2757"/>
      <c r="B42" s="2757"/>
      <c r="C42" s="2757"/>
      <c r="D42" s="2757"/>
      <c r="E42" s="2757"/>
      <c r="F42" s="2757"/>
      <c r="G42" s="2757"/>
      <c r="H42" s="2757"/>
      <c r="I42" s="2757"/>
      <c r="J42" s="2757"/>
      <c r="K42" s="2757"/>
      <c r="L42" s="2757"/>
      <c r="M42" s="2757"/>
      <c r="N42" s="2757"/>
      <c r="O42" s="2757"/>
      <c r="P42" s="2757"/>
      <c r="Q42" s="2757"/>
      <c r="R42" s="2760"/>
      <c r="S42" s="2761" t="s">
        <v>251</v>
      </c>
      <c r="T42" s="2763">
        <v>334641</v>
      </c>
      <c r="U42" s="2763">
        <v>303804</v>
      </c>
      <c r="V42" s="2762">
        <v>342803</v>
      </c>
    </row>
    <row r="43" spans="1:22" s="2758" customFormat="1">
      <c r="A43" s="2757"/>
      <c r="B43" s="2757"/>
      <c r="C43" s="2757"/>
      <c r="D43" s="2757"/>
      <c r="E43" s="2757"/>
      <c r="F43" s="2757"/>
      <c r="G43" s="2757"/>
      <c r="H43" s="2757"/>
      <c r="I43" s="2757"/>
      <c r="J43" s="2757"/>
      <c r="K43" s="2757"/>
      <c r="L43" s="2757"/>
      <c r="M43" s="2757"/>
      <c r="N43" s="2757"/>
      <c r="O43" s="2757"/>
      <c r="P43" s="2757"/>
      <c r="Q43" s="2757"/>
      <c r="R43" s="2760"/>
      <c r="S43" s="2761" t="s">
        <v>250</v>
      </c>
      <c r="T43" s="2763">
        <v>294973</v>
      </c>
      <c r="U43" s="2763">
        <v>279979</v>
      </c>
      <c r="V43" s="2762">
        <v>323668</v>
      </c>
    </row>
    <row r="44" spans="1:22" s="2758" customFormat="1">
      <c r="A44" s="2757"/>
      <c r="B44" s="2757"/>
      <c r="C44" s="2757"/>
      <c r="D44" s="2757"/>
      <c r="E44" s="2757"/>
      <c r="F44" s="2757"/>
      <c r="G44" s="2757"/>
      <c r="H44" s="2757"/>
      <c r="I44" s="2757"/>
      <c r="J44" s="2757"/>
      <c r="K44" s="2757"/>
      <c r="L44" s="2757"/>
      <c r="M44" s="2757"/>
      <c r="N44" s="2757"/>
      <c r="O44" s="2757"/>
      <c r="P44" s="2757"/>
      <c r="Q44" s="2757"/>
      <c r="R44" s="2760"/>
      <c r="S44" s="2761" t="s">
        <v>2029</v>
      </c>
      <c r="T44" s="2760">
        <v>105007.5</v>
      </c>
      <c r="U44" s="2760">
        <v>105138.75</v>
      </c>
      <c r="V44" s="2760">
        <v>116594.55555555556</v>
      </c>
    </row>
    <row r="45" spans="1:22" s="2758" customFormat="1">
      <c r="A45" s="2757"/>
      <c r="C45" s="2757"/>
      <c r="D45" s="2757"/>
      <c r="E45" s="2757"/>
      <c r="F45" s="2757"/>
      <c r="G45" s="2757"/>
      <c r="H45" s="2757"/>
      <c r="I45" s="2757"/>
      <c r="J45" s="2757"/>
      <c r="K45" s="2757"/>
      <c r="L45" s="2757"/>
      <c r="M45" s="2757"/>
      <c r="N45" s="2757"/>
      <c r="O45" s="2757"/>
      <c r="P45" s="2759"/>
      <c r="Q45" s="2757"/>
      <c r="R45" s="2757"/>
      <c r="S45" s="2757"/>
      <c r="T45" s="2757"/>
      <c r="U45" s="2757"/>
      <c r="V45" s="2757"/>
    </row>
  </sheetData>
  <mergeCells count="6">
    <mergeCell ref="B16:C16"/>
    <mergeCell ref="B11:C11"/>
    <mergeCell ref="B12:C12"/>
    <mergeCell ref="B13:C13"/>
    <mergeCell ref="B14:C14"/>
    <mergeCell ref="B15:C15"/>
  </mergeCells>
  <phoneticPr fontId="5"/>
  <pageMargins left="0.39370078740157483" right="0.19685039370078741" top="0.39370078740157483" bottom="0.39370078740157483" header="0.31496062992125984" footer="0.31496062992125984"/>
  <pageSetup paperSize="9" scale="72"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zoomScale="80" zoomScaleNormal="80" workbookViewId="0"/>
  </sheetViews>
  <sheetFormatPr defaultRowHeight="13.5"/>
  <cols>
    <col min="1" max="1" width="2.625" style="2774" customWidth="1"/>
    <col min="2" max="2" width="19.375" style="2774" customWidth="1"/>
    <col min="3" max="4" width="9.25" style="2774" customWidth="1"/>
    <col min="5" max="5" width="9.25" style="2774" bestFit="1" customWidth="1"/>
    <col min="6" max="6" width="9" style="2774"/>
    <col min="7" max="8" width="9" style="2774" customWidth="1"/>
    <col min="9" max="9" width="9" style="2774"/>
    <col min="10" max="11" width="9" style="2774" customWidth="1"/>
    <col min="12" max="13" width="9" style="2774"/>
    <col min="14" max="14" width="11.25" style="2757" customWidth="1"/>
    <col min="15" max="15" width="11.625" style="2774" customWidth="1"/>
    <col min="16" max="20" width="10.5" style="2774" customWidth="1"/>
    <col min="21" max="23" width="1.625" style="2774" customWidth="1"/>
    <col min="24" max="16384" width="9" style="2774"/>
  </cols>
  <sheetData>
    <row r="1" spans="1:20" s="1" customFormat="1" ht="13.5" customHeight="1">
      <c r="A1" s="1" t="s">
        <v>2074</v>
      </c>
      <c r="N1" s="3"/>
    </row>
    <row r="2" spans="1:20" s="2102" customFormat="1" ht="13.5" customHeight="1">
      <c r="G2" s="2103"/>
      <c r="J2" s="2103"/>
      <c r="R2" s="2023"/>
      <c r="S2" s="2793"/>
      <c r="T2" s="2793"/>
    </row>
    <row r="3" spans="1:20" ht="12">
      <c r="N3" s="2774"/>
      <c r="Q3" s="2792"/>
      <c r="R3" s="2792"/>
      <c r="S3" s="2792"/>
      <c r="T3" s="2792" t="s">
        <v>2073</v>
      </c>
    </row>
    <row r="4" spans="1:20" ht="12">
      <c r="B4" s="2787"/>
      <c r="C4" s="2784">
        <v>1990</v>
      </c>
      <c r="D4" s="2784">
        <v>1995</v>
      </c>
      <c r="E4" s="2784" t="s">
        <v>1006</v>
      </c>
      <c r="F4" s="2784" t="s">
        <v>6</v>
      </c>
      <c r="G4" s="2784" t="s">
        <v>33</v>
      </c>
      <c r="H4" s="2784" t="s">
        <v>8</v>
      </c>
      <c r="I4" s="2784" t="s">
        <v>119</v>
      </c>
      <c r="J4" s="2784" t="s">
        <v>10</v>
      </c>
      <c r="K4" s="2784" t="s">
        <v>302</v>
      </c>
      <c r="L4" s="2784" t="s">
        <v>282</v>
      </c>
      <c r="M4" s="2784" t="s">
        <v>303</v>
      </c>
      <c r="N4" s="2784" t="s">
        <v>64</v>
      </c>
      <c r="O4" s="2784" t="s">
        <v>63</v>
      </c>
      <c r="P4" s="2784">
        <v>15</v>
      </c>
      <c r="Q4" s="2784">
        <v>16</v>
      </c>
      <c r="R4" s="2784">
        <v>17</v>
      </c>
      <c r="S4" s="2784">
        <v>18</v>
      </c>
      <c r="T4" s="2784">
        <v>19</v>
      </c>
    </row>
    <row r="5" spans="1:20" ht="12">
      <c r="B5" s="2787" t="s">
        <v>2070</v>
      </c>
      <c r="C5" s="2374">
        <v>3762508</v>
      </c>
      <c r="D5" s="2374">
        <v>3736746</v>
      </c>
      <c r="E5" s="1542">
        <v>3625778</v>
      </c>
      <c r="F5" s="1542">
        <v>3025781</v>
      </c>
      <c r="G5" s="1542">
        <v>3213827</v>
      </c>
      <c r="H5" s="1542">
        <v>3382407</v>
      </c>
      <c r="I5" s="1542">
        <v>3402422</v>
      </c>
      <c r="J5" s="1542">
        <v>3248571</v>
      </c>
      <c r="K5" s="1542">
        <v>3075805</v>
      </c>
      <c r="L5" s="1542">
        <v>3168412</v>
      </c>
      <c r="M5" s="1542">
        <v>3319758</v>
      </c>
      <c r="N5" s="1542">
        <v>3273759</v>
      </c>
      <c r="O5" s="1542">
        <v>3206025</v>
      </c>
      <c r="P5" s="1542">
        <v>3122239</v>
      </c>
      <c r="Q5" s="1542">
        <v>2930670.6666666665</v>
      </c>
      <c r="R5" s="1542">
        <v>3064285.3333333335</v>
      </c>
      <c r="S5" s="1542">
        <v>3225215</v>
      </c>
      <c r="T5" s="1542">
        <v>3291794.6666666665</v>
      </c>
    </row>
    <row r="6" spans="1:20" ht="12">
      <c r="B6" s="2787" t="s">
        <v>2069</v>
      </c>
      <c r="C6" s="2374">
        <v>1131356</v>
      </c>
      <c r="D6" s="2374">
        <v>1115007</v>
      </c>
      <c r="E6" s="1542">
        <v>1017341</v>
      </c>
      <c r="F6" s="1542">
        <v>865575</v>
      </c>
      <c r="G6" s="1542">
        <v>878210</v>
      </c>
      <c r="H6" s="1542">
        <v>905509</v>
      </c>
      <c r="I6" s="1542">
        <v>967674</v>
      </c>
      <c r="J6" s="1542">
        <v>893352</v>
      </c>
      <c r="K6" s="1542">
        <v>884489</v>
      </c>
      <c r="L6" s="1542">
        <v>908200</v>
      </c>
      <c r="M6" s="1542">
        <v>907542</v>
      </c>
      <c r="N6" s="1542">
        <v>917699</v>
      </c>
      <c r="O6" s="1542">
        <v>923226</v>
      </c>
      <c r="P6" s="1542">
        <v>954562</v>
      </c>
      <c r="Q6" s="1542">
        <v>990480</v>
      </c>
      <c r="R6" s="1542">
        <v>951978</v>
      </c>
      <c r="S6" s="1542">
        <v>1018323</v>
      </c>
      <c r="T6" s="1542">
        <v>970689.33333333337</v>
      </c>
    </row>
    <row r="7" spans="1:20" ht="12">
      <c r="B7" s="2787" t="s">
        <v>2068</v>
      </c>
      <c r="C7" s="2374">
        <v>184519</v>
      </c>
      <c r="D7" s="2374">
        <v>258145</v>
      </c>
      <c r="E7" s="1542">
        <v>289151</v>
      </c>
      <c r="F7" s="1542">
        <v>223458</v>
      </c>
      <c r="G7" s="1542">
        <v>241854</v>
      </c>
      <c r="H7" s="1542">
        <v>243419</v>
      </c>
      <c r="I7" s="1542">
        <v>234684</v>
      </c>
      <c r="J7" s="1542">
        <v>227802</v>
      </c>
      <c r="K7" s="1542">
        <v>200122</v>
      </c>
      <c r="L7" s="1542">
        <v>229449</v>
      </c>
      <c r="M7" s="1542">
        <v>199881</v>
      </c>
      <c r="N7" s="1542">
        <v>212829</v>
      </c>
      <c r="O7" s="1542">
        <v>142754</v>
      </c>
      <c r="P7" s="1542">
        <v>182778</v>
      </c>
      <c r="Q7" s="1542">
        <v>96449</v>
      </c>
      <c r="R7" s="1542">
        <v>137405</v>
      </c>
      <c r="S7" s="1542">
        <v>128182</v>
      </c>
      <c r="T7" s="1542">
        <v>150680</v>
      </c>
    </row>
    <row r="8" spans="1:20" ht="12">
      <c r="B8" s="2787" t="s">
        <v>2067</v>
      </c>
      <c r="C8" s="2374">
        <v>42668</v>
      </c>
      <c r="D8" s="2374">
        <v>38482</v>
      </c>
      <c r="E8" s="1542">
        <v>75932</v>
      </c>
      <c r="F8" s="1542">
        <v>28355</v>
      </c>
      <c r="G8" s="1542">
        <v>32128</v>
      </c>
      <c r="H8" s="1542">
        <v>62473</v>
      </c>
      <c r="I8" s="1542">
        <v>51165</v>
      </c>
      <c r="J8" s="1542">
        <v>49014</v>
      </c>
      <c r="K8" s="1542">
        <v>38509</v>
      </c>
      <c r="L8" s="1542">
        <v>51382</v>
      </c>
      <c r="M8" s="1542">
        <v>60042</v>
      </c>
      <c r="N8" s="1542">
        <v>79237</v>
      </c>
      <c r="O8" s="1542">
        <v>128578</v>
      </c>
      <c r="P8" s="1542">
        <v>41112</v>
      </c>
      <c r="Q8" s="1542">
        <v>40032</v>
      </c>
      <c r="R8" s="1542">
        <v>94030.666666666672</v>
      </c>
      <c r="S8" s="1542">
        <v>56681</v>
      </c>
      <c r="T8" s="1542">
        <v>75846.666666666672</v>
      </c>
    </row>
    <row r="9" spans="1:20" ht="12">
      <c r="B9" s="2787" t="s">
        <v>2066</v>
      </c>
      <c r="C9" s="2374">
        <v>201319</v>
      </c>
      <c r="D9" s="2374">
        <v>223924</v>
      </c>
      <c r="E9" s="1542">
        <v>251365</v>
      </c>
      <c r="F9" s="1542">
        <v>224759</v>
      </c>
      <c r="G9" s="1542">
        <v>238975</v>
      </c>
      <c r="H9" s="1542">
        <v>232778</v>
      </c>
      <c r="I9" s="1542">
        <v>251586</v>
      </c>
      <c r="J9" s="1542">
        <v>239300</v>
      </c>
      <c r="K9" s="1542">
        <v>237497</v>
      </c>
      <c r="L9" s="1542">
        <v>240492</v>
      </c>
      <c r="M9" s="1542">
        <v>250462</v>
      </c>
      <c r="N9" s="1542">
        <v>256578</v>
      </c>
      <c r="O9" s="1542">
        <v>262590</v>
      </c>
      <c r="P9" s="1542">
        <v>267193</v>
      </c>
      <c r="Q9" s="1542">
        <v>255572</v>
      </c>
      <c r="R9" s="1542">
        <v>248868</v>
      </c>
      <c r="S9" s="1542">
        <v>259308</v>
      </c>
      <c r="T9" s="1542">
        <v>266060</v>
      </c>
    </row>
    <row r="10" spans="1:20" ht="12">
      <c r="B10" s="2787" t="s">
        <v>2065</v>
      </c>
      <c r="C10" s="2374">
        <v>134663</v>
      </c>
      <c r="D10" s="2374">
        <v>143173</v>
      </c>
      <c r="E10" s="1542">
        <v>124494</v>
      </c>
      <c r="F10" s="1542">
        <v>95015</v>
      </c>
      <c r="G10" s="1542">
        <v>96333</v>
      </c>
      <c r="H10" s="1542">
        <v>113788</v>
      </c>
      <c r="I10" s="1542">
        <v>109461</v>
      </c>
      <c r="J10" s="1542">
        <v>93821</v>
      </c>
      <c r="K10" s="1542">
        <v>101941</v>
      </c>
      <c r="L10" s="1542">
        <v>106468</v>
      </c>
      <c r="M10" s="1542">
        <v>119031</v>
      </c>
      <c r="N10" s="1542">
        <v>107609</v>
      </c>
      <c r="O10" s="1542">
        <v>97535</v>
      </c>
      <c r="P10" s="1542">
        <v>100039</v>
      </c>
      <c r="Q10" s="1542">
        <v>107810.66666666667</v>
      </c>
      <c r="R10" s="1542">
        <v>102552</v>
      </c>
      <c r="S10" s="1542">
        <v>114840</v>
      </c>
      <c r="T10" s="1542">
        <v>137758.66666666666</v>
      </c>
    </row>
    <row r="11" spans="1:20">
      <c r="B11" s="2787" t="s">
        <v>2064</v>
      </c>
      <c r="C11" s="2374">
        <v>307125</v>
      </c>
      <c r="D11" s="2374">
        <v>246898</v>
      </c>
      <c r="E11" s="1542">
        <v>208292</v>
      </c>
      <c r="F11" s="1542">
        <v>138329</v>
      </c>
      <c r="G11" s="1542">
        <v>151065</v>
      </c>
      <c r="H11" s="1542">
        <v>157740</v>
      </c>
      <c r="I11" s="1542">
        <v>169289</v>
      </c>
      <c r="J11" s="1542">
        <v>144462</v>
      </c>
      <c r="K11" s="1542">
        <v>122567</v>
      </c>
      <c r="L11" s="1542">
        <v>136756</v>
      </c>
      <c r="M11" s="1542">
        <v>154965</v>
      </c>
      <c r="N11" s="1542">
        <v>161746</v>
      </c>
      <c r="O11" s="1542">
        <v>167982</v>
      </c>
      <c r="P11" s="1542">
        <v>128182</v>
      </c>
      <c r="Q11" s="1542">
        <v>132404</v>
      </c>
      <c r="R11" s="1542">
        <v>116358</v>
      </c>
      <c r="S11" s="2791">
        <v>137633</v>
      </c>
      <c r="T11" s="1542">
        <v>134006.66666666666</v>
      </c>
    </row>
    <row r="12" spans="1:20" ht="12">
      <c r="B12" s="2787" t="s">
        <v>2063</v>
      </c>
      <c r="C12" s="2374">
        <v>116406</v>
      </c>
      <c r="D12" s="2374">
        <v>113410</v>
      </c>
      <c r="E12" s="1542">
        <v>121338</v>
      </c>
      <c r="F12" s="1542">
        <v>143408</v>
      </c>
      <c r="G12" s="1542">
        <v>138310</v>
      </c>
      <c r="H12" s="1542">
        <v>169609</v>
      </c>
      <c r="I12" s="1542">
        <v>134670</v>
      </c>
      <c r="J12" s="1542">
        <v>132777</v>
      </c>
      <c r="K12" s="1542">
        <v>118999</v>
      </c>
      <c r="L12" s="1542">
        <v>146617</v>
      </c>
      <c r="M12" s="1542">
        <v>172184</v>
      </c>
      <c r="N12" s="1542">
        <v>124772</v>
      </c>
      <c r="O12" s="1542">
        <v>128747</v>
      </c>
      <c r="P12" s="1542">
        <v>141331</v>
      </c>
      <c r="Q12" s="1542">
        <v>144381.33333333334</v>
      </c>
      <c r="R12" s="1542">
        <v>141198.66666666666</v>
      </c>
      <c r="S12" s="1542">
        <v>153955</v>
      </c>
      <c r="T12" s="1542">
        <v>122444</v>
      </c>
    </row>
    <row r="13" spans="1:20" ht="12">
      <c r="B13" s="2787" t="s">
        <v>2062</v>
      </c>
      <c r="C13" s="2374">
        <v>84504</v>
      </c>
      <c r="D13" s="2374">
        <v>86072</v>
      </c>
      <c r="E13" s="1542">
        <v>87821</v>
      </c>
      <c r="F13" s="1542">
        <v>70236</v>
      </c>
      <c r="G13" s="1542">
        <v>57931</v>
      </c>
      <c r="H13" s="1542">
        <v>75034</v>
      </c>
      <c r="I13" s="1542">
        <v>67048</v>
      </c>
      <c r="J13" s="1542">
        <v>70807</v>
      </c>
      <c r="K13" s="1542">
        <v>60764</v>
      </c>
      <c r="L13" s="1542">
        <v>69426</v>
      </c>
      <c r="M13" s="1542">
        <v>76110</v>
      </c>
      <c r="N13" s="1542">
        <v>66352</v>
      </c>
      <c r="O13" s="1542">
        <v>71744</v>
      </c>
      <c r="P13" s="1542">
        <v>66574</v>
      </c>
      <c r="Q13" s="1542">
        <v>55177.333333333336</v>
      </c>
      <c r="R13" s="1542">
        <v>57774.666666666664</v>
      </c>
      <c r="S13" s="1542">
        <v>73570</v>
      </c>
      <c r="T13" s="1542">
        <v>82384</v>
      </c>
    </row>
    <row r="14" spans="1:20" ht="12">
      <c r="B14" s="2787" t="s">
        <v>2072</v>
      </c>
      <c r="C14" s="2374">
        <v>138407</v>
      </c>
      <c r="D14" s="2374">
        <v>144498</v>
      </c>
      <c r="E14" s="1542">
        <v>153097</v>
      </c>
      <c r="F14" s="1542">
        <v>130044</v>
      </c>
      <c r="G14" s="1542">
        <v>135015</v>
      </c>
      <c r="H14" s="1542">
        <v>164100</v>
      </c>
      <c r="I14" s="1542">
        <v>121673</v>
      </c>
      <c r="J14" s="1542">
        <v>133340</v>
      </c>
      <c r="K14" s="1542">
        <v>152586</v>
      </c>
      <c r="L14" s="1542">
        <v>99377</v>
      </c>
      <c r="M14" s="1542">
        <v>159165</v>
      </c>
      <c r="N14" s="1542">
        <v>161077</v>
      </c>
      <c r="O14" s="1542">
        <v>144745</v>
      </c>
      <c r="P14" s="1542">
        <v>116617</v>
      </c>
      <c r="Q14" s="1542">
        <v>123641.33333333333</v>
      </c>
      <c r="R14" s="1542">
        <v>140836</v>
      </c>
      <c r="S14" s="1542">
        <v>132265</v>
      </c>
      <c r="T14" s="1542">
        <v>139054.66666666666</v>
      </c>
    </row>
    <row r="15" spans="1:20" ht="12">
      <c r="B15" s="2787" t="s">
        <v>2060</v>
      </c>
      <c r="C15" s="2374">
        <v>79777</v>
      </c>
      <c r="D15" s="2374">
        <v>89008</v>
      </c>
      <c r="E15" s="1542">
        <v>110824</v>
      </c>
      <c r="F15" s="1542">
        <v>115764</v>
      </c>
      <c r="G15" s="1542">
        <v>129259</v>
      </c>
      <c r="H15" s="1542">
        <v>141107</v>
      </c>
      <c r="I15" s="1542">
        <v>136664</v>
      </c>
      <c r="J15" s="1542">
        <v>138958</v>
      </c>
      <c r="K15" s="1542">
        <v>134618</v>
      </c>
      <c r="L15" s="1542">
        <v>135565</v>
      </c>
      <c r="M15" s="1542">
        <v>146554</v>
      </c>
      <c r="N15" s="1542">
        <v>148978</v>
      </c>
      <c r="O15" s="1542">
        <v>164862</v>
      </c>
      <c r="P15" s="1542">
        <v>159254</v>
      </c>
      <c r="Q15" s="1542">
        <v>149875</v>
      </c>
      <c r="R15" s="1542">
        <v>148462</v>
      </c>
      <c r="S15" s="1542">
        <v>166400</v>
      </c>
      <c r="T15" s="1542">
        <v>167798.66666666666</v>
      </c>
    </row>
    <row r="16" spans="1:20" ht="12">
      <c r="B16" s="2790" t="s">
        <v>2059</v>
      </c>
      <c r="C16" s="2374"/>
      <c r="D16" s="2374"/>
      <c r="E16" s="1542">
        <v>23897</v>
      </c>
      <c r="F16" s="1542">
        <v>62272</v>
      </c>
      <c r="G16" s="1542">
        <v>78651</v>
      </c>
      <c r="H16" s="1542">
        <v>90813</v>
      </c>
      <c r="I16" s="1542">
        <v>91593</v>
      </c>
      <c r="J16" s="1542">
        <v>94267</v>
      </c>
      <c r="K16" s="1542">
        <v>94639</v>
      </c>
      <c r="L16" s="1542">
        <v>93974</v>
      </c>
      <c r="M16" s="1542">
        <v>99587</v>
      </c>
      <c r="N16" s="1542">
        <v>109485</v>
      </c>
      <c r="O16" s="1542">
        <v>124499</v>
      </c>
      <c r="P16" s="1542">
        <v>121256</v>
      </c>
      <c r="Q16" s="1542">
        <v>113278.66666666667</v>
      </c>
      <c r="R16" s="1542">
        <v>110424</v>
      </c>
      <c r="S16" s="1542">
        <v>131877</v>
      </c>
      <c r="T16" s="1542">
        <v>135068</v>
      </c>
    </row>
    <row r="17" spans="2:20" ht="12">
      <c r="B17" s="2787" t="s">
        <v>2058</v>
      </c>
      <c r="C17" s="2374">
        <v>186632</v>
      </c>
      <c r="D17" s="2374">
        <v>169405</v>
      </c>
      <c r="E17" s="1542">
        <v>168047</v>
      </c>
      <c r="F17" s="1542">
        <v>143852</v>
      </c>
      <c r="G17" s="1542">
        <v>189363</v>
      </c>
      <c r="H17" s="1542">
        <v>161770</v>
      </c>
      <c r="I17" s="1542">
        <v>157639</v>
      </c>
      <c r="J17" s="1542">
        <v>150365</v>
      </c>
      <c r="K17" s="1542">
        <v>140010</v>
      </c>
      <c r="L17" s="1542">
        <v>167969</v>
      </c>
      <c r="M17" s="1542">
        <v>207574</v>
      </c>
      <c r="N17" s="1542">
        <v>139126</v>
      </c>
      <c r="O17" s="1542">
        <v>179295</v>
      </c>
      <c r="P17" s="1542">
        <v>110689</v>
      </c>
      <c r="Q17" s="1542">
        <v>133085.33333333334</v>
      </c>
      <c r="R17" s="1542">
        <v>138152</v>
      </c>
      <c r="S17" s="1542">
        <v>145658</v>
      </c>
      <c r="T17" s="1542">
        <v>126061.33333333333</v>
      </c>
    </row>
    <row r="18" spans="2:20" ht="12">
      <c r="B18" s="2789" t="s">
        <v>2057</v>
      </c>
      <c r="C18" s="2374">
        <v>391072</v>
      </c>
      <c r="D18" s="2374">
        <v>359425</v>
      </c>
      <c r="E18" s="1542">
        <v>368214</v>
      </c>
      <c r="F18" s="1542">
        <v>316133</v>
      </c>
      <c r="G18" s="1542">
        <v>342465</v>
      </c>
      <c r="H18" s="1542">
        <v>333218</v>
      </c>
      <c r="I18" s="1542">
        <v>382393</v>
      </c>
      <c r="J18" s="1542">
        <v>338031</v>
      </c>
      <c r="K18" s="1542">
        <v>334297</v>
      </c>
      <c r="L18" s="1542">
        <v>361085</v>
      </c>
      <c r="M18" s="1542">
        <v>320518</v>
      </c>
      <c r="N18" s="1542">
        <v>345690</v>
      </c>
      <c r="O18" s="1542">
        <v>355838</v>
      </c>
      <c r="P18" s="1542">
        <v>307511</v>
      </c>
      <c r="Q18" s="1542">
        <v>296884</v>
      </c>
      <c r="R18" s="1542">
        <v>328607</v>
      </c>
      <c r="S18" s="1542">
        <v>350134.66666666669</v>
      </c>
      <c r="T18" s="1542">
        <v>355670.66666666669</v>
      </c>
    </row>
    <row r="19" spans="2:20" ht="12">
      <c r="B19" s="2787" t="s">
        <v>2071</v>
      </c>
      <c r="C19" s="2374">
        <v>42292</v>
      </c>
      <c r="D19" s="2374">
        <v>43844</v>
      </c>
      <c r="E19" s="1542">
        <v>40744</v>
      </c>
      <c r="F19" s="1542">
        <v>32716</v>
      </c>
      <c r="G19" s="1542">
        <v>31882</v>
      </c>
      <c r="H19" s="1542">
        <v>37540</v>
      </c>
      <c r="I19" s="1542">
        <v>39800</v>
      </c>
      <c r="J19" s="1542">
        <v>36124</v>
      </c>
      <c r="K19" s="1542">
        <v>32908</v>
      </c>
      <c r="L19" s="1542">
        <v>35878</v>
      </c>
      <c r="M19" s="1542">
        <v>34101</v>
      </c>
      <c r="N19" s="1542">
        <v>33791</v>
      </c>
      <c r="O19" s="1542">
        <v>39791</v>
      </c>
      <c r="P19" s="1542">
        <v>35844</v>
      </c>
      <c r="Q19" s="1542">
        <v>35303</v>
      </c>
      <c r="R19" s="1542">
        <v>35863</v>
      </c>
      <c r="S19" s="1542">
        <v>34996</v>
      </c>
      <c r="T19" s="1542">
        <v>37486.666666666664</v>
      </c>
    </row>
    <row r="20" spans="2:20" ht="12">
      <c r="B20" s="2787" t="s">
        <v>2055</v>
      </c>
      <c r="C20" s="2374">
        <v>39706</v>
      </c>
      <c r="D20" s="2374">
        <v>41829</v>
      </c>
      <c r="E20" s="1542">
        <v>47847</v>
      </c>
      <c r="F20" s="1542">
        <v>42111</v>
      </c>
      <c r="G20" s="1542">
        <v>45196</v>
      </c>
      <c r="H20" s="1542">
        <v>43292</v>
      </c>
      <c r="I20" s="1542">
        <v>53681</v>
      </c>
      <c r="J20" s="1542">
        <v>46843</v>
      </c>
      <c r="K20" s="1542">
        <v>44603</v>
      </c>
      <c r="L20" s="1542">
        <v>44920</v>
      </c>
      <c r="M20" s="1542">
        <v>52181</v>
      </c>
      <c r="N20" s="1542">
        <v>60312</v>
      </c>
      <c r="O20" s="1542">
        <v>49950</v>
      </c>
      <c r="P20" s="1542">
        <v>51598</v>
      </c>
      <c r="Q20" s="1542">
        <v>48100</v>
      </c>
      <c r="R20" s="1542">
        <v>46064</v>
      </c>
      <c r="S20" s="1542">
        <v>53424</v>
      </c>
      <c r="T20" s="1542">
        <v>56978.666666666664</v>
      </c>
    </row>
    <row r="21" spans="2:20">
      <c r="B21" s="2787" t="s">
        <v>2054</v>
      </c>
      <c r="C21" s="2374">
        <v>52956</v>
      </c>
      <c r="D21" s="2374">
        <v>32842</v>
      </c>
      <c r="E21" s="1542">
        <v>30378</v>
      </c>
      <c r="F21" s="1542">
        <v>23147</v>
      </c>
      <c r="G21" s="1542">
        <v>47159</v>
      </c>
      <c r="H21" s="1542">
        <v>33201</v>
      </c>
      <c r="I21" s="1542">
        <v>21786</v>
      </c>
      <c r="J21" s="1542">
        <v>30989</v>
      </c>
      <c r="K21" s="1542">
        <v>28807</v>
      </c>
      <c r="L21" s="1542">
        <v>19744</v>
      </c>
      <c r="M21" s="1542">
        <v>29309</v>
      </c>
      <c r="N21" s="1542">
        <v>26971</v>
      </c>
      <c r="O21" s="1542">
        <v>19185</v>
      </c>
      <c r="P21" s="1542">
        <v>25278</v>
      </c>
      <c r="Q21" s="1542">
        <v>38596</v>
      </c>
      <c r="R21" s="1542">
        <v>19201.333333333332</v>
      </c>
      <c r="S21" s="2791">
        <v>21763</v>
      </c>
      <c r="T21" s="1542">
        <v>17854.666666666668</v>
      </c>
    </row>
    <row r="22" spans="2:20" ht="12">
      <c r="B22" s="2787" t="s">
        <v>2053</v>
      </c>
      <c r="C22" s="2374">
        <v>215279</v>
      </c>
      <c r="D22" s="2374">
        <v>226454</v>
      </c>
      <c r="E22" s="1542">
        <v>202285</v>
      </c>
      <c r="F22" s="1542">
        <v>146231</v>
      </c>
      <c r="G22" s="1542">
        <v>131054</v>
      </c>
      <c r="H22" s="1542">
        <v>189129</v>
      </c>
      <c r="I22" s="1542">
        <v>166577</v>
      </c>
      <c r="J22" s="1542">
        <v>182658</v>
      </c>
      <c r="K22" s="1542">
        <v>150446</v>
      </c>
      <c r="L22" s="1542">
        <v>132886</v>
      </c>
      <c r="M22" s="1542">
        <v>138986</v>
      </c>
      <c r="N22" s="1542">
        <v>149685</v>
      </c>
      <c r="O22" s="1542">
        <v>148348</v>
      </c>
      <c r="P22" s="1542">
        <v>136997</v>
      </c>
      <c r="Q22" s="1542">
        <v>115107</v>
      </c>
      <c r="R22" s="1542">
        <v>107602</v>
      </c>
      <c r="S22" s="1542">
        <v>114234</v>
      </c>
      <c r="T22" s="1542">
        <v>122361.33333333333</v>
      </c>
    </row>
    <row r="23" spans="2:20" ht="12">
      <c r="C23" s="2581"/>
      <c r="D23" s="2581"/>
      <c r="E23" s="2581"/>
      <c r="F23" s="2581"/>
      <c r="G23" s="2581"/>
      <c r="H23" s="2581"/>
      <c r="I23" s="2581"/>
      <c r="J23" s="2581"/>
      <c r="K23" s="2581"/>
      <c r="L23" s="2581"/>
      <c r="M23" s="2581"/>
      <c r="N23" s="2581"/>
      <c r="O23" s="2581"/>
      <c r="P23" s="2581"/>
      <c r="Q23" s="2581"/>
      <c r="R23" s="2581"/>
      <c r="S23" s="2581"/>
      <c r="T23" s="2581"/>
    </row>
    <row r="24" spans="2:20" ht="12">
      <c r="B24" s="2787"/>
      <c r="C24" s="2784">
        <v>1990</v>
      </c>
      <c r="D24" s="2784" t="s">
        <v>68</v>
      </c>
      <c r="E24" s="2784">
        <v>2000</v>
      </c>
      <c r="F24" s="2784" t="s">
        <v>6</v>
      </c>
      <c r="G24" s="2784" t="s">
        <v>33</v>
      </c>
      <c r="H24" s="2784" t="s">
        <v>8</v>
      </c>
      <c r="I24" s="2784" t="s">
        <v>119</v>
      </c>
      <c r="J24" s="2784" t="s">
        <v>10</v>
      </c>
      <c r="K24" s="2784" t="s">
        <v>302</v>
      </c>
      <c r="L24" s="2784" t="s">
        <v>282</v>
      </c>
      <c r="M24" s="2784" t="s">
        <v>303</v>
      </c>
      <c r="N24" s="2784" t="s">
        <v>64</v>
      </c>
      <c r="O24" s="2784" t="s">
        <v>63</v>
      </c>
      <c r="P24" s="2784">
        <v>15</v>
      </c>
      <c r="Q24" s="2784">
        <v>16</v>
      </c>
      <c r="R24" s="2784">
        <v>17</v>
      </c>
      <c r="S24" s="2784">
        <v>18</v>
      </c>
      <c r="T24" s="2784">
        <v>19</v>
      </c>
    </row>
    <row r="25" spans="2:20" ht="12">
      <c r="B25" s="2787" t="s">
        <v>2070</v>
      </c>
      <c r="C25" s="2374">
        <v>100</v>
      </c>
      <c r="D25" s="2374">
        <v>99.315297136909749</v>
      </c>
      <c r="E25" s="2321">
        <v>100</v>
      </c>
      <c r="F25" s="2321">
        <v>83.451910183138622</v>
      </c>
      <c r="G25" s="2321">
        <v>88.638272944454954</v>
      </c>
      <c r="H25" s="2321">
        <v>93.287757827423519</v>
      </c>
      <c r="I25" s="2321">
        <v>93.839777283661604</v>
      </c>
      <c r="J25" s="2321">
        <v>89.596522456697571</v>
      </c>
      <c r="K25" s="2321">
        <v>84.83158648985129</v>
      </c>
      <c r="L25" s="2321">
        <v>87.385714183273222</v>
      </c>
      <c r="M25" s="2321">
        <v>91.559880389808754</v>
      </c>
      <c r="N25" s="2321">
        <v>90.291214740670839</v>
      </c>
      <c r="O25" s="2321">
        <v>88.423091540629343</v>
      </c>
      <c r="P25" s="2321">
        <v>86.11224956409356</v>
      </c>
      <c r="Q25" s="2321">
        <v>80.828739836434181</v>
      </c>
      <c r="R25" s="2321">
        <v>84.51387077017219</v>
      </c>
      <c r="S25" s="2321">
        <v>88.952357259600561</v>
      </c>
      <c r="T25" s="2321">
        <v>90.788643614326816</v>
      </c>
    </row>
    <row r="26" spans="2:20" ht="12">
      <c r="B26" s="2787" t="s">
        <v>2069</v>
      </c>
      <c r="C26" s="2374">
        <v>100</v>
      </c>
      <c r="D26" s="2374">
        <v>98.554919936783818</v>
      </c>
      <c r="E26" s="2321">
        <v>100</v>
      </c>
      <c r="F26" s="2321">
        <v>85.082091452128637</v>
      </c>
      <c r="G26" s="2321">
        <v>86.324054569706718</v>
      </c>
      <c r="H26" s="2321">
        <v>89.007422290067922</v>
      </c>
      <c r="I26" s="2321">
        <v>95.11795946491884</v>
      </c>
      <c r="J26" s="2321">
        <v>87.812444401631311</v>
      </c>
      <c r="K26" s="2321">
        <v>86.941251753345242</v>
      </c>
      <c r="L26" s="2321">
        <v>89.271935368770158</v>
      </c>
      <c r="M26" s="2321">
        <v>89.207256957106807</v>
      </c>
      <c r="N26" s="2321">
        <v>90.205643928633563</v>
      </c>
      <c r="O26" s="2321">
        <v>90.748922927513973</v>
      </c>
      <c r="P26" s="2321">
        <v>93.829109413657761</v>
      </c>
      <c r="Q26" s="2321">
        <v>92.859457481152674</v>
      </c>
      <c r="R26" s="2321">
        <v>89.337334613795505</v>
      </c>
      <c r="S26" s="2321">
        <v>100.09652614020274</v>
      </c>
      <c r="T26" s="2321">
        <v>95.414353037313276</v>
      </c>
    </row>
    <row r="27" spans="2:20" ht="12">
      <c r="B27" s="2787" t="s">
        <v>2068</v>
      </c>
      <c r="C27" s="2374">
        <v>100</v>
      </c>
      <c r="D27" s="2374">
        <v>139.90158195091021</v>
      </c>
      <c r="E27" s="2321">
        <v>100</v>
      </c>
      <c r="F27" s="2321">
        <v>77.280728754180345</v>
      </c>
      <c r="G27" s="2321">
        <v>83.642802549532945</v>
      </c>
      <c r="H27" s="2321">
        <v>84.184042247822077</v>
      </c>
      <c r="I27" s="2321">
        <v>81.163129299224281</v>
      </c>
      <c r="J27" s="2321">
        <v>78.783057987003332</v>
      </c>
      <c r="K27" s="2321">
        <v>69.210205048573243</v>
      </c>
      <c r="L27" s="2321">
        <v>79.352656570442434</v>
      </c>
      <c r="M27" s="2321">
        <v>69.126857593437336</v>
      </c>
      <c r="N27" s="2321">
        <v>73.604794726630715</v>
      </c>
      <c r="O27" s="2321">
        <v>49.370052325601506</v>
      </c>
      <c r="P27" s="2321">
        <v>63.211954999291031</v>
      </c>
      <c r="Q27" s="2321">
        <v>29.93314911585988</v>
      </c>
      <c r="R27" s="2321">
        <v>50.592251107552798</v>
      </c>
      <c r="S27" s="2321">
        <v>44.330470930413526</v>
      </c>
      <c r="T27" s="2321">
        <v>52.111180663390414</v>
      </c>
    </row>
    <row r="28" spans="2:20" ht="12">
      <c r="B28" s="2787" t="s">
        <v>2067</v>
      </c>
      <c r="C28" s="2374">
        <v>100</v>
      </c>
      <c r="D28" s="2374">
        <v>90.189369082216174</v>
      </c>
      <c r="E28" s="2321">
        <v>100</v>
      </c>
      <c r="F28" s="2321">
        <v>37.342622346309859</v>
      </c>
      <c r="G28" s="2321">
        <v>42.311541905915817</v>
      </c>
      <c r="H28" s="2321">
        <v>82.274930200705896</v>
      </c>
      <c r="I28" s="2321">
        <v>67.382658167834379</v>
      </c>
      <c r="J28" s="2321">
        <v>64.549860401411792</v>
      </c>
      <c r="K28" s="2321">
        <v>50.715113522625508</v>
      </c>
      <c r="L28" s="2321">
        <v>67.66844018332192</v>
      </c>
      <c r="M28" s="2321">
        <v>79.073381446557448</v>
      </c>
      <c r="N28" s="2321">
        <v>104.35257862297847</v>
      </c>
      <c r="O28" s="2321">
        <v>169.3330874993415</v>
      </c>
      <c r="P28" s="2321">
        <v>54.1431807406627</v>
      </c>
      <c r="Q28" s="2321">
        <v>52.720855502291521</v>
      </c>
      <c r="R28" s="2321">
        <v>123.83536146376584</v>
      </c>
      <c r="S28" s="2321">
        <v>74.647052626033812</v>
      </c>
      <c r="T28" s="2321">
        <v>99.887618746597838</v>
      </c>
    </row>
    <row r="29" spans="2:20" ht="12">
      <c r="B29" s="2787" t="s">
        <v>2066</v>
      </c>
      <c r="C29" s="2374">
        <v>100</v>
      </c>
      <c r="D29" s="2374">
        <v>111.22844838291468</v>
      </c>
      <c r="E29" s="2321">
        <v>100</v>
      </c>
      <c r="F29" s="2321">
        <v>89.415391959898955</v>
      </c>
      <c r="G29" s="2321">
        <v>95.070912816024517</v>
      </c>
      <c r="H29" s="2321">
        <v>92.605573568316984</v>
      </c>
      <c r="I29" s="2321">
        <v>100.08791995703459</v>
      </c>
      <c r="J29" s="2321">
        <v>95.200206870487136</v>
      </c>
      <c r="K29" s="2321">
        <v>94.482923239114442</v>
      </c>
      <c r="L29" s="2321">
        <v>95.674417679470096</v>
      </c>
      <c r="M29" s="2321">
        <v>99.640761442523811</v>
      </c>
      <c r="N29" s="2321">
        <v>102.07387663358065</v>
      </c>
      <c r="O29" s="2321">
        <v>104.46561772720943</v>
      </c>
      <c r="P29" s="2321">
        <v>106.29681936626021</v>
      </c>
      <c r="Q29" s="2321">
        <v>101.67366180653632</v>
      </c>
      <c r="R29" s="2321">
        <v>99.006623833867096</v>
      </c>
      <c r="S29" s="2321">
        <v>103.15994669106678</v>
      </c>
      <c r="T29" s="2321">
        <v>105.84608040101048</v>
      </c>
    </row>
    <row r="30" spans="2:20" ht="12">
      <c r="B30" s="2787" t="s">
        <v>2065</v>
      </c>
      <c r="C30" s="2374">
        <v>100</v>
      </c>
      <c r="D30" s="2374">
        <v>106.31947899571523</v>
      </c>
      <c r="E30" s="2321">
        <v>100</v>
      </c>
      <c r="F30" s="2321">
        <v>76.320947194242294</v>
      </c>
      <c r="G30" s="2321">
        <v>77.379632753385707</v>
      </c>
      <c r="H30" s="2321">
        <v>91.400388773756163</v>
      </c>
      <c r="I30" s="2321">
        <v>87.924719263578965</v>
      </c>
      <c r="J30" s="2321">
        <v>75.361864828827095</v>
      </c>
      <c r="K30" s="2321">
        <v>81.884267514900316</v>
      </c>
      <c r="L30" s="2321">
        <v>85.520587337542381</v>
      </c>
      <c r="M30" s="2321">
        <v>95.61183671502242</v>
      </c>
      <c r="N30" s="2321">
        <v>86.437097370154376</v>
      </c>
      <c r="O30" s="2321">
        <v>78.345141131299499</v>
      </c>
      <c r="P30" s="2321">
        <v>80.356483043359518</v>
      </c>
      <c r="Q30" s="2321">
        <v>86.599086435223114</v>
      </c>
      <c r="R30" s="2321">
        <v>82.375054219480461</v>
      </c>
      <c r="S30" s="2321">
        <v>92.245409417321312</v>
      </c>
      <c r="T30" s="2321">
        <v>110.65486422371092</v>
      </c>
    </row>
    <row r="31" spans="2:20" ht="12">
      <c r="B31" s="2788" t="s">
        <v>2064</v>
      </c>
      <c r="C31" s="2374">
        <v>100</v>
      </c>
      <c r="D31" s="2374">
        <v>80.390069190069198</v>
      </c>
      <c r="E31" s="2321">
        <v>100</v>
      </c>
      <c r="F31" s="2321">
        <v>66.411095961438747</v>
      </c>
      <c r="G31" s="2321">
        <v>72.525589076872848</v>
      </c>
      <c r="H31" s="2321">
        <v>75.730224876615509</v>
      </c>
      <c r="I31" s="2321">
        <v>81.274844929233964</v>
      </c>
      <c r="J31" s="2321">
        <v>69.355520135194823</v>
      </c>
      <c r="K31" s="2321">
        <v>58.843834616787973</v>
      </c>
      <c r="L31" s="2321">
        <v>65.655906131776547</v>
      </c>
      <c r="M31" s="2321">
        <v>74.397960555374183</v>
      </c>
      <c r="N31" s="2321">
        <v>77.653486451712013</v>
      </c>
      <c r="O31" s="2321">
        <v>80.647360436310564</v>
      </c>
      <c r="P31" s="2321">
        <v>61.539569450578988</v>
      </c>
      <c r="Q31" s="2321">
        <v>61.334408746695345</v>
      </c>
      <c r="R31" s="2321">
        <v>52.677331182506613</v>
      </c>
      <c r="S31" s="2321">
        <v>66.076949666813903</v>
      </c>
      <c r="T31" s="2321">
        <v>64.335964255308255</v>
      </c>
    </row>
    <row r="32" spans="2:20" ht="12">
      <c r="B32" s="2787" t="s">
        <v>2063</v>
      </c>
      <c r="C32" s="2374">
        <v>100</v>
      </c>
      <c r="D32" s="2374">
        <v>97.426249506039213</v>
      </c>
      <c r="E32" s="2321">
        <v>100</v>
      </c>
      <c r="F32" s="2321">
        <v>118.18886086798858</v>
      </c>
      <c r="G32" s="2321">
        <v>113.98737411198469</v>
      </c>
      <c r="H32" s="2321">
        <v>139.782261121825</v>
      </c>
      <c r="I32" s="2321">
        <v>110.9874894921624</v>
      </c>
      <c r="J32" s="2321">
        <v>109.42738466102952</v>
      </c>
      <c r="K32" s="2321">
        <v>98.072326888526263</v>
      </c>
      <c r="L32" s="2321">
        <v>120.83353936936491</v>
      </c>
      <c r="M32" s="2321">
        <v>141.90443224711137</v>
      </c>
      <c r="N32" s="2321">
        <v>102.83011092979942</v>
      </c>
      <c r="O32" s="2321">
        <v>106.10608383194054</v>
      </c>
      <c r="P32" s="2321">
        <v>116.47711351761197</v>
      </c>
      <c r="Q32" s="2321">
        <v>118.99102781761141</v>
      </c>
      <c r="R32" s="2321">
        <v>116.36805177822831</v>
      </c>
      <c r="S32" s="2321">
        <v>126.88110896833638</v>
      </c>
      <c r="T32" s="2321">
        <v>100.91150340371524</v>
      </c>
    </row>
    <row r="33" spans="2:20" ht="12">
      <c r="B33" s="2787" t="s">
        <v>2062</v>
      </c>
      <c r="C33" s="2374">
        <v>100</v>
      </c>
      <c r="D33" s="2374">
        <v>101.85553346587145</v>
      </c>
      <c r="E33" s="2321">
        <v>100</v>
      </c>
      <c r="F33" s="2321">
        <v>79.97631545985584</v>
      </c>
      <c r="G33" s="2321">
        <v>65.964860340920737</v>
      </c>
      <c r="H33" s="2321">
        <v>85.439701210416644</v>
      </c>
      <c r="I33" s="2321">
        <v>76.346204210837953</v>
      </c>
      <c r="J33" s="2321">
        <v>80.626501634005535</v>
      </c>
      <c r="K33" s="2321">
        <v>69.190740255747485</v>
      </c>
      <c r="L33" s="2321">
        <v>79.053984810011272</v>
      </c>
      <c r="M33" s="2321">
        <v>86.664920690950908</v>
      </c>
      <c r="N33" s="2321">
        <v>75.553683059860404</v>
      </c>
      <c r="O33" s="2321">
        <v>81.693444620307218</v>
      </c>
      <c r="P33" s="2321">
        <v>75.806469978706687</v>
      </c>
      <c r="Q33" s="2321">
        <v>62.829315691387407</v>
      </c>
      <c r="R33" s="2321">
        <v>65.786846729901356</v>
      </c>
      <c r="S33" s="2321">
        <v>83.772673961808678</v>
      </c>
      <c r="T33" s="2321">
        <v>93.808997847895142</v>
      </c>
    </row>
    <row r="34" spans="2:20" ht="24">
      <c r="B34" s="2788" t="s">
        <v>2061</v>
      </c>
      <c r="C34" s="2374">
        <v>100</v>
      </c>
      <c r="D34" s="2374">
        <v>104.40078897743612</v>
      </c>
      <c r="E34" s="2321">
        <v>100</v>
      </c>
      <c r="F34" s="2321">
        <v>84.942226170336454</v>
      </c>
      <c r="G34" s="2321">
        <v>88.189187247300723</v>
      </c>
      <c r="H34" s="2321">
        <v>107.18694683762581</v>
      </c>
      <c r="I34" s="2321">
        <v>79.474450838357384</v>
      </c>
      <c r="J34" s="2321">
        <v>87.095109636374318</v>
      </c>
      <c r="K34" s="2321">
        <v>99.666224681084543</v>
      </c>
      <c r="L34" s="2321">
        <v>64.911134770766239</v>
      </c>
      <c r="M34" s="2321">
        <v>103.96350026453818</v>
      </c>
      <c r="N34" s="2321">
        <v>105.21238169265237</v>
      </c>
      <c r="O34" s="2321">
        <v>94.544635100622472</v>
      </c>
      <c r="P34" s="2321">
        <v>76.171969405017734</v>
      </c>
      <c r="Q34" s="2321">
        <v>80.760128110500744</v>
      </c>
      <c r="R34" s="2321">
        <v>91.991351888018698</v>
      </c>
      <c r="S34" s="2321">
        <v>86.392940423391707</v>
      </c>
      <c r="T34" s="2321">
        <v>90.827819399901145</v>
      </c>
    </row>
    <row r="35" spans="2:20" ht="12">
      <c r="B35" s="2787" t="s">
        <v>2060</v>
      </c>
      <c r="C35" s="2374">
        <v>100</v>
      </c>
      <c r="D35" s="2374">
        <v>111.57100417413541</v>
      </c>
      <c r="E35" s="2321">
        <v>100</v>
      </c>
      <c r="F35" s="2321">
        <v>104.45751822709883</v>
      </c>
      <c r="G35" s="2321">
        <v>116.6344835053779</v>
      </c>
      <c r="H35" s="2321">
        <v>127.32530859741573</v>
      </c>
      <c r="I35" s="2321">
        <v>123.31624918790153</v>
      </c>
      <c r="J35" s="2321">
        <v>125.38619793546523</v>
      </c>
      <c r="K35" s="2321">
        <v>121.47007868331769</v>
      </c>
      <c r="L35" s="2321">
        <v>122.32458673211579</v>
      </c>
      <c r="M35" s="2321">
        <v>132.24030895834838</v>
      </c>
      <c r="N35" s="2321">
        <v>134.42756081715152</v>
      </c>
      <c r="O35" s="2321">
        <v>148.76019634736159</v>
      </c>
      <c r="P35" s="2321">
        <v>143.699920594817</v>
      </c>
      <c r="Q35" s="2321">
        <v>130.16554777545176</v>
      </c>
      <c r="R35" s="2321">
        <v>129.84070839048098</v>
      </c>
      <c r="S35" s="2321">
        <v>150.14798238648669</v>
      </c>
      <c r="T35" s="2321">
        <v>151.41004355253975</v>
      </c>
    </row>
    <row r="36" spans="2:20" ht="12">
      <c r="B36" s="2790" t="s">
        <v>2059</v>
      </c>
      <c r="C36" s="2374"/>
      <c r="D36" s="2374"/>
      <c r="E36" s="2321">
        <v>100</v>
      </c>
      <c r="F36" s="2321">
        <v>260.5850106707955</v>
      </c>
      <c r="G36" s="2321">
        <v>329.12499476921789</v>
      </c>
      <c r="H36" s="2321">
        <v>380.01841235301504</v>
      </c>
      <c r="I36" s="2321">
        <v>383.28242038749636</v>
      </c>
      <c r="J36" s="2321">
        <v>394.47210946980789</v>
      </c>
      <c r="K36" s="2321">
        <v>396.02879022471438</v>
      </c>
      <c r="L36" s="2321">
        <v>393.2460141440348</v>
      </c>
      <c r="M36" s="2321">
        <v>416.73431811524455</v>
      </c>
      <c r="N36" s="2321">
        <v>458.15374314767547</v>
      </c>
      <c r="O36" s="2321">
        <v>520.98171318575555</v>
      </c>
      <c r="P36" s="2321">
        <v>507.41097208854671</v>
      </c>
      <c r="Q36" s="2321">
        <v>474.02881812221898</v>
      </c>
      <c r="R36" s="2321">
        <v>462.08310666610873</v>
      </c>
      <c r="S36" s="2321">
        <v>551.85588149140062</v>
      </c>
      <c r="T36" s="2321">
        <v>565.20902205297739</v>
      </c>
    </row>
    <row r="37" spans="2:20" ht="12">
      <c r="B37" s="2787" t="s">
        <v>2058</v>
      </c>
      <c r="C37" s="2374">
        <v>100</v>
      </c>
      <c r="D37" s="2374">
        <v>90.769535770928883</v>
      </c>
      <c r="E37" s="2321">
        <v>100</v>
      </c>
      <c r="F37" s="2321">
        <v>85.602242229852365</v>
      </c>
      <c r="G37" s="2321">
        <v>112.68454658518152</v>
      </c>
      <c r="H37" s="2321">
        <v>96.264735460912718</v>
      </c>
      <c r="I37" s="2321">
        <v>93.806494611626505</v>
      </c>
      <c r="J37" s="2321">
        <v>89.477943670520744</v>
      </c>
      <c r="K37" s="2321">
        <v>83.315977077841325</v>
      </c>
      <c r="L37" s="2321">
        <v>99.953584413884215</v>
      </c>
      <c r="M37" s="2321">
        <v>123.52139579998453</v>
      </c>
      <c r="N37" s="2321">
        <v>82.789933768529039</v>
      </c>
      <c r="O37" s="2321">
        <v>106.69336554654352</v>
      </c>
      <c r="P37" s="2321">
        <v>65.867882199622727</v>
      </c>
      <c r="Q37" s="2321">
        <v>79.195304488228501</v>
      </c>
      <c r="R37" s="2321">
        <v>82.210334013698542</v>
      </c>
      <c r="S37" s="2321">
        <v>86.676941569917943</v>
      </c>
      <c r="T37" s="2321">
        <v>75.015521451339993</v>
      </c>
    </row>
    <row r="38" spans="2:20" ht="12">
      <c r="B38" s="2789" t="s">
        <v>2057</v>
      </c>
      <c r="C38" s="2374">
        <v>100</v>
      </c>
      <c r="D38" s="2374">
        <v>91.907628262826279</v>
      </c>
      <c r="E38" s="2321">
        <v>100</v>
      </c>
      <c r="F38" s="2321">
        <v>85.855779519518535</v>
      </c>
      <c r="G38" s="2321">
        <v>93.007055679577633</v>
      </c>
      <c r="H38" s="2321">
        <v>90.495744322595016</v>
      </c>
      <c r="I38" s="2321">
        <v>103.85074983569338</v>
      </c>
      <c r="J38" s="2321">
        <v>91.802864638498264</v>
      </c>
      <c r="K38" s="2321">
        <v>90.788780437463004</v>
      </c>
      <c r="L38" s="2321">
        <v>98.063897624750823</v>
      </c>
      <c r="M38" s="2321">
        <v>87.046663081794833</v>
      </c>
      <c r="N38" s="2321">
        <v>93.882905049780831</v>
      </c>
      <c r="O38" s="2321">
        <v>96.638911068020235</v>
      </c>
      <c r="P38" s="2321">
        <v>83.514206412575305</v>
      </c>
      <c r="Q38" s="2321">
        <v>79.736240338498803</v>
      </c>
      <c r="R38" s="2321">
        <v>86.331318200828861</v>
      </c>
      <c r="S38" s="2321">
        <v>95.089992956994223</v>
      </c>
      <c r="T38" s="2321">
        <v>96.593466480543029</v>
      </c>
    </row>
    <row r="39" spans="2:20" ht="24">
      <c r="B39" s="2788" t="s">
        <v>2056</v>
      </c>
      <c r="C39" s="2374">
        <v>100</v>
      </c>
      <c r="D39" s="2374">
        <v>103.6697247706422</v>
      </c>
      <c r="E39" s="2321">
        <v>100</v>
      </c>
      <c r="F39" s="2321">
        <v>80.296485372079331</v>
      </c>
      <c r="G39" s="2321">
        <v>78.249558217160811</v>
      </c>
      <c r="H39" s="2321">
        <v>92.136265462399365</v>
      </c>
      <c r="I39" s="2321">
        <v>97.683094443353625</v>
      </c>
      <c r="J39" s="2321">
        <v>88.660907127429809</v>
      </c>
      <c r="K39" s="2321">
        <v>80.767720400549763</v>
      </c>
      <c r="L39" s="2321">
        <v>88.05713724720205</v>
      </c>
      <c r="M39" s="2321">
        <v>83.695758884743768</v>
      </c>
      <c r="N39" s="2321">
        <v>82.934910661692513</v>
      </c>
      <c r="O39" s="2321">
        <v>97.66100530139407</v>
      </c>
      <c r="P39" s="2321">
        <v>87.973689377577074</v>
      </c>
      <c r="Q39" s="2321">
        <v>82.223967537142485</v>
      </c>
      <c r="R39" s="2321">
        <v>85.984030368479608</v>
      </c>
      <c r="S39" s="2321">
        <v>85.892401335165914</v>
      </c>
      <c r="T39" s="2321">
        <v>92.005366843379804</v>
      </c>
    </row>
    <row r="40" spans="2:20" ht="12">
      <c r="B40" s="2787" t="s">
        <v>2055</v>
      </c>
      <c r="C40" s="2374">
        <v>100</v>
      </c>
      <c r="D40" s="2374">
        <v>105.3467989724475</v>
      </c>
      <c r="E40" s="2321">
        <v>100</v>
      </c>
      <c r="F40" s="2321">
        <v>88.011787572888579</v>
      </c>
      <c r="G40" s="2321">
        <v>94.459422743327693</v>
      </c>
      <c r="H40" s="2321">
        <v>90.480071895834641</v>
      </c>
      <c r="I40" s="2321">
        <v>112.1930319560265</v>
      </c>
      <c r="J40" s="2321">
        <v>97.901644826216909</v>
      </c>
      <c r="K40" s="2321">
        <v>93.220055593872132</v>
      </c>
      <c r="L40" s="2321">
        <v>93.882584070056637</v>
      </c>
      <c r="M40" s="2321">
        <v>109.05803916650991</v>
      </c>
      <c r="N40" s="2321">
        <v>126.05179008088281</v>
      </c>
      <c r="O40" s="2321">
        <v>104.39525989090225</v>
      </c>
      <c r="P40" s="2321">
        <v>107.83957196898449</v>
      </c>
      <c r="Q40" s="2321">
        <v>100.52876878383179</v>
      </c>
      <c r="R40" s="2321">
        <v>96.273538570861277</v>
      </c>
      <c r="S40" s="2321">
        <v>111.65590319142267</v>
      </c>
      <c r="T40" s="2321">
        <v>119.08513943751262</v>
      </c>
    </row>
    <row r="41" spans="2:20" ht="12">
      <c r="B41" s="2787" t="s">
        <v>2054</v>
      </c>
      <c r="C41" s="2374">
        <v>100</v>
      </c>
      <c r="D41" s="2374">
        <v>62.017523982173884</v>
      </c>
      <c r="E41" s="2321">
        <v>100</v>
      </c>
      <c r="F41" s="2321">
        <v>76.19658963723748</v>
      </c>
      <c r="G41" s="2321">
        <v>155.24063466982685</v>
      </c>
      <c r="H41" s="2321">
        <v>109.29290934228719</v>
      </c>
      <c r="I41" s="2321">
        <v>71.716373691487263</v>
      </c>
      <c r="J41" s="2321">
        <v>102.01132398446245</v>
      </c>
      <c r="K41" s="2321">
        <v>94.828494305089208</v>
      </c>
      <c r="L41" s="2321">
        <v>64.994403844887756</v>
      </c>
      <c r="M41" s="2321">
        <v>96.481005991177824</v>
      </c>
      <c r="N41" s="2321">
        <v>88.784646783856729</v>
      </c>
      <c r="O41" s="2321">
        <v>63.154256369741255</v>
      </c>
      <c r="P41" s="2321">
        <v>83.211534663243143</v>
      </c>
      <c r="Q41" s="2321">
        <v>127.05247218381723</v>
      </c>
      <c r="R41" s="2321">
        <v>63.208023350231521</v>
      </c>
      <c r="S41" s="2321">
        <v>71.640661004674428</v>
      </c>
      <c r="T41" s="2321">
        <v>58.774990673074811</v>
      </c>
    </row>
    <row r="42" spans="2:20" ht="12">
      <c r="B42" s="2787" t="s">
        <v>2053</v>
      </c>
      <c r="C42" s="2374">
        <v>100</v>
      </c>
      <c r="D42" s="2374">
        <v>105.19093827080208</v>
      </c>
      <c r="E42" s="2321">
        <v>100</v>
      </c>
      <c r="F42" s="2321">
        <v>72.289591418048786</v>
      </c>
      <c r="G42" s="2321">
        <v>64.786810687890849</v>
      </c>
      <c r="H42" s="2321">
        <v>93.49630471859011</v>
      </c>
      <c r="I42" s="2321">
        <v>82.347677781348096</v>
      </c>
      <c r="J42" s="2321">
        <v>90.297352744889636</v>
      </c>
      <c r="K42" s="2321">
        <v>74.373285216402593</v>
      </c>
      <c r="L42" s="2321">
        <v>65.69246360333193</v>
      </c>
      <c r="M42" s="2321">
        <v>68.708010974615021</v>
      </c>
      <c r="N42" s="2321">
        <v>73.997083323034332</v>
      </c>
      <c r="O42" s="2321">
        <v>73.336134661492451</v>
      </c>
      <c r="P42" s="2321">
        <v>67.724744790765499</v>
      </c>
      <c r="Q42" s="2321">
        <v>56.271102652198635</v>
      </c>
      <c r="R42" s="2321">
        <v>56.1063186428389</v>
      </c>
      <c r="S42" s="2321">
        <v>56.471809575598783</v>
      </c>
      <c r="T42" s="2321">
        <v>60.489573291807766</v>
      </c>
    </row>
    <row r="46" spans="2:20">
      <c r="C46" s="2786" t="s">
        <v>2052</v>
      </c>
    </row>
  </sheetData>
  <phoneticPr fontId="5"/>
  <pageMargins left="0.39370078740157483" right="0.19685039370078741" top="0.39370078740157483" bottom="0.39370078740157483" header="0.31496062992125984" footer="0.31496062992125984"/>
  <pageSetup paperSize="9" scale="72"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zoomScale="80" zoomScaleNormal="80" workbookViewId="0"/>
  </sheetViews>
  <sheetFormatPr defaultRowHeight="13.5"/>
  <cols>
    <col min="1" max="1" width="2.625" style="2757" customWidth="1"/>
    <col min="2" max="2" width="14.625" style="2757" customWidth="1"/>
    <col min="3" max="19" width="8.625" style="2757" customWidth="1"/>
    <col min="20" max="22" width="1.625" style="2757" customWidth="1"/>
    <col min="23" max="16384" width="9" style="2757"/>
  </cols>
  <sheetData>
    <row r="1" spans="1:19" s="1" customFormat="1" ht="13.5" customHeight="1">
      <c r="A1" s="1" t="s">
        <v>2099</v>
      </c>
    </row>
    <row r="2" spans="1:19" s="2102" customFormat="1" ht="13.5" customHeight="1">
      <c r="F2" s="2103"/>
      <c r="H2" s="2103"/>
    </row>
    <row r="3" spans="1:19" ht="27.75" customHeight="1">
      <c r="B3" s="2800">
        <v>2018</v>
      </c>
      <c r="C3" s="2802" t="s">
        <v>2094</v>
      </c>
      <c r="D3" s="2801" t="s">
        <v>2093</v>
      </c>
      <c r="E3" s="2801" t="s">
        <v>2092</v>
      </c>
      <c r="F3" s="2801" t="s">
        <v>2098</v>
      </c>
      <c r="G3" s="2801" t="s">
        <v>2090</v>
      </c>
      <c r="H3" s="2801" t="s">
        <v>2089</v>
      </c>
      <c r="I3" s="2801" t="s">
        <v>2088</v>
      </c>
      <c r="J3" s="2801" t="s">
        <v>2087</v>
      </c>
      <c r="K3" s="2801" t="s">
        <v>2097</v>
      </c>
      <c r="L3" s="2801" t="s">
        <v>2085</v>
      </c>
      <c r="M3" s="2801" t="s">
        <v>2084</v>
      </c>
      <c r="N3" s="2801" t="s">
        <v>2083</v>
      </c>
      <c r="O3" s="2801" t="s">
        <v>2082</v>
      </c>
      <c r="P3" s="2801" t="s">
        <v>2081</v>
      </c>
      <c r="Q3" s="2801" t="s">
        <v>2057</v>
      </c>
      <c r="R3" s="2801" t="s">
        <v>2080</v>
      </c>
      <c r="S3" s="2801" t="s">
        <v>2079</v>
      </c>
    </row>
    <row r="4" spans="1:19">
      <c r="B4" s="2800" t="s">
        <v>2096</v>
      </c>
      <c r="C4" s="2807">
        <v>622</v>
      </c>
      <c r="D4" s="2503">
        <v>344.77820000000003</v>
      </c>
      <c r="E4" s="2503">
        <v>95.216999999999999</v>
      </c>
      <c r="F4" s="2503">
        <v>12.292999999999999</v>
      </c>
      <c r="G4" s="2503">
        <v>17.1571</v>
      </c>
      <c r="H4" s="2503">
        <v>20.304099999999998</v>
      </c>
      <c r="I4" s="2503">
        <v>26.4237</v>
      </c>
      <c r="J4" s="2503">
        <v>13.3127</v>
      </c>
      <c r="K4" s="2503">
        <v>13.661300000000001</v>
      </c>
      <c r="L4" s="2503">
        <v>15.9937</v>
      </c>
      <c r="M4" s="2503">
        <v>6.6894999999999998</v>
      </c>
      <c r="N4" s="2503">
        <v>27.9422</v>
      </c>
      <c r="O4" s="2503">
        <v>16.084499999999998</v>
      </c>
      <c r="P4" s="2503">
        <v>14.145099999999999</v>
      </c>
      <c r="Q4" s="2503">
        <v>34.9</v>
      </c>
      <c r="R4" s="2503">
        <v>14.149900000000001</v>
      </c>
      <c r="S4" s="2503">
        <v>6.9756</v>
      </c>
    </row>
    <row r="5" spans="1:19">
      <c r="B5" s="2800" t="s">
        <v>2077</v>
      </c>
      <c r="C5" s="2807">
        <v>781</v>
      </c>
      <c r="D5" s="2503">
        <v>391.47489999999999</v>
      </c>
      <c r="E5" s="2503">
        <v>111.7304</v>
      </c>
      <c r="F5" s="2503">
        <v>14.627000000000001</v>
      </c>
      <c r="G5" s="2503">
        <v>25.530100000000001</v>
      </c>
      <c r="H5" s="2503">
        <v>32.6038</v>
      </c>
      <c r="I5" s="2503">
        <v>25.798300000000001</v>
      </c>
      <c r="J5" s="2503">
        <v>12.3047</v>
      </c>
      <c r="K5" s="2503">
        <v>17.427499999999998</v>
      </c>
      <c r="L5" s="2503">
        <v>19.5671</v>
      </c>
      <c r="M5" s="2503">
        <v>11.37</v>
      </c>
      <c r="N5" s="2503">
        <v>14.4262</v>
      </c>
      <c r="O5" s="2503">
        <v>15.3955</v>
      </c>
      <c r="P5" s="2503">
        <v>26.583300000000001</v>
      </c>
      <c r="Q5" s="2503">
        <v>45.390999999999998</v>
      </c>
      <c r="R5" s="2503">
        <v>15.513199999999999</v>
      </c>
      <c r="S5" s="2503">
        <v>1.9091</v>
      </c>
    </row>
    <row r="6" spans="1:19">
      <c r="B6" s="2800" t="s">
        <v>101</v>
      </c>
      <c r="C6" s="2807">
        <v>650</v>
      </c>
      <c r="D6" s="2503">
        <v>343.37560000000002</v>
      </c>
      <c r="E6" s="2503">
        <v>96.358999999999995</v>
      </c>
      <c r="F6" s="2503">
        <v>11.8535</v>
      </c>
      <c r="G6" s="2503">
        <v>19.401199999999999</v>
      </c>
      <c r="H6" s="2503">
        <v>19.8108</v>
      </c>
      <c r="I6" s="2503">
        <v>24.695599999999999</v>
      </c>
      <c r="J6" s="2503">
        <v>14.5144</v>
      </c>
      <c r="K6" s="2503">
        <v>14.757899999999999</v>
      </c>
      <c r="L6" s="2503">
        <v>16.561499999999999</v>
      </c>
      <c r="M6" s="2503">
        <v>5.3795999999999999</v>
      </c>
      <c r="N6" s="2503">
        <v>32.9679</v>
      </c>
      <c r="O6" s="2503">
        <v>14.690099999999999</v>
      </c>
      <c r="P6" s="2503">
        <v>13.0512</v>
      </c>
      <c r="Q6" s="2503">
        <v>37.518500000000003</v>
      </c>
      <c r="R6" s="2503">
        <v>12.2483</v>
      </c>
      <c r="S6" s="2503">
        <v>5.9528999999999996</v>
      </c>
    </row>
    <row r="7" spans="1:19">
      <c r="B7" s="2800" t="s">
        <v>99</v>
      </c>
      <c r="C7" s="2807">
        <v>563</v>
      </c>
      <c r="D7" s="2503">
        <v>322.5215</v>
      </c>
      <c r="E7" s="2503">
        <v>101.83240000000001</v>
      </c>
      <c r="F7" s="2503">
        <v>13.988200000000001</v>
      </c>
      <c r="G7" s="2503">
        <v>17.4468</v>
      </c>
      <c r="H7" s="2503">
        <v>18.4862</v>
      </c>
      <c r="I7" s="2503">
        <v>25.930800000000001</v>
      </c>
      <c r="J7" s="2503">
        <v>11.4841</v>
      </c>
      <c r="K7" s="2503">
        <v>13.763199999999999</v>
      </c>
      <c r="L7" s="2503">
        <v>15.3954</v>
      </c>
      <c r="M7" s="2503">
        <v>7.3571</v>
      </c>
      <c r="N7" s="2503">
        <v>13.2265</v>
      </c>
      <c r="O7" s="2503">
        <v>16.639900000000001</v>
      </c>
      <c r="P7" s="2503">
        <v>14.5657</v>
      </c>
      <c r="Q7" s="2503">
        <v>34.551099999999998</v>
      </c>
      <c r="R7" s="2503">
        <v>11.423299999999999</v>
      </c>
      <c r="S7" s="2503">
        <v>2.9737</v>
      </c>
    </row>
    <row r="8" spans="1:19">
      <c r="B8" s="2800" t="s">
        <v>730</v>
      </c>
      <c r="C8" s="1404"/>
      <c r="D8" s="2503"/>
      <c r="E8" s="2503"/>
      <c r="F8" s="2503"/>
      <c r="G8" s="2503"/>
      <c r="H8" s="2503"/>
      <c r="I8" s="2503"/>
      <c r="J8" s="2503"/>
      <c r="K8" s="2503"/>
      <c r="L8" s="2503"/>
      <c r="M8" s="2503"/>
      <c r="N8" s="2503"/>
      <c r="O8" s="2503"/>
      <c r="P8" s="2503"/>
      <c r="Q8" s="2503"/>
      <c r="R8" s="2503"/>
      <c r="S8" s="2503"/>
    </row>
    <row r="9" spans="1:19">
      <c r="B9" s="2800" t="s">
        <v>732</v>
      </c>
      <c r="C9" s="1404"/>
      <c r="D9" s="2503"/>
      <c r="E9" s="2503"/>
      <c r="F9" s="2503"/>
      <c r="G9" s="2503"/>
      <c r="H9" s="2503"/>
      <c r="I9" s="2503"/>
      <c r="J9" s="2503"/>
      <c r="K9" s="2503"/>
      <c r="L9" s="2503"/>
      <c r="M9" s="2503"/>
      <c r="N9" s="2503"/>
      <c r="O9" s="2503"/>
      <c r="P9" s="2503"/>
      <c r="Q9" s="2503"/>
      <c r="R9" s="2503"/>
      <c r="S9" s="2503"/>
    </row>
    <row r="10" spans="1:19">
      <c r="B10" s="2800" t="s">
        <v>733</v>
      </c>
      <c r="C10" s="1404"/>
      <c r="D10" s="2503"/>
      <c r="E10" s="2503"/>
      <c r="F10" s="2503"/>
      <c r="G10" s="2503"/>
      <c r="H10" s="2503"/>
      <c r="I10" s="2503"/>
      <c r="J10" s="2503"/>
      <c r="K10" s="2503"/>
      <c r="L10" s="2503"/>
      <c r="M10" s="2503"/>
      <c r="N10" s="2503"/>
      <c r="O10" s="2503"/>
      <c r="P10" s="2503"/>
      <c r="Q10" s="2503"/>
      <c r="R10" s="2503"/>
      <c r="S10" s="2503"/>
    </row>
    <row r="11" spans="1:19">
      <c r="B11" s="2800" t="s">
        <v>734</v>
      </c>
      <c r="C11" s="1404"/>
      <c r="D11" s="2503"/>
      <c r="E11" s="2503"/>
      <c r="F11" s="2503"/>
      <c r="G11" s="2503"/>
      <c r="H11" s="2503"/>
      <c r="I11" s="2503"/>
      <c r="J11" s="2503"/>
      <c r="K11" s="2503"/>
      <c r="L11" s="2503"/>
      <c r="M11" s="2503"/>
      <c r="N11" s="2503"/>
      <c r="O11" s="2503"/>
      <c r="P11" s="2503"/>
      <c r="Q11" s="2503"/>
      <c r="R11" s="2503"/>
      <c r="S11" s="2503"/>
    </row>
    <row r="12" spans="1:19">
      <c r="B12" s="2803" t="s">
        <v>2095</v>
      </c>
      <c r="C12" s="2805"/>
      <c r="D12" s="2806"/>
      <c r="E12" s="2481"/>
      <c r="F12" s="2805"/>
      <c r="G12" s="2805"/>
      <c r="H12" s="2805"/>
      <c r="I12" s="2805"/>
      <c r="J12" s="2805"/>
      <c r="K12" s="2805"/>
      <c r="L12" s="2805"/>
      <c r="M12" s="2805"/>
      <c r="N12" s="2805"/>
      <c r="O12" s="2805"/>
      <c r="P12" s="2805"/>
      <c r="Q12" s="2805"/>
      <c r="R12" s="2805"/>
      <c r="S12" s="2805"/>
    </row>
    <row r="13" spans="1:19">
      <c r="B13" s="2803"/>
      <c r="C13" s="2803"/>
      <c r="D13" s="2804"/>
      <c r="E13" s="2773"/>
      <c r="F13" s="2803"/>
      <c r="G13" s="2803"/>
      <c r="H13" s="2803"/>
      <c r="I13" s="2803"/>
      <c r="J13" s="2803"/>
      <c r="K13" s="2803"/>
      <c r="L13" s="2803"/>
      <c r="M13" s="2803"/>
      <c r="N13" s="2803"/>
      <c r="O13" s="2803"/>
      <c r="P13" s="2803"/>
      <c r="Q13" s="2803"/>
      <c r="R13" s="2803"/>
      <c r="S13" s="2803"/>
    </row>
    <row r="14" spans="1:19" ht="32.25" customHeight="1">
      <c r="B14" s="2800"/>
      <c r="C14" s="2802" t="s">
        <v>2094</v>
      </c>
      <c r="D14" s="2801" t="s">
        <v>2093</v>
      </c>
      <c r="E14" s="2801" t="s">
        <v>2092</v>
      </c>
      <c r="F14" s="2801" t="s">
        <v>2091</v>
      </c>
      <c r="G14" s="2801" t="s">
        <v>2090</v>
      </c>
      <c r="H14" s="2801" t="s">
        <v>2089</v>
      </c>
      <c r="I14" s="2801" t="s">
        <v>2088</v>
      </c>
      <c r="J14" s="2801" t="s">
        <v>2087</v>
      </c>
      <c r="K14" s="2802" t="s">
        <v>2086</v>
      </c>
      <c r="L14" s="2801" t="s">
        <v>2085</v>
      </c>
      <c r="M14" s="2801" t="s">
        <v>2084</v>
      </c>
      <c r="N14" s="2801" t="s">
        <v>2083</v>
      </c>
      <c r="O14" s="2801" t="s">
        <v>2082</v>
      </c>
      <c r="P14" s="2801" t="s">
        <v>2081</v>
      </c>
      <c r="Q14" s="2801" t="s">
        <v>2057</v>
      </c>
      <c r="R14" s="2801" t="s">
        <v>2080</v>
      </c>
      <c r="S14" s="2801" t="s">
        <v>2079</v>
      </c>
    </row>
    <row r="15" spans="1:19">
      <c r="B15" s="2761" t="s">
        <v>2078</v>
      </c>
      <c r="C15" s="2799">
        <v>1</v>
      </c>
      <c r="D15" s="2799">
        <v>1</v>
      </c>
      <c r="E15" s="2799">
        <v>1</v>
      </c>
      <c r="F15" s="2799">
        <v>1</v>
      </c>
      <c r="G15" s="2799">
        <v>1</v>
      </c>
      <c r="H15" s="2799">
        <v>1</v>
      </c>
      <c r="I15" s="2799">
        <v>1</v>
      </c>
      <c r="J15" s="2799">
        <v>1</v>
      </c>
      <c r="K15" s="2799">
        <v>1</v>
      </c>
      <c r="L15" s="2799">
        <v>1</v>
      </c>
      <c r="M15" s="2799">
        <v>1</v>
      </c>
      <c r="N15" s="2799">
        <v>1</v>
      </c>
      <c r="O15" s="2799">
        <v>1</v>
      </c>
      <c r="P15" s="2799">
        <v>1</v>
      </c>
      <c r="Q15" s="2799">
        <v>1</v>
      </c>
      <c r="R15" s="2799">
        <v>1</v>
      </c>
      <c r="S15" s="2799">
        <v>1</v>
      </c>
    </row>
    <row r="16" spans="1:19">
      <c r="B16" s="2800" t="s">
        <v>2077</v>
      </c>
      <c r="C16" s="2799">
        <v>1.2556270096463023</v>
      </c>
      <c r="D16" s="2799">
        <v>1.135439827692122</v>
      </c>
      <c r="E16" s="2799">
        <v>1.1734291145488727</v>
      </c>
      <c r="F16" s="2799">
        <v>1.1898641503294558</v>
      </c>
      <c r="G16" s="2799">
        <v>1.4880195371012583</v>
      </c>
      <c r="H16" s="2799">
        <v>1.60577420323974</v>
      </c>
      <c r="I16" s="2799">
        <v>0.97633185360112329</v>
      </c>
      <c r="J16" s="2799">
        <v>0.92428282767582837</v>
      </c>
      <c r="K16" s="2799">
        <v>1.2756838661035186</v>
      </c>
      <c r="L16" s="2799">
        <v>1.223425473780301</v>
      </c>
      <c r="M16" s="2799">
        <v>1.6996786007922864</v>
      </c>
      <c r="N16" s="2799">
        <v>0.51628719284809355</v>
      </c>
      <c r="O16" s="2799">
        <v>0.95716372905592351</v>
      </c>
      <c r="P16" s="2799">
        <v>1.8793292376865489</v>
      </c>
      <c r="Q16" s="2799">
        <v>1.3006017191977077</v>
      </c>
      <c r="R16" s="2799">
        <v>1.0963469706499691</v>
      </c>
      <c r="S16" s="2799">
        <v>0.27368255060496588</v>
      </c>
    </row>
    <row r="17" spans="2:19">
      <c r="B17" s="2800" t="s">
        <v>101</v>
      </c>
      <c r="C17" s="2799">
        <v>1.045016077170418</v>
      </c>
      <c r="D17" s="2799">
        <v>0.99593187736347599</v>
      </c>
      <c r="E17" s="2799">
        <v>1.0119936565949357</v>
      </c>
      <c r="F17" s="2799">
        <v>0.96424794598552033</v>
      </c>
      <c r="G17" s="2799">
        <v>1.1307971626906645</v>
      </c>
      <c r="H17" s="2799">
        <v>0.97570441437936195</v>
      </c>
      <c r="I17" s="2799">
        <v>0.93460037769123927</v>
      </c>
      <c r="J17" s="2799">
        <v>1.0902671884741639</v>
      </c>
      <c r="K17" s="2799">
        <v>1.0802705452628958</v>
      </c>
      <c r="L17" s="2799">
        <v>1.035501478707241</v>
      </c>
      <c r="M17" s="2799">
        <v>0.804185664100456</v>
      </c>
      <c r="N17" s="2799">
        <v>1.1798605693180924</v>
      </c>
      <c r="O17" s="2799">
        <v>0.91330784295439715</v>
      </c>
      <c r="P17" s="2799">
        <v>0.92266579946412541</v>
      </c>
      <c r="Q17" s="2799">
        <v>1.075028653295129</v>
      </c>
      <c r="R17" s="2799">
        <v>0.8656103576703722</v>
      </c>
      <c r="S17" s="2799">
        <v>0.85338895578874929</v>
      </c>
    </row>
    <row r="18" spans="2:19">
      <c r="B18" s="2800" t="s">
        <v>99</v>
      </c>
      <c r="C18" s="2799">
        <v>0.90514469453376201</v>
      </c>
      <c r="D18" s="2799">
        <v>0.93544632462261235</v>
      </c>
      <c r="E18" s="2799">
        <v>1.0694770891752523</v>
      </c>
      <c r="F18" s="2799">
        <v>1.137899617668592</v>
      </c>
      <c r="G18" s="2799">
        <v>1.0168851379312354</v>
      </c>
      <c r="H18" s="2799">
        <v>0.91046635901123429</v>
      </c>
      <c r="I18" s="2799">
        <v>0.98134629139749552</v>
      </c>
      <c r="J18" s="2799">
        <v>0.86264243917462269</v>
      </c>
      <c r="K18" s="2799">
        <v>1.0074590265933696</v>
      </c>
      <c r="L18" s="2799">
        <v>0.96259152041116192</v>
      </c>
      <c r="M18" s="2799">
        <v>1.0997981911951566</v>
      </c>
      <c r="N18" s="2799">
        <v>0.47335213404814225</v>
      </c>
      <c r="O18" s="2799">
        <v>1.0345301377102181</v>
      </c>
      <c r="P18" s="2799">
        <v>1.0297346784398838</v>
      </c>
      <c r="Q18" s="2799">
        <v>0.99000286532951287</v>
      </c>
      <c r="R18" s="2799">
        <v>0.80730605870006145</v>
      </c>
      <c r="S18" s="2799">
        <v>0.42630024657377141</v>
      </c>
    </row>
    <row r="19" spans="2:19">
      <c r="B19" s="2800" t="s">
        <v>730</v>
      </c>
      <c r="C19" s="2799">
        <v>0</v>
      </c>
      <c r="D19" s="2799">
        <v>0</v>
      </c>
      <c r="E19" s="2799">
        <v>0</v>
      </c>
      <c r="F19" s="2799">
        <v>0</v>
      </c>
      <c r="G19" s="2799">
        <v>0</v>
      </c>
      <c r="H19" s="2799">
        <v>0</v>
      </c>
      <c r="I19" s="2799">
        <v>0</v>
      </c>
      <c r="J19" s="2799">
        <v>0</v>
      </c>
      <c r="K19" s="2799">
        <v>0</v>
      </c>
      <c r="L19" s="2799">
        <v>0</v>
      </c>
      <c r="M19" s="2799">
        <v>0</v>
      </c>
      <c r="N19" s="2799">
        <v>0</v>
      </c>
      <c r="O19" s="2799">
        <v>0</v>
      </c>
      <c r="P19" s="2799">
        <v>0</v>
      </c>
      <c r="Q19" s="2799">
        <v>0</v>
      </c>
      <c r="R19" s="2799">
        <v>0</v>
      </c>
      <c r="S19" s="2799">
        <v>0</v>
      </c>
    </row>
    <row r="20" spans="2:19">
      <c r="B20" s="2800" t="s">
        <v>732</v>
      </c>
      <c r="C20" s="2799">
        <v>0</v>
      </c>
      <c r="D20" s="2799">
        <v>0</v>
      </c>
      <c r="E20" s="2799">
        <v>0</v>
      </c>
      <c r="F20" s="2799">
        <v>0</v>
      </c>
      <c r="G20" s="2799">
        <v>0</v>
      </c>
      <c r="H20" s="2799">
        <v>0</v>
      </c>
      <c r="I20" s="2799">
        <v>0</v>
      </c>
      <c r="J20" s="2799">
        <v>0</v>
      </c>
      <c r="K20" s="2799">
        <v>0</v>
      </c>
      <c r="L20" s="2799">
        <v>0</v>
      </c>
      <c r="M20" s="2799">
        <v>0</v>
      </c>
      <c r="N20" s="2799">
        <v>0</v>
      </c>
      <c r="O20" s="2799">
        <v>0</v>
      </c>
      <c r="P20" s="2799">
        <v>0</v>
      </c>
      <c r="Q20" s="2799">
        <v>0</v>
      </c>
      <c r="R20" s="2799">
        <v>0</v>
      </c>
      <c r="S20" s="2799">
        <v>0</v>
      </c>
    </row>
    <row r="21" spans="2:19">
      <c r="B21" s="2800" t="s">
        <v>733</v>
      </c>
      <c r="C21" s="2799">
        <v>0</v>
      </c>
      <c r="D21" s="2799">
        <v>0</v>
      </c>
      <c r="E21" s="2799">
        <v>0</v>
      </c>
      <c r="F21" s="2799">
        <v>0</v>
      </c>
      <c r="G21" s="2799">
        <v>0</v>
      </c>
      <c r="H21" s="2799">
        <v>0</v>
      </c>
      <c r="I21" s="2799">
        <v>0</v>
      </c>
      <c r="J21" s="2799">
        <v>0</v>
      </c>
      <c r="K21" s="2799">
        <v>0</v>
      </c>
      <c r="L21" s="2799">
        <v>0</v>
      </c>
      <c r="M21" s="2799">
        <v>0</v>
      </c>
      <c r="N21" s="2799">
        <v>0</v>
      </c>
      <c r="O21" s="2799">
        <v>0</v>
      </c>
      <c r="P21" s="2799">
        <v>0</v>
      </c>
      <c r="Q21" s="2799">
        <v>0</v>
      </c>
      <c r="R21" s="2799">
        <v>0</v>
      </c>
      <c r="S21" s="2799">
        <v>0</v>
      </c>
    </row>
    <row r="22" spans="2:19">
      <c r="B22" s="2800" t="s">
        <v>734</v>
      </c>
      <c r="C22" s="2799">
        <v>0</v>
      </c>
      <c r="D22" s="2799">
        <v>0</v>
      </c>
      <c r="E22" s="2799">
        <v>0</v>
      </c>
      <c r="F22" s="2799">
        <v>0</v>
      </c>
      <c r="G22" s="2799">
        <v>0</v>
      </c>
      <c r="H22" s="2799">
        <v>0</v>
      </c>
      <c r="I22" s="2799">
        <v>0</v>
      </c>
      <c r="J22" s="2799">
        <v>0</v>
      </c>
      <c r="K22" s="2799">
        <v>0</v>
      </c>
      <c r="L22" s="2799">
        <v>0</v>
      </c>
      <c r="M22" s="2799">
        <v>0</v>
      </c>
      <c r="N22" s="2799">
        <v>0</v>
      </c>
      <c r="O22" s="2799">
        <v>0</v>
      </c>
      <c r="P22" s="2799">
        <v>0</v>
      </c>
      <c r="Q22" s="2799">
        <v>0</v>
      </c>
      <c r="R22" s="2799">
        <v>0</v>
      </c>
      <c r="S22" s="2799">
        <v>0</v>
      </c>
    </row>
    <row r="23" spans="2:19">
      <c r="B23" s="2773" t="s">
        <v>2076</v>
      </c>
    </row>
    <row r="24" spans="2:19">
      <c r="B24" s="2758"/>
      <c r="C24" s="2798"/>
      <c r="D24" s="2758"/>
      <c r="E24" s="2758"/>
      <c r="F24" s="2758"/>
      <c r="G24" s="2758"/>
      <c r="H24" s="2758"/>
      <c r="I24" s="2758"/>
      <c r="J24" s="2758"/>
      <c r="K24" s="2758"/>
      <c r="L24" s="2758"/>
      <c r="M24" s="2758"/>
      <c r="N24" s="2758"/>
      <c r="O24" s="2758"/>
      <c r="P24" s="2758"/>
      <c r="Q24" s="2758"/>
      <c r="R24" s="2758"/>
      <c r="S24" s="2797"/>
    </row>
    <row r="25" spans="2:19">
      <c r="B25" s="2758"/>
      <c r="C25" s="2794"/>
      <c r="D25" s="2773" t="s">
        <v>2075</v>
      </c>
      <c r="E25" s="2794"/>
      <c r="F25" s="2794"/>
      <c r="G25" s="2794"/>
      <c r="H25" s="2794"/>
      <c r="I25" s="2794"/>
      <c r="J25" s="2794"/>
      <c r="K25" s="2794"/>
      <c r="L25" s="2794"/>
      <c r="M25" s="2794"/>
      <c r="N25" s="2794"/>
      <c r="O25" s="2794"/>
      <c r="P25" s="2794"/>
      <c r="Q25" s="2794"/>
      <c r="R25" s="2794"/>
      <c r="S25" s="2794"/>
    </row>
    <row r="26" spans="2:19">
      <c r="B26" s="2773"/>
      <c r="C26" s="2794"/>
      <c r="D26" s="2794"/>
      <c r="E26" s="2794"/>
      <c r="F26" s="2794"/>
      <c r="G26" s="2794"/>
      <c r="H26" s="2794"/>
      <c r="I26" s="2794"/>
      <c r="J26" s="2794"/>
      <c r="K26" s="2794"/>
      <c r="L26" s="2794"/>
      <c r="M26" s="2794"/>
      <c r="N26" s="2794"/>
      <c r="O26" s="2794"/>
      <c r="P26" s="2794"/>
      <c r="Q26" s="2794"/>
      <c r="R26" s="2794"/>
      <c r="S26" s="2794"/>
    </row>
    <row r="27" spans="2:19">
      <c r="B27" s="2796"/>
      <c r="D27" s="2794"/>
      <c r="E27" s="2794"/>
      <c r="F27" s="2794"/>
      <c r="G27" s="2794"/>
      <c r="H27" s="2794"/>
      <c r="I27" s="2794"/>
      <c r="J27" s="2794"/>
      <c r="K27" s="2794"/>
      <c r="L27" s="2794"/>
      <c r="M27" s="2794"/>
      <c r="N27" s="2794"/>
      <c r="O27" s="2794"/>
      <c r="P27" s="2794"/>
      <c r="Q27" s="2794"/>
      <c r="R27" s="2794"/>
      <c r="S27" s="2794"/>
    </row>
    <row r="28" spans="2:19">
      <c r="B28" s="2203"/>
      <c r="C28" s="2794"/>
      <c r="D28" s="2794"/>
      <c r="E28" s="2794"/>
      <c r="F28" s="2794"/>
      <c r="G28" s="2794"/>
      <c r="H28" s="2794"/>
      <c r="I28" s="2794"/>
      <c r="J28" s="2794"/>
      <c r="K28" s="2794"/>
      <c r="L28" s="2794"/>
      <c r="M28" s="2794"/>
      <c r="N28" s="2794"/>
      <c r="O28" s="2794"/>
      <c r="P28" s="2794"/>
      <c r="Q28" s="2794"/>
      <c r="R28" s="2794"/>
      <c r="S28" s="2794"/>
    </row>
    <row r="29" spans="2:19">
      <c r="B29" s="2773"/>
      <c r="C29" s="2794"/>
      <c r="D29" s="2794"/>
      <c r="E29" s="2794"/>
      <c r="F29" s="2794"/>
      <c r="G29" s="2794"/>
      <c r="H29" s="2794"/>
      <c r="I29" s="2794"/>
      <c r="J29" s="2794"/>
      <c r="K29" s="2794"/>
      <c r="L29" s="2794"/>
      <c r="M29" s="2794"/>
      <c r="N29" s="2794"/>
      <c r="O29" s="2794"/>
      <c r="P29" s="2794"/>
      <c r="Q29" s="2794"/>
      <c r="R29" s="2794"/>
      <c r="S29" s="2794"/>
    </row>
    <row r="30" spans="2:19">
      <c r="B30" s="2203"/>
      <c r="C30" s="2794"/>
      <c r="D30" s="2795"/>
      <c r="E30" s="2794"/>
      <c r="F30" s="2794"/>
      <c r="G30" s="2794"/>
      <c r="H30" s="2794"/>
      <c r="I30" s="2794"/>
      <c r="J30" s="2794"/>
      <c r="K30" s="2794"/>
      <c r="L30" s="2794"/>
      <c r="M30" s="2794"/>
      <c r="N30" s="2794"/>
      <c r="O30" s="2794"/>
      <c r="P30" s="2794"/>
      <c r="Q30" s="2794"/>
      <c r="R30" s="2794"/>
      <c r="S30" s="2794"/>
    </row>
    <row r="31" spans="2:19">
      <c r="C31" s="2794"/>
      <c r="D31" s="2794"/>
      <c r="E31" s="2794"/>
      <c r="F31" s="2794"/>
      <c r="G31" s="2794"/>
      <c r="H31" s="2794"/>
      <c r="I31" s="2794"/>
      <c r="J31" s="2794"/>
      <c r="K31" s="2794"/>
      <c r="L31" s="2794"/>
      <c r="M31" s="2794"/>
      <c r="N31" s="2794"/>
      <c r="O31" s="2794"/>
      <c r="P31" s="2794"/>
      <c r="Q31" s="2794"/>
      <c r="R31" s="2794"/>
      <c r="S31" s="2794"/>
    </row>
    <row r="33" spans="4:16">
      <c r="D33" s="2773"/>
      <c r="M33" s="2469"/>
      <c r="O33" s="2758"/>
      <c r="P33" s="2758"/>
    </row>
  </sheetData>
  <phoneticPr fontId="5"/>
  <pageMargins left="0.39370078740157483" right="0.19685039370078741" top="0.39370078740157483" bottom="0.39370078740157483" header="0.31496062992125984" footer="0.31496062992125984"/>
  <pageSetup paperSize="9" scale="77"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topLeftCell="A10" zoomScale="80" zoomScaleNormal="80" workbookViewId="0"/>
  </sheetViews>
  <sheetFormatPr defaultRowHeight="13.5"/>
  <cols>
    <col min="1" max="1" width="2.625" style="2757" customWidth="1"/>
    <col min="2" max="2" width="23.5" style="2757" customWidth="1"/>
    <col min="3" max="10" width="9.25" style="2757" customWidth="1"/>
    <col min="11" max="15" width="9" style="2757"/>
    <col min="16" max="22" width="1.625" style="2757" customWidth="1"/>
    <col min="23" max="16384" width="9" style="2757"/>
  </cols>
  <sheetData>
    <row r="1" spans="1:10" s="1" customFormat="1" ht="13.5" customHeight="1">
      <c r="A1" s="1" t="s">
        <v>2114</v>
      </c>
    </row>
    <row r="2" spans="1:10" s="2102" customFormat="1" ht="13.5" customHeight="1">
      <c r="H2" s="2103"/>
    </row>
    <row r="3" spans="1:10">
      <c r="G3" s="2815"/>
      <c r="H3" s="2815" t="s">
        <v>2113</v>
      </c>
    </row>
    <row r="4" spans="1:10">
      <c r="B4" s="2814"/>
      <c r="C4" s="2811" t="s">
        <v>175</v>
      </c>
      <c r="D4" s="2811">
        <v>95</v>
      </c>
      <c r="E4" s="2811">
        <v>2000</v>
      </c>
      <c r="F4" s="2811" t="s">
        <v>6</v>
      </c>
      <c r="G4" s="2811">
        <v>10</v>
      </c>
      <c r="H4" s="2811">
        <v>15</v>
      </c>
      <c r="I4" s="2810"/>
      <c r="J4" s="2773" t="s">
        <v>2112</v>
      </c>
    </row>
    <row r="5" spans="1:10">
      <c r="B5" s="2760" t="s">
        <v>2111</v>
      </c>
      <c r="C5" s="1404">
        <v>1014881</v>
      </c>
      <c r="D5" s="1404">
        <v>1084456</v>
      </c>
      <c r="E5" s="1404">
        <v>1149047</v>
      </c>
      <c r="F5" s="1404">
        <v>1203312</v>
      </c>
      <c r="G5" s="1722">
        <v>1311523</v>
      </c>
      <c r="H5" s="1722">
        <v>1352413</v>
      </c>
      <c r="I5" s="2813"/>
    </row>
    <row r="6" spans="1:10">
      <c r="B6" s="2760" t="s">
        <v>2110</v>
      </c>
      <c r="C6" s="1404">
        <v>328451</v>
      </c>
      <c r="D6" s="1404">
        <v>392072</v>
      </c>
      <c r="E6" s="1404">
        <v>454817</v>
      </c>
      <c r="F6" s="1404">
        <v>513232</v>
      </c>
      <c r="G6" s="1722">
        <v>622010</v>
      </c>
      <c r="H6" s="1722">
        <v>657205</v>
      </c>
      <c r="I6" s="2813"/>
    </row>
    <row r="7" spans="1:10">
      <c r="B7" s="2760" t="s">
        <v>2109</v>
      </c>
      <c r="C7" s="1404">
        <v>233206</v>
      </c>
      <c r="D7" s="1404">
        <v>273760</v>
      </c>
      <c r="E7" s="1404">
        <v>325168</v>
      </c>
      <c r="F7" s="1404">
        <v>382415</v>
      </c>
      <c r="G7" s="1722">
        <v>430548</v>
      </c>
      <c r="H7" s="1722">
        <v>474420</v>
      </c>
      <c r="I7" s="2813"/>
    </row>
    <row r="8" spans="1:10">
      <c r="B8" s="2760" t="s">
        <v>2108</v>
      </c>
      <c r="C8" s="1404">
        <v>62800</v>
      </c>
      <c r="D8" s="1404">
        <v>82289</v>
      </c>
      <c r="E8" s="1404">
        <v>109658</v>
      </c>
      <c r="F8" s="1404">
        <v>144773</v>
      </c>
      <c r="G8" s="1722">
        <v>176922</v>
      </c>
      <c r="H8" s="1722">
        <v>201070</v>
      </c>
      <c r="I8" s="2813"/>
      <c r="J8" s="2810"/>
    </row>
    <row r="9" spans="1:10">
      <c r="J9" s="2813"/>
    </row>
    <row r="10" spans="1:10">
      <c r="B10" s="2757" t="s">
        <v>687</v>
      </c>
      <c r="J10" s="2813"/>
    </row>
    <row r="11" spans="1:10">
      <c r="B11" s="2760"/>
      <c r="C11" s="2811">
        <v>1990</v>
      </c>
      <c r="D11" s="2811">
        <v>95</v>
      </c>
      <c r="E11" s="2811">
        <v>2000</v>
      </c>
      <c r="F11" s="2811" t="s">
        <v>6</v>
      </c>
      <c r="G11" s="2811">
        <v>10</v>
      </c>
      <c r="H11" s="2811">
        <v>15</v>
      </c>
      <c r="I11" s="2810"/>
      <c r="J11" s="2813"/>
    </row>
    <row r="12" spans="1:10">
      <c r="B12" s="2760" t="s">
        <v>2107</v>
      </c>
      <c r="C12" s="2812">
        <v>100</v>
      </c>
      <c r="D12" s="2812">
        <v>100</v>
      </c>
      <c r="E12" s="2812">
        <v>100</v>
      </c>
      <c r="F12" s="2812">
        <v>100</v>
      </c>
      <c r="G12" s="2812">
        <v>100</v>
      </c>
      <c r="H12" s="2812">
        <v>100</v>
      </c>
      <c r="I12" s="2477"/>
      <c r="J12" s="2813"/>
    </row>
    <row r="13" spans="1:10">
      <c r="B13" s="2760" t="s">
        <v>2106</v>
      </c>
      <c r="C13" s="2812">
        <v>32.363498774733195</v>
      </c>
      <c r="D13" s="2812">
        <v>36.153795082511415</v>
      </c>
      <c r="E13" s="2812">
        <v>39.582105866861845</v>
      </c>
      <c r="F13" s="2812">
        <v>42.651614876274813</v>
      </c>
      <c r="G13" s="2812">
        <v>47.426541509374978</v>
      </c>
      <c r="H13" s="2812">
        <v>48.594992801755083</v>
      </c>
      <c r="I13" s="2477"/>
    </row>
    <row r="14" spans="1:10">
      <c r="B14" s="2760" t="s">
        <v>2105</v>
      </c>
      <c r="C14" s="2812">
        <v>22.97865464029773</v>
      </c>
      <c r="D14" s="2812">
        <v>25.24399330171072</v>
      </c>
      <c r="E14" s="2812">
        <v>28.298929460674806</v>
      </c>
      <c r="F14" s="2812">
        <v>31.78020330554337</v>
      </c>
      <c r="G14" s="2812">
        <v>32.828093750548028</v>
      </c>
      <c r="H14" s="2812">
        <v>35.079520826848011</v>
      </c>
      <c r="I14" s="2477"/>
    </row>
    <row r="15" spans="1:10">
      <c r="B15" s="2760" t="s">
        <v>2104</v>
      </c>
      <c r="C15" s="2812">
        <v>6.1879175982208752</v>
      </c>
      <c r="D15" s="2812">
        <v>7.5880441437919108</v>
      </c>
      <c r="E15" s="2812">
        <v>9.5433868240376576</v>
      </c>
      <c r="F15" s="2812">
        <v>12.031210525615966</v>
      </c>
      <c r="G15" s="2812">
        <v>13.489812988411181</v>
      </c>
      <c r="H15" s="2812">
        <v>14.8674997948112</v>
      </c>
      <c r="J15" s="2810"/>
    </row>
    <row r="16" spans="1:10">
      <c r="J16" s="2477"/>
    </row>
    <row r="17" spans="2:10" ht="12" customHeight="1">
      <c r="B17" s="2760"/>
      <c r="C17" s="2811">
        <v>1990</v>
      </c>
      <c r="D17" s="2811">
        <v>95</v>
      </c>
      <c r="E17" s="2811">
        <v>2000</v>
      </c>
      <c r="F17" s="2811" t="s">
        <v>168</v>
      </c>
      <c r="G17" s="2811">
        <v>10</v>
      </c>
      <c r="H17" s="2811">
        <v>15</v>
      </c>
      <c r="I17" s="2810"/>
    </row>
    <row r="18" spans="2:10" ht="27">
      <c r="B18" s="2809" t="s">
        <v>2103</v>
      </c>
      <c r="C18" s="2808">
        <v>32.363498774733195</v>
      </c>
      <c r="D18" s="2808">
        <v>36.153795082511415</v>
      </c>
      <c r="E18" s="2808">
        <v>39.582105866861845</v>
      </c>
      <c r="F18" s="2808">
        <v>42.651614876274813</v>
      </c>
      <c r="G18" s="2808">
        <v>47.426541509374978</v>
      </c>
      <c r="H18" s="2808">
        <v>48.594992801755083</v>
      </c>
      <c r="I18" s="2758"/>
    </row>
    <row r="19" spans="2:10">
      <c r="B19" s="2809" t="s">
        <v>2100</v>
      </c>
      <c r="C19" s="2808">
        <v>23.1</v>
      </c>
      <c r="D19" s="2808">
        <v>25.6</v>
      </c>
      <c r="E19" s="2808">
        <v>27.6</v>
      </c>
      <c r="F19" s="2808">
        <v>29.5</v>
      </c>
      <c r="G19" s="2808">
        <v>32.376080408612992</v>
      </c>
      <c r="H19" s="2808">
        <v>34.534598562279832</v>
      </c>
      <c r="I19" s="2758"/>
    </row>
    <row r="20" spans="2:10" ht="27">
      <c r="B20" s="2809" t="s">
        <v>2102</v>
      </c>
      <c r="C20" s="2808">
        <v>22.97865464029773</v>
      </c>
      <c r="D20" s="2808">
        <v>25.24399330171072</v>
      </c>
      <c r="E20" s="2808">
        <v>28.298929460674806</v>
      </c>
      <c r="F20" s="2808">
        <v>31.78020330554337</v>
      </c>
      <c r="G20" s="2808">
        <v>32.828093750548028</v>
      </c>
      <c r="H20" s="2808">
        <v>35.079520826848011</v>
      </c>
      <c r="I20" s="2758"/>
      <c r="J20" s="2774"/>
    </row>
    <row r="21" spans="2:10">
      <c r="B21" s="2809" t="s">
        <v>2100</v>
      </c>
      <c r="C21" s="2808">
        <v>26.4</v>
      </c>
      <c r="D21" s="2808">
        <v>29.1</v>
      </c>
      <c r="E21" s="2808">
        <v>32.200000000000003</v>
      </c>
      <c r="F21" s="2808">
        <v>35.06642034155189</v>
      </c>
      <c r="G21" s="2808">
        <v>37.300976980056078</v>
      </c>
      <c r="H21" s="2808">
        <v>40.713625306868991</v>
      </c>
      <c r="I21" s="2758"/>
      <c r="J21" s="2774"/>
    </row>
    <row r="22" spans="2:10" ht="27">
      <c r="B22" s="2809" t="s">
        <v>2101</v>
      </c>
      <c r="C22" s="2808">
        <v>6.1879175982208752</v>
      </c>
      <c r="D22" s="2808">
        <v>7.5880441437919108</v>
      </c>
      <c r="E22" s="2808">
        <v>9.5433868240376576</v>
      </c>
      <c r="F22" s="2808">
        <v>12.031210525615966</v>
      </c>
      <c r="G22" s="2808">
        <v>13.489812988411181</v>
      </c>
      <c r="H22" s="2808">
        <v>14.8674997948112</v>
      </c>
    </row>
    <row r="23" spans="2:10">
      <c r="B23" s="2809" t="s">
        <v>2100</v>
      </c>
      <c r="C23" s="2808">
        <v>4</v>
      </c>
      <c r="D23" s="2808">
        <v>5</v>
      </c>
      <c r="E23" s="2808">
        <v>6.5</v>
      </c>
      <c r="F23" s="2808">
        <v>7.9</v>
      </c>
      <c r="G23" s="2808">
        <v>9.1999999999999993</v>
      </c>
      <c r="H23" s="2808">
        <v>11.114731423732074</v>
      </c>
    </row>
  </sheetData>
  <phoneticPr fontId="5"/>
  <pageMargins left="0.39370078740157483" right="0.19685039370078741" top="0.39370078740157483" bottom="0.39370078740157483" header="0.31496062992125984" footer="0.31496062992125984"/>
  <pageSetup paperSize="9" scale="94"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3"/>
  <sheetViews>
    <sheetView zoomScale="80" zoomScaleNormal="80" workbookViewId="0"/>
  </sheetViews>
  <sheetFormatPr defaultRowHeight="13.5"/>
  <cols>
    <col min="1" max="1" width="4.625" style="332" customWidth="1"/>
    <col min="2" max="2" width="9" style="332"/>
    <col min="3" max="3" width="9.375" style="332" customWidth="1"/>
    <col min="4" max="5" width="12" style="332" customWidth="1"/>
    <col min="6" max="7" width="3.625" style="332" customWidth="1"/>
    <col min="8" max="16384" width="9" style="332"/>
  </cols>
  <sheetData>
    <row r="1" spans="1:10" s="1" customFormat="1" ht="13.5" customHeight="1">
      <c r="A1" s="1" t="s">
        <v>597</v>
      </c>
      <c r="F1" s="2"/>
      <c r="I1" s="3"/>
    </row>
    <row r="2" spans="1:10">
      <c r="F2" s="3"/>
      <c r="I2" s="333"/>
    </row>
    <row r="3" spans="1:10">
      <c r="G3" s="334"/>
      <c r="I3" s="335" t="s">
        <v>262</v>
      </c>
      <c r="J3" s="335"/>
    </row>
    <row r="4" spans="1:10">
      <c r="B4" s="336"/>
      <c r="C4" s="336"/>
      <c r="D4" s="337"/>
      <c r="E4" s="338"/>
      <c r="F4" s="338"/>
      <c r="G4" s="339"/>
    </row>
    <row r="5" spans="1:10">
      <c r="B5" s="340"/>
      <c r="C5" s="336"/>
      <c r="D5" s="336"/>
      <c r="E5" s="336"/>
      <c r="F5" s="336"/>
      <c r="G5" s="336"/>
    </row>
    <row r="6" spans="1:10">
      <c r="B6" s="341"/>
      <c r="C6" s="342" t="s">
        <v>263</v>
      </c>
      <c r="D6" s="342" t="s">
        <v>264</v>
      </c>
      <c r="E6" s="343" t="s">
        <v>265</v>
      </c>
      <c r="F6" s="336"/>
      <c r="G6" s="336"/>
    </row>
    <row r="7" spans="1:10">
      <c r="B7" s="344" t="s">
        <v>266</v>
      </c>
      <c r="C7" s="341">
        <v>7</v>
      </c>
      <c r="D7" s="341">
        <v>21</v>
      </c>
      <c r="E7" s="341">
        <v>45</v>
      </c>
      <c r="F7" s="336"/>
      <c r="G7" s="336"/>
    </row>
    <row r="8" spans="1:10">
      <c r="B8" s="344" t="s">
        <v>267</v>
      </c>
      <c r="C8" s="341">
        <v>7</v>
      </c>
      <c r="D8" s="341">
        <v>5</v>
      </c>
      <c r="E8" s="341">
        <v>9.6999999999999993</v>
      </c>
      <c r="F8" s="336"/>
      <c r="G8" s="336"/>
    </row>
    <row r="9" spans="1:10">
      <c r="B9" s="344" t="s">
        <v>268</v>
      </c>
      <c r="C9" s="341">
        <v>6</v>
      </c>
      <c r="D9" s="341">
        <v>7</v>
      </c>
      <c r="E9" s="341">
        <v>3.1</v>
      </c>
      <c r="F9" s="336"/>
      <c r="G9" s="336"/>
    </row>
    <row r="10" spans="1:10">
      <c r="B10" s="344" t="s">
        <v>269</v>
      </c>
      <c r="C10" s="341">
        <v>9</v>
      </c>
      <c r="D10" s="341">
        <v>9</v>
      </c>
      <c r="E10" s="341">
        <v>7.1</v>
      </c>
      <c r="F10" s="336"/>
      <c r="G10" s="336"/>
    </row>
    <row r="11" spans="1:10">
      <c r="B11" s="344" t="s">
        <v>270</v>
      </c>
      <c r="C11" s="341">
        <v>3</v>
      </c>
      <c r="D11" s="341">
        <v>11</v>
      </c>
      <c r="E11" s="341">
        <v>4.5</v>
      </c>
      <c r="F11" s="336"/>
      <c r="G11" s="336"/>
    </row>
    <row r="12" spans="1:10">
      <c r="B12" s="344" t="s">
        <v>271</v>
      </c>
      <c r="C12" s="341">
        <v>6</v>
      </c>
      <c r="D12" s="341">
        <v>8</v>
      </c>
      <c r="E12" s="341">
        <v>10.9</v>
      </c>
      <c r="F12" s="336"/>
      <c r="G12" s="336"/>
    </row>
    <row r="13" spans="1:10">
      <c r="B13" s="344" t="s">
        <v>272</v>
      </c>
      <c r="C13" s="341">
        <v>5</v>
      </c>
      <c r="D13" s="341">
        <v>4</v>
      </c>
      <c r="E13" s="341">
        <v>4.5</v>
      </c>
      <c r="F13" s="336"/>
      <c r="G13" s="336"/>
    </row>
    <row r="14" spans="1:10">
      <c r="B14" s="344" t="s">
        <v>273</v>
      </c>
      <c r="C14" s="341">
        <v>8</v>
      </c>
      <c r="D14" s="341">
        <v>7</v>
      </c>
      <c r="E14" s="341">
        <v>10.5</v>
      </c>
      <c r="F14" s="336"/>
      <c r="G14" s="336"/>
    </row>
    <row r="15" spans="1:10">
      <c r="B15" s="344" t="s">
        <v>274</v>
      </c>
      <c r="C15" s="341">
        <v>14</v>
      </c>
      <c r="D15" s="341">
        <v>8</v>
      </c>
      <c r="E15" s="345">
        <v>13.6</v>
      </c>
      <c r="F15" s="336"/>
      <c r="G15" s="336"/>
    </row>
    <row r="16" spans="1:10">
      <c r="B16" s="344" t="s">
        <v>275</v>
      </c>
      <c r="C16" s="346">
        <v>14</v>
      </c>
      <c r="D16" s="346">
        <v>9</v>
      </c>
      <c r="E16" s="347">
        <v>12.5</v>
      </c>
      <c r="F16" s="336"/>
      <c r="G16" s="336"/>
    </row>
    <row r="17" spans="2:17">
      <c r="B17" s="348"/>
      <c r="C17" s="341"/>
      <c r="D17" s="341"/>
      <c r="E17" s="345"/>
      <c r="F17" s="336"/>
      <c r="G17" s="336"/>
    </row>
    <row r="18" spans="2:17">
      <c r="F18" s="336"/>
      <c r="G18" s="336"/>
    </row>
    <row r="19" spans="2:17">
      <c r="F19" s="336"/>
      <c r="G19" s="336"/>
    </row>
    <row r="20" spans="2:17">
      <c r="F20" s="336"/>
      <c r="G20" s="336"/>
    </row>
    <row r="21" spans="2:17">
      <c r="F21" s="336"/>
      <c r="G21" s="336"/>
    </row>
    <row r="22" spans="2:17">
      <c r="B22" s="340"/>
      <c r="C22" s="336"/>
      <c r="D22" s="336"/>
      <c r="E22" s="336"/>
      <c r="F22" s="336"/>
      <c r="G22" s="336"/>
      <c r="I22" s="349"/>
      <c r="J22" s="350"/>
      <c r="K22" s="350"/>
      <c r="L22" s="350"/>
      <c r="M22" s="350"/>
      <c r="N22" s="350"/>
      <c r="O22" s="350"/>
      <c r="P22" s="350"/>
      <c r="Q22" s="350"/>
    </row>
    <row r="23" spans="2:17">
      <c r="B23" s="340"/>
      <c r="C23" s="336"/>
      <c r="D23" s="336"/>
      <c r="E23" s="336"/>
      <c r="F23" s="336"/>
      <c r="G23" s="336"/>
      <c r="I23" s="351"/>
      <c r="J23" s="352"/>
      <c r="K23" s="350"/>
      <c r="L23" s="350"/>
      <c r="M23" s="350"/>
      <c r="N23" s="350"/>
      <c r="O23" s="350"/>
      <c r="P23" s="350"/>
      <c r="Q23" s="350"/>
    </row>
    <row r="24" spans="2:17">
      <c r="B24" s="340"/>
      <c r="C24" s="336"/>
      <c r="D24" s="336"/>
      <c r="E24" s="336"/>
      <c r="F24" s="336"/>
      <c r="G24" s="336"/>
    </row>
    <row r="25" spans="2:17">
      <c r="B25" s="353"/>
      <c r="C25" s="336"/>
      <c r="D25" s="336"/>
      <c r="E25" s="336"/>
      <c r="F25" s="336"/>
      <c r="G25" s="336"/>
      <c r="H25" s="354"/>
      <c r="I25" s="336"/>
      <c r="J25" s="336"/>
    </row>
    <row r="26" spans="2:17">
      <c r="B26" s="340"/>
      <c r="C26" s="336"/>
      <c r="D26" s="336"/>
      <c r="E26" s="336"/>
      <c r="F26" s="336"/>
      <c r="G26" s="336"/>
    </row>
    <row r="27" spans="2:17">
      <c r="B27" s="353"/>
      <c r="C27" s="336"/>
      <c r="D27" s="336"/>
      <c r="E27" s="336"/>
      <c r="F27" s="336"/>
      <c r="G27" s="336"/>
    </row>
    <row r="28" spans="2:17">
      <c r="B28" s="340"/>
      <c r="G28" s="336"/>
    </row>
    <row r="29" spans="2:17">
      <c r="B29" s="353"/>
      <c r="G29" s="336"/>
    </row>
    <row r="30" spans="2:17">
      <c r="B30" s="340"/>
      <c r="G30" s="336"/>
    </row>
    <row r="31" spans="2:17">
      <c r="B31" s="353"/>
      <c r="G31" s="355"/>
    </row>
    <row r="32" spans="2:17">
      <c r="B32" s="340"/>
      <c r="G32" s="356"/>
    </row>
    <row r="33" spans="2:17">
      <c r="B33" s="353"/>
      <c r="G33" s="355"/>
      <c r="I33" s="336"/>
      <c r="J33" s="336"/>
      <c r="K33" s="336"/>
      <c r="L33" s="336"/>
      <c r="M33" s="336"/>
      <c r="N33" s="336"/>
      <c r="O33" s="336"/>
      <c r="P33" s="336"/>
    </row>
    <row r="34" spans="2:17">
      <c r="B34" s="340"/>
      <c r="G34" s="356"/>
      <c r="I34" s="2823"/>
      <c r="J34" s="2823"/>
      <c r="K34" s="2823"/>
      <c r="L34" s="2823"/>
      <c r="M34" s="2823"/>
      <c r="N34" s="2823"/>
      <c r="O34" s="2823"/>
      <c r="P34" s="2823"/>
    </row>
    <row r="35" spans="2:17">
      <c r="B35" s="353"/>
      <c r="G35" s="355"/>
      <c r="I35" s="357"/>
      <c r="J35" s="357"/>
      <c r="K35" s="357"/>
      <c r="L35" s="357"/>
      <c r="M35" s="357"/>
      <c r="N35" s="357"/>
      <c r="O35" s="357"/>
      <c r="P35" s="357"/>
    </row>
    <row r="36" spans="2:17">
      <c r="I36" s="358"/>
      <c r="J36" s="358"/>
      <c r="K36" s="358"/>
      <c r="L36" s="358"/>
      <c r="M36" s="358"/>
      <c r="N36" s="358"/>
      <c r="O36" s="358"/>
      <c r="P36" s="358"/>
      <c r="Q36" s="359"/>
    </row>
    <row r="37" spans="2:17">
      <c r="I37" s="358"/>
      <c r="J37" s="358"/>
      <c r="K37" s="358"/>
      <c r="L37" s="358"/>
      <c r="M37" s="358"/>
      <c r="N37" s="358"/>
      <c r="O37" s="358"/>
      <c r="P37" s="358"/>
      <c r="Q37" s="359"/>
    </row>
    <row r="38" spans="2:17">
      <c r="G38" s="334"/>
    </row>
    <row r="51" spans="5:5">
      <c r="E51" s="360"/>
    </row>
    <row r="89" spans="2:8">
      <c r="B89" s="113"/>
      <c r="H89" s="335"/>
    </row>
    <row r="91" spans="2:8">
      <c r="B91" s="361"/>
    </row>
    <row r="93" spans="2:8">
      <c r="B93" s="361"/>
    </row>
  </sheetData>
  <mergeCells count="2">
    <mergeCell ref="I34:L34"/>
    <mergeCell ref="M34:P34"/>
  </mergeCells>
  <phoneticPr fontId="5"/>
  <pageMargins left="0.39370078740157483" right="0.19685039370078741" top="0.39370078740157483" bottom="0.39370078740157483" header="0.31496062992125984" footer="0.31496062992125984"/>
  <pageSetup paperSize="9" orientation="landscape"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4"/>
  <sheetViews>
    <sheetView zoomScale="80" zoomScaleNormal="80" workbookViewId="0"/>
  </sheetViews>
  <sheetFormatPr defaultRowHeight="13.5"/>
  <cols>
    <col min="1" max="1" width="2.625" style="362" customWidth="1"/>
    <col min="2" max="2" width="8.125" style="362" customWidth="1"/>
    <col min="3" max="5" width="7.875" style="362" customWidth="1"/>
    <col min="6" max="12" width="7" style="362" customWidth="1"/>
    <col min="13" max="20" width="7.75" style="362" customWidth="1"/>
    <col min="21" max="21" width="5" style="362" customWidth="1"/>
    <col min="22" max="24" width="7.75" style="362" customWidth="1"/>
    <col min="25" max="25" width="9" style="362"/>
    <col min="26" max="35" width="4.75" style="362" customWidth="1"/>
    <col min="36" max="38" width="5.25" style="362" customWidth="1"/>
    <col min="39" max="42" width="1.625" style="362" customWidth="1"/>
    <col min="43" max="16384" width="9" style="362"/>
  </cols>
  <sheetData>
    <row r="1" spans="1:40" s="1" customFormat="1" ht="13.5" customHeight="1">
      <c r="A1" s="1" t="s">
        <v>596</v>
      </c>
      <c r="F1" s="2"/>
    </row>
    <row r="2" spans="1:40" s="335" customFormat="1">
      <c r="I2" s="1"/>
      <c r="X2" s="28"/>
      <c r="Y2" s="362"/>
      <c r="Z2" s="362"/>
      <c r="AA2" s="362"/>
      <c r="AB2" s="362"/>
      <c r="AC2" s="362"/>
      <c r="AD2" s="362"/>
      <c r="AE2" s="362"/>
      <c r="AF2" s="362"/>
      <c r="AG2" s="362"/>
      <c r="AH2" s="362"/>
      <c r="AI2" s="362"/>
      <c r="AJ2" s="362"/>
      <c r="AK2" s="362"/>
      <c r="AL2" s="362"/>
      <c r="AM2" s="362"/>
      <c r="AN2" s="362"/>
    </row>
    <row r="3" spans="1:40">
      <c r="B3" s="363" t="s">
        <v>124</v>
      </c>
      <c r="C3" s="363"/>
      <c r="D3" s="363"/>
      <c r="E3" s="363"/>
      <c r="F3" s="363"/>
      <c r="G3" s="363"/>
      <c r="H3" s="364"/>
      <c r="I3" s="363"/>
      <c r="J3" s="364"/>
      <c r="K3" s="363"/>
      <c r="L3" s="363"/>
      <c r="M3" s="363"/>
      <c r="N3" s="363"/>
      <c r="O3" s="364"/>
      <c r="P3" s="364"/>
      <c r="Q3" s="364"/>
      <c r="R3" s="364" t="s">
        <v>276</v>
      </c>
      <c r="S3" s="364"/>
      <c r="T3" s="364"/>
      <c r="U3" s="364"/>
      <c r="V3" s="364"/>
      <c r="W3" s="364"/>
    </row>
    <row r="4" spans="1:40" ht="14.25">
      <c r="B4" s="365"/>
      <c r="C4" s="366" t="s">
        <v>277</v>
      </c>
      <c r="D4" s="366" t="s">
        <v>278</v>
      </c>
      <c r="E4" s="366" t="s">
        <v>279</v>
      </c>
      <c r="F4" s="366" t="s">
        <v>280</v>
      </c>
      <c r="G4" s="366" t="s">
        <v>168</v>
      </c>
      <c r="H4" s="366" t="s">
        <v>33</v>
      </c>
      <c r="I4" s="366" t="s">
        <v>8</v>
      </c>
      <c r="J4" s="366" t="s">
        <v>119</v>
      </c>
      <c r="K4" s="366" t="s">
        <v>281</v>
      </c>
      <c r="L4" s="366" t="s">
        <v>11</v>
      </c>
      <c r="M4" s="366" t="s">
        <v>282</v>
      </c>
      <c r="N4" s="366" t="s">
        <v>283</v>
      </c>
      <c r="O4" s="366" t="s">
        <v>284</v>
      </c>
      <c r="P4" s="366" t="s">
        <v>63</v>
      </c>
      <c r="Q4" s="366" t="s">
        <v>285</v>
      </c>
      <c r="R4" s="366" t="s">
        <v>286</v>
      </c>
      <c r="S4" s="366" t="s">
        <v>287</v>
      </c>
      <c r="T4" s="366" t="s">
        <v>288</v>
      </c>
      <c r="U4" s="367"/>
      <c r="V4" s="367"/>
      <c r="W4" s="367"/>
      <c r="AK4" s="368"/>
    </row>
    <row r="5" spans="1:40">
      <c r="B5" s="365" t="s">
        <v>289</v>
      </c>
      <c r="C5" s="85">
        <v>67842</v>
      </c>
      <c r="D5" s="85">
        <v>62044</v>
      </c>
      <c r="E5" s="85">
        <v>62367</v>
      </c>
      <c r="F5" s="85">
        <v>62450</v>
      </c>
      <c r="G5" s="85">
        <v>59930</v>
      </c>
      <c r="H5" s="85">
        <v>57679</v>
      </c>
      <c r="I5" s="85">
        <v>54685</v>
      </c>
      <c r="J5" s="85">
        <v>51241</v>
      </c>
      <c r="K5" s="85">
        <v>46105</v>
      </c>
      <c r="L5" s="369">
        <v>44594</v>
      </c>
      <c r="M5" s="369">
        <v>44402</v>
      </c>
      <c r="N5" s="369">
        <v>42549</v>
      </c>
      <c r="O5" s="369">
        <v>37491</v>
      </c>
      <c r="P5" s="369">
        <v>34919</v>
      </c>
      <c r="Q5" s="369">
        <v>33148</v>
      </c>
      <c r="R5" s="369">
        <v>33069</v>
      </c>
      <c r="S5" s="369">
        <v>32327</v>
      </c>
      <c r="T5" s="369">
        <v>31354</v>
      </c>
      <c r="U5" s="370"/>
      <c r="V5" s="370"/>
      <c r="W5" s="371" t="s">
        <v>290</v>
      </c>
      <c r="AG5" s="362" t="s">
        <v>291</v>
      </c>
    </row>
    <row r="6" spans="1:40">
      <c r="B6" s="365" t="s">
        <v>292</v>
      </c>
      <c r="C6" s="85">
        <v>7606</v>
      </c>
      <c r="D6" s="85">
        <v>8884</v>
      </c>
      <c r="E6" s="85">
        <v>9106</v>
      </c>
      <c r="F6" s="85">
        <v>9098</v>
      </c>
      <c r="G6" s="85">
        <v>8168</v>
      </c>
      <c r="H6" s="85">
        <v>7882</v>
      </c>
      <c r="I6" s="85">
        <v>7064</v>
      </c>
      <c r="J6" s="85">
        <v>6508</v>
      </c>
      <c r="K6" s="85">
        <v>6324</v>
      </c>
      <c r="L6" s="369">
        <v>6242</v>
      </c>
      <c r="M6" s="369">
        <v>5771</v>
      </c>
      <c r="N6" s="369">
        <v>5488</v>
      </c>
      <c r="O6" s="369">
        <v>5378</v>
      </c>
      <c r="P6" s="369">
        <v>4828</v>
      </c>
      <c r="Q6" s="369">
        <v>4807</v>
      </c>
      <c r="R6" s="369">
        <v>4490</v>
      </c>
      <c r="S6" s="369">
        <v>4554</v>
      </c>
      <c r="T6" s="369">
        <v>4288</v>
      </c>
      <c r="U6" s="370"/>
      <c r="V6" s="370"/>
      <c r="W6" s="370"/>
    </row>
    <row r="7" spans="1:40">
      <c r="B7" s="365" t="s">
        <v>293</v>
      </c>
      <c r="C7" s="85">
        <v>10102</v>
      </c>
      <c r="D7" s="85">
        <v>14341</v>
      </c>
      <c r="E7" s="85">
        <v>14537</v>
      </c>
      <c r="F7" s="85">
        <v>14991</v>
      </c>
      <c r="G7" s="85">
        <v>14781</v>
      </c>
      <c r="H7" s="85">
        <v>14264</v>
      </c>
      <c r="I7" s="85">
        <v>15383</v>
      </c>
      <c r="J7" s="85">
        <v>12366</v>
      </c>
      <c r="K7" s="85">
        <v>11501</v>
      </c>
      <c r="L7" s="369">
        <v>11321</v>
      </c>
      <c r="M7" s="369">
        <v>10411</v>
      </c>
      <c r="N7" s="369">
        <v>11654</v>
      </c>
      <c r="O7" s="369">
        <v>11579</v>
      </c>
      <c r="P7" s="369">
        <v>18149</v>
      </c>
      <c r="Q7" s="369">
        <v>28762</v>
      </c>
      <c r="R7" s="369">
        <v>37520</v>
      </c>
      <c r="S7" s="369">
        <v>46209</v>
      </c>
      <c r="T7" s="369">
        <v>36855</v>
      </c>
      <c r="U7" s="370"/>
      <c r="V7" s="370"/>
      <c r="W7" s="370"/>
    </row>
    <row r="8" spans="1:40">
      <c r="B8" s="365" t="s">
        <v>294</v>
      </c>
      <c r="C8" s="85">
        <v>937</v>
      </c>
      <c r="D8" s="85">
        <v>1076</v>
      </c>
      <c r="E8" s="85">
        <v>863</v>
      </c>
      <c r="F8" s="85">
        <v>707</v>
      </c>
      <c r="G8" s="85">
        <v>1084</v>
      </c>
      <c r="H8" s="85">
        <v>1046</v>
      </c>
      <c r="I8" s="85">
        <v>934</v>
      </c>
      <c r="J8" s="85">
        <v>825</v>
      </c>
      <c r="K8" s="85">
        <v>983</v>
      </c>
      <c r="L8" s="365">
        <v>828</v>
      </c>
      <c r="M8" s="365">
        <v>835</v>
      </c>
      <c r="N8" s="365">
        <v>835</v>
      </c>
      <c r="O8" s="365">
        <v>778</v>
      </c>
      <c r="P8" s="365">
        <v>657</v>
      </c>
      <c r="Q8" s="365">
        <v>608</v>
      </c>
      <c r="R8" s="365">
        <v>587</v>
      </c>
      <c r="S8" s="365">
        <v>604</v>
      </c>
      <c r="T8" s="365">
        <v>494</v>
      </c>
      <c r="U8" s="372"/>
      <c r="V8" s="372"/>
      <c r="W8" s="372"/>
    </row>
    <row r="9" spans="1:40">
      <c r="S9" s="373">
        <v>83694</v>
      </c>
      <c r="T9" s="373">
        <v>72991</v>
      </c>
    </row>
    <row r="10" spans="1:40">
      <c r="B10" s="363" t="s">
        <v>295</v>
      </c>
      <c r="C10" s="363"/>
      <c r="D10" s="363"/>
      <c r="E10" s="363"/>
      <c r="F10" s="363"/>
      <c r="G10" s="363"/>
      <c r="P10" s="364"/>
      <c r="R10" s="364" t="s">
        <v>296</v>
      </c>
      <c r="S10" s="364"/>
      <c r="T10" s="364"/>
      <c r="U10" s="364"/>
      <c r="V10" s="364"/>
      <c r="W10" s="364"/>
    </row>
    <row r="11" spans="1:40">
      <c r="B11" s="365"/>
      <c r="C11" s="366" t="s">
        <v>297</v>
      </c>
      <c r="D11" s="366" t="s">
        <v>298</v>
      </c>
      <c r="E11" s="366" t="s">
        <v>299</v>
      </c>
      <c r="F11" s="366" t="s">
        <v>280</v>
      </c>
      <c r="G11" s="366" t="s">
        <v>168</v>
      </c>
      <c r="H11" s="366" t="s">
        <v>300</v>
      </c>
      <c r="I11" s="366" t="s">
        <v>8</v>
      </c>
      <c r="J11" s="366" t="s">
        <v>119</v>
      </c>
      <c r="K11" s="366" t="s">
        <v>301</v>
      </c>
      <c r="L11" s="366" t="s">
        <v>302</v>
      </c>
      <c r="M11" s="366" t="s">
        <v>282</v>
      </c>
      <c r="N11" s="366" t="s">
        <v>303</v>
      </c>
      <c r="O11" s="366">
        <v>13</v>
      </c>
      <c r="P11" s="366" t="s">
        <v>304</v>
      </c>
      <c r="Q11" s="366" t="s">
        <v>305</v>
      </c>
      <c r="R11" s="366" t="s">
        <v>286</v>
      </c>
      <c r="S11" s="366" t="s">
        <v>306</v>
      </c>
      <c r="T11" s="366" t="s">
        <v>307</v>
      </c>
      <c r="U11" s="367"/>
      <c r="V11" s="367"/>
      <c r="W11" s="367"/>
    </row>
    <row r="12" spans="1:40" ht="24">
      <c r="B12" s="374" t="s">
        <v>308</v>
      </c>
      <c r="C12" s="74">
        <v>67.841999999999999</v>
      </c>
      <c r="D12" s="74">
        <v>62.043999999999997</v>
      </c>
      <c r="E12" s="74">
        <v>62.366999999999997</v>
      </c>
      <c r="F12" s="74">
        <v>62.45</v>
      </c>
      <c r="G12" s="74">
        <v>59.93</v>
      </c>
      <c r="H12" s="74">
        <v>57.679000000000002</v>
      </c>
      <c r="I12" s="74">
        <v>54.685000000000002</v>
      </c>
      <c r="J12" s="74">
        <v>51.241</v>
      </c>
      <c r="K12" s="74">
        <v>46.104999999999997</v>
      </c>
      <c r="L12" s="74">
        <v>44.594000000000001</v>
      </c>
      <c r="M12" s="74">
        <v>44.4</v>
      </c>
      <c r="N12" s="74">
        <v>42.548999999999999</v>
      </c>
      <c r="O12" s="74">
        <v>37.491</v>
      </c>
      <c r="P12" s="74">
        <v>34.918999999999997</v>
      </c>
      <c r="Q12" s="74">
        <v>33.148000000000003</v>
      </c>
      <c r="R12" s="74">
        <v>33.069000000000003</v>
      </c>
      <c r="S12" s="375">
        <v>32.326999999999998</v>
      </c>
      <c r="T12" s="375">
        <v>31.353999999999999</v>
      </c>
      <c r="U12" s="34"/>
      <c r="V12" s="376"/>
      <c r="W12" s="376"/>
    </row>
    <row r="13" spans="1:40" ht="24">
      <c r="B13" s="374" t="s">
        <v>309</v>
      </c>
      <c r="C13" s="74">
        <v>17.540793294153843</v>
      </c>
      <c r="D13" s="74">
        <v>16.793248488326142</v>
      </c>
      <c r="E13" s="74">
        <v>17.194681164894366</v>
      </c>
      <c r="F13" s="74">
        <v>16.950946755841223</v>
      </c>
      <c r="G13" s="74">
        <v>16.287096423524297</v>
      </c>
      <c r="H13" s="74">
        <v>16.619316544689681</v>
      </c>
      <c r="I13" s="74">
        <v>16.397399684555829</v>
      </c>
      <c r="J13" s="74">
        <v>15.522401623701191</v>
      </c>
      <c r="K13" s="74">
        <v>15.612142965985473</v>
      </c>
      <c r="L13" s="74">
        <v>15.372947556027455</v>
      </c>
      <c r="M13" s="74">
        <v>15.439877599276722</v>
      </c>
      <c r="N13" s="74">
        <v>14.82476403507855</v>
      </c>
      <c r="O13" s="74">
        <v>13.797100809256213</v>
      </c>
      <c r="P13" s="74">
        <v>13.129467323910829</v>
      </c>
      <c r="Q13" s="74">
        <v>12.806416343750362</v>
      </c>
      <c r="R13" s="74">
        <v>12.70692119703048</v>
      </c>
      <c r="S13" s="74">
        <v>12.419608897767899</v>
      </c>
      <c r="T13" s="74">
        <v>12.362102274967473</v>
      </c>
      <c r="U13" s="34"/>
      <c r="V13" s="223"/>
      <c r="W13" s="223"/>
    </row>
    <row r="14" spans="1:40" ht="24">
      <c r="B14" s="374" t="s">
        <v>310</v>
      </c>
      <c r="C14" s="74">
        <v>24.798669753187049</v>
      </c>
      <c r="D14" s="74">
        <v>25.469453284022819</v>
      </c>
      <c r="E14" s="74">
        <v>24.89746814677093</v>
      </c>
      <c r="F14" s="74">
        <v>24.219353121256489</v>
      </c>
      <c r="G14" s="74">
        <v>22.850109103116434</v>
      </c>
      <c r="H14" s="74">
        <v>23.817006103825467</v>
      </c>
      <c r="I14" s="74">
        <v>21.936525681634681</v>
      </c>
      <c r="J14" s="74">
        <v>21.970899024340838</v>
      </c>
      <c r="K14" s="74">
        <v>22.851774228517744</v>
      </c>
      <c r="L14" s="74">
        <v>22.226970053057009</v>
      </c>
      <c r="M14" s="74">
        <v>21.648285692850177</v>
      </c>
      <c r="N14" s="74">
        <v>19.646309157299349</v>
      </c>
      <c r="O14" s="74">
        <v>20.365812095277764</v>
      </c>
      <c r="P14" s="74">
        <v>19.414508605436705</v>
      </c>
      <c r="Q14" s="74">
        <v>19.379938719561359</v>
      </c>
      <c r="R14" s="74">
        <v>18.294422034796074</v>
      </c>
      <c r="S14" s="74">
        <v>18.639489194498999</v>
      </c>
      <c r="T14" s="74">
        <v>18.283375261160622</v>
      </c>
      <c r="U14" s="34"/>
      <c r="V14" s="223"/>
      <c r="W14" s="223"/>
    </row>
    <row r="15" spans="1:40" ht="24">
      <c r="B15" s="374" t="s">
        <v>311</v>
      </c>
      <c r="C15" s="74">
        <v>12.898036311636577</v>
      </c>
      <c r="D15" s="74">
        <v>14.249093347906005</v>
      </c>
      <c r="E15" s="74">
        <v>13.591443290294231</v>
      </c>
      <c r="F15" s="74">
        <v>13.594812732384149</v>
      </c>
      <c r="G15" s="74">
        <v>12.964083673200893</v>
      </c>
      <c r="H15" s="74">
        <v>12.763748948583494</v>
      </c>
      <c r="I15" s="74">
        <v>13.019339003850874</v>
      </c>
      <c r="J15" s="74">
        <v>12.925141626774254</v>
      </c>
      <c r="K15" s="74">
        <v>12.711939341689323</v>
      </c>
      <c r="L15" s="74">
        <v>12.283671321463061</v>
      </c>
      <c r="M15" s="74">
        <v>12.295536948023573</v>
      </c>
      <c r="N15" s="74">
        <v>12.197010926445346</v>
      </c>
      <c r="O15" s="74">
        <v>12.51851451429807</v>
      </c>
      <c r="P15" s="74">
        <v>18.139386125353564</v>
      </c>
      <c r="Q15" s="74">
        <v>24.382841641234318</v>
      </c>
      <c r="R15" s="74">
        <v>28.139226171280292</v>
      </c>
      <c r="S15" s="74">
        <v>29.854632381444599</v>
      </c>
      <c r="T15" s="74">
        <v>25.36930214628908</v>
      </c>
      <c r="U15" s="34"/>
      <c r="V15" s="223"/>
      <c r="W15" s="223"/>
    </row>
    <row r="16" spans="1:40" ht="24">
      <c r="B16" s="374" t="s">
        <v>312</v>
      </c>
      <c r="C16" s="74">
        <v>12.408952456628262</v>
      </c>
      <c r="D16" s="74">
        <v>15.499855949294153</v>
      </c>
      <c r="E16" s="74">
        <v>13.52452593637361</v>
      </c>
      <c r="F16" s="74">
        <v>11.156698753353322</v>
      </c>
      <c r="G16" s="74">
        <v>11.506209531896825</v>
      </c>
      <c r="H16" s="74">
        <v>11.723828737951132</v>
      </c>
      <c r="I16" s="74">
        <v>11.12037147279438</v>
      </c>
      <c r="J16" s="74">
        <v>10.690682907865751</v>
      </c>
      <c r="K16" s="74">
        <v>12.604180023079884</v>
      </c>
      <c r="L16" s="74">
        <v>12.019160981274496</v>
      </c>
      <c r="M16" s="74">
        <v>13.243457573354481</v>
      </c>
      <c r="N16" s="74">
        <v>13.270820089001909</v>
      </c>
      <c r="O16" s="74">
        <v>13.042749371332773</v>
      </c>
      <c r="P16" s="74">
        <v>12.101676183459201</v>
      </c>
      <c r="Q16" s="74">
        <v>11.663149817763284</v>
      </c>
      <c r="R16" s="74">
        <v>11.911525974025974</v>
      </c>
      <c r="S16" s="74">
        <v>13.1964168669434</v>
      </c>
      <c r="T16" s="74">
        <v>12.965879265091864</v>
      </c>
      <c r="U16" s="34"/>
      <c r="V16" s="223"/>
      <c r="W16" s="223"/>
    </row>
    <row r="17" spans="2:25">
      <c r="L17" s="377"/>
      <c r="T17" s="378"/>
      <c r="W17" s="379"/>
    </row>
    <row r="18" spans="2:25">
      <c r="B18" s="363" t="s">
        <v>19</v>
      </c>
      <c r="C18" s="363"/>
      <c r="D18" s="363"/>
      <c r="E18" s="363"/>
      <c r="F18" s="363"/>
      <c r="G18" s="363"/>
      <c r="H18" s="364"/>
      <c r="I18" s="364"/>
      <c r="J18" s="364"/>
      <c r="K18" s="364"/>
      <c r="L18" s="363"/>
      <c r="M18" s="363"/>
      <c r="N18" s="363"/>
      <c r="O18" s="364"/>
      <c r="P18" s="364"/>
      <c r="Q18" s="364"/>
      <c r="R18" s="364" t="s">
        <v>276</v>
      </c>
      <c r="S18" s="364"/>
      <c r="T18" s="364"/>
      <c r="U18" s="364"/>
      <c r="V18" s="364"/>
      <c r="W18" s="364"/>
    </row>
    <row r="19" spans="2:25">
      <c r="B19" s="365"/>
      <c r="C19" s="366" t="s">
        <v>277</v>
      </c>
      <c r="D19" s="366" t="s">
        <v>278</v>
      </c>
      <c r="E19" s="366" t="s">
        <v>279</v>
      </c>
      <c r="F19" s="366" t="s">
        <v>280</v>
      </c>
      <c r="G19" s="366" t="s">
        <v>168</v>
      </c>
      <c r="H19" s="366" t="s">
        <v>33</v>
      </c>
      <c r="I19" s="366" t="s">
        <v>8</v>
      </c>
      <c r="J19" s="366" t="s">
        <v>119</v>
      </c>
      <c r="K19" s="366" t="s">
        <v>313</v>
      </c>
      <c r="L19" s="366" t="s">
        <v>11</v>
      </c>
      <c r="M19" s="366" t="s">
        <v>282</v>
      </c>
      <c r="N19" s="366" t="s">
        <v>314</v>
      </c>
      <c r="O19" s="366" t="s">
        <v>284</v>
      </c>
      <c r="P19" s="366" t="s">
        <v>63</v>
      </c>
      <c r="Q19" s="366" t="s">
        <v>315</v>
      </c>
      <c r="R19" s="366" t="s">
        <v>286</v>
      </c>
      <c r="S19" s="366" t="s">
        <v>316</v>
      </c>
      <c r="T19" s="366" t="s">
        <v>288</v>
      </c>
      <c r="U19" s="367"/>
      <c r="V19" s="367"/>
      <c r="W19" s="367"/>
    </row>
    <row r="20" spans="2:25">
      <c r="B20" s="365" t="s">
        <v>289</v>
      </c>
      <c r="C20" s="85">
        <v>386767</v>
      </c>
      <c r="D20" s="85">
        <v>369458</v>
      </c>
      <c r="E20" s="85">
        <v>362711</v>
      </c>
      <c r="F20" s="85">
        <v>368416</v>
      </c>
      <c r="G20" s="85">
        <v>367960</v>
      </c>
      <c r="H20" s="85">
        <v>347060</v>
      </c>
      <c r="I20" s="85">
        <v>333498</v>
      </c>
      <c r="J20" s="85">
        <v>330110</v>
      </c>
      <c r="K20" s="85">
        <v>295315</v>
      </c>
      <c r="L20" s="85">
        <v>290081</v>
      </c>
      <c r="M20" s="85">
        <v>287580</v>
      </c>
      <c r="N20" s="85">
        <v>287013</v>
      </c>
      <c r="O20" s="85">
        <v>271731</v>
      </c>
      <c r="P20" s="85">
        <v>265959</v>
      </c>
      <c r="Q20" s="85">
        <v>258839</v>
      </c>
      <c r="R20" s="85">
        <v>260244</v>
      </c>
      <c r="S20" s="85">
        <v>260290</v>
      </c>
      <c r="T20" s="85">
        <v>253630</v>
      </c>
      <c r="U20" s="28"/>
      <c r="V20" s="28"/>
      <c r="W20" s="28"/>
    </row>
    <row r="21" spans="2:25">
      <c r="B21" s="365" t="s">
        <v>292</v>
      </c>
      <c r="C21" s="85">
        <v>30671</v>
      </c>
      <c r="D21" s="85">
        <v>34881</v>
      </c>
      <c r="E21" s="85">
        <v>36574</v>
      </c>
      <c r="F21" s="85">
        <v>37565</v>
      </c>
      <c r="G21" s="85">
        <v>35746</v>
      </c>
      <c r="H21" s="85">
        <v>33094</v>
      </c>
      <c r="I21" s="85">
        <v>32202</v>
      </c>
      <c r="J21" s="85">
        <v>29621</v>
      </c>
      <c r="K21" s="85">
        <v>27674</v>
      </c>
      <c r="L21" s="85">
        <v>28083</v>
      </c>
      <c r="M21" s="85">
        <v>26658</v>
      </c>
      <c r="N21" s="85">
        <v>27934</v>
      </c>
      <c r="O21" s="85">
        <v>26407</v>
      </c>
      <c r="P21" s="85">
        <v>24868</v>
      </c>
      <c r="Q21" s="85">
        <v>24804</v>
      </c>
      <c r="R21" s="85">
        <v>24543</v>
      </c>
      <c r="S21" s="85">
        <v>24432</v>
      </c>
      <c r="T21" s="85">
        <v>23453</v>
      </c>
      <c r="U21" s="28"/>
      <c r="V21" s="28"/>
      <c r="W21" s="28"/>
    </row>
    <row r="22" spans="2:25">
      <c r="B22" s="365" t="s">
        <v>293</v>
      </c>
      <c r="C22" s="85">
        <v>78322</v>
      </c>
      <c r="D22" s="85">
        <v>100645</v>
      </c>
      <c r="E22" s="85">
        <v>106957</v>
      </c>
      <c r="F22" s="85">
        <v>110270</v>
      </c>
      <c r="G22" s="85">
        <v>114015</v>
      </c>
      <c r="H22" s="85">
        <v>111754</v>
      </c>
      <c r="I22" s="85">
        <v>118155</v>
      </c>
      <c r="J22" s="85">
        <v>95674</v>
      </c>
      <c r="K22" s="85">
        <v>90474</v>
      </c>
      <c r="L22" s="85">
        <v>92163</v>
      </c>
      <c r="M22" s="85">
        <v>84673</v>
      </c>
      <c r="N22" s="85">
        <v>95548</v>
      </c>
      <c r="O22" s="85">
        <v>92495</v>
      </c>
      <c r="P22" s="85">
        <v>100053</v>
      </c>
      <c r="Q22" s="85">
        <v>117960</v>
      </c>
      <c r="R22" s="85">
        <v>133337</v>
      </c>
      <c r="S22" s="85">
        <v>154780</v>
      </c>
      <c r="T22" s="85">
        <v>145274</v>
      </c>
      <c r="U22" s="28"/>
      <c r="V22" s="28"/>
      <c r="W22" s="28"/>
      <c r="Y22" s="120"/>
    </row>
    <row r="23" spans="2:25">
      <c r="B23" s="365" t="s">
        <v>294</v>
      </c>
      <c r="C23" s="85">
        <v>7551</v>
      </c>
      <c r="D23" s="85">
        <v>6942</v>
      </c>
      <c r="E23" s="85">
        <v>6381</v>
      </c>
      <c r="F23" s="85">
        <v>6337</v>
      </c>
      <c r="G23" s="85">
        <v>9421</v>
      </c>
      <c r="H23" s="85">
        <v>8922</v>
      </c>
      <c r="I23" s="85">
        <v>8399</v>
      </c>
      <c r="J23" s="85">
        <v>7717</v>
      </c>
      <c r="K23" s="85">
        <v>7799</v>
      </c>
      <c r="L23" s="85">
        <v>6889</v>
      </c>
      <c r="M23" s="85">
        <v>6305</v>
      </c>
      <c r="N23" s="85">
        <v>6292</v>
      </c>
      <c r="O23" s="85">
        <v>5965</v>
      </c>
      <c r="P23" s="85">
        <v>5429</v>
      </c>
      <c r="Q23" s="85">
        <v>5213</v>
      </c>
      <c r="R23" s="85">
        <v>4928</v>
      </c>
      <c r="S23" s="85">
        <v>4577</v>
      </c>
      <c r="T23" s="85">
        <v>3810</v>
      </c>
      <c r="U23" s="28"/>
      <c r="V23" s="28"/>
      <c r="W23" s="28"/>
      <c r="Y23" s="120"/>
    </row>
    <row r="24" spans="2:25">
      <c r="S24" s="380"/>
      <c r="T24" s="380"/>
    </row>
    <row r="25" spans="2:25">
      <c r="B25" s="363" t="s">
        <v>317</v>
      </c>
      <c r="C25" s="363"/>
      <c r="D25" s="363"/>
      <c r="E25" s="364" t="s">
        <v>276</v>
      </c>
      <c r="F25" s="363"/>
      <c r="G25" s="363"/>
      <c r="H25" s="364" t="s">
        <v>109</v>
      </c>
    </row>
    <row r="26" spans="2:25">
      <c r="B26" s="365"/>
      <c r="C26" s="84" t="s">
        <v>289</v>
      </c>
      <c r="D26" s="84" t="s">
        <v>292</v>
      </c>
      <c r="E26" s="84" t="s">
        <v>293</v>
      </c>
      <c r="F26" s="381" t="s">
        <v>289</v>
      </c>
      <c r="G26" s="84" t="s">
        <v>292</v>
      </c>
      <c r="H26" s="84" t="s">
        <v>293</v>
      </c>
      <c r="I26" s="382"/>
      <c r="J26" s="382"/>
      <c r="K26" s="382"/>
      <c r="L26" s="382"/>
      <c r="M26" s="382"/>
    </row>
    <row r="27" spans="2:25">
      <c r="B27" s="84" t="s">
        <v>318</v>
      </c>
      <c r="C27" s="369">
        <v>127577</v>
      </c>
      <c r="D27" s="383">
        <v>8967</v>
      </c>
      <c r="E27" s="383">
        <v>55994</v>
      </c>
      <c r="F27" s="384">
        <v>50.300437645388953</v>
      </c>
      <c r="G27" s="385">
        <v>38.233914637786206</v>
      </c>
      <c r="H27" s="385">
        <v>38.543717389209355</v>
      </c>
      <c r="I27" s="382"/>
      <c r="M27" s="382"/>
      <c r="Y27" s="120"/>
    </row>
    <row r="28" spans="2:25">
      <c r="B28" s="84" t="s">
        <v>124</v>
      </c>
      <c r="C28" s="370">
        <v>31354</v>
      </c>
      <c r="D28" s="383">
        <v>4288</v>
      </c>
      <c r="E28" s="383">
        <v>36855</v>
      </c>
      <c r="F28" s="384">
        <v>12.362102274967473</v>
      </c>
      <c r="G28" s="385">
        <v>18.283375261160622</v>
      </c>
      <c r="H28" s="385">
        <v>25.36930214628908</v>
      </c>
      <c r="J28" s="382"/>
      <c r="K28" s="382"/>
      <c r="L28" s="382"/>
      <c r="M28" s="382"/>
    </row>
    <row r="29" spans="2:25">
      <c r="B29" s="84" t="s">
        <v>319</v>
      </c>
      <c r="C29" s="369">
        <v>29333</v>
      </c>
      <c r="D29" s="383">
        <v>1552</v>
      </c>
      <c r="E29" s="383">
        <v>5711</v>
      </c>
      <c r="F29" s="384">
        <v>11.565272246973938</v>
      </c>
      <c r="G29" s="385">
        <v>6.6174902997484324</v>
      </c>
      <c r="H29" s="385">
        <v>3.9311920921844239</v>
      </c>
      <c r="J29" s="382"/>
      <c r="K29" s="382"/>
      <c r="L29" s="382"/>
      <c r="M29" s="382"/>
    </row>
    <row r="30" spans="2:25">
      <c r="B30" s="84" t="s">
        <v>320</v>
      </c>
      <c r="C30" s="369">
        <v>13575</v>
      </c>
      <c r="D30" s="383">
        <v>1284</v>
      </c>
      <c r="E30" s="383">
        <v>5633</v>
      </c>
      <c r="F30" s="384">
        <v>5.3522848243504315</v>
      </c>
      <c r="G30" s="385">
        <v>5.4747793459258949</v>
      </c>
      <c r="H30" s="385">
        <v>3.8775004474303731</v>
      </c>
      <c r="J30" s="382"/>
      <c r="K30" s="382"/>
      <c r="L30" s="382"/>
      <c r="M30" s="382"/>
    </row>
    <row r="31" spans="2:25">
      <c r="B31" s="84" t="s">
        <v>321</v>
      </c>
      <c r="C31" s="369">
        <v>10529</v>
      </c>
      <c r="D31" s="383">
        <v>603</v>
      </c>
      <c r="E31" s="383">
        <v>3167</v>
      </c>
      <c r="F31" s="384">
        <v>4.1513227930449865</v>
      </c>
      <c r="G31" s="385">
        <v>2.5710996461007123</v>
      </c>
      <c r="H31" s="385">
        <v>2.1800184478984539</v>
      </c>
      <c r="J31" s="382"/>
      <c r="K31" s="382"/>
      <c r="L31" s="382"/>
      <c r="M31" s="382"/>
    </row>
    <row r="32" spans="2:25">
      <c r="B32" s="84" t="s">
        <v>322</v>
      </c>
      <c r="C32" s="386">
        <v>41262</v>
      </c>
      <c r="D32" s="386">
        <v>6759</v>
      </c>
      <c r="E32" s="386">
        <v>37914</v>
      </c>
      <c r="F32" s="384">
        <v>16.268580215274216</v>
      </c>
      <c r="G32" s="385">
        <v>28.819340809278131</v>
      </c>
      <c r="H32" s="385">
        <v>26.09826947698831</v>
      </c>
      <c r="J32" s="382"/>
      <c r="K32" s="382"/>
      <c r="L32" s="382"/>
      <c r="M32" s="382"/>
    </row>
    <row r="33" spans="2:8">
      <c r="C33" s="373"/>
      <c r="D33" s="373"/>
      <c r="E33" s="373"/>
      <c r="F33" s="387"/>
      <c r="G33" s="388"/>
      <c r="H33" s="388"/>
    </row>
    <row r="34" spans="2:8" ht="18.75">
      <c r="B34" s="391"/>
    </row>
  </sheetData>
  <phoneticPr fontId="5"/>
  <pageMargins left="0.39370078740157483" right="0.19685039370078741" top="0.39370078740157483" bottom="0.39370078740157483" header="0.31496062992125984" footer="0.31496062992125984"/>
  <pageSetup paperSize="9" scale="59" orientation="landscape"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
  <sheetViews>
    <sheetView zoomScale="80" zoomScaleNormal="80" workbookViewId="0"/>
  </sheetViews>
  <sheetFormatPr defaultRowHeight="13.5"/>
  <cols>
    <col min="1" max="1" width="4.625" style="6" customWidth="1"/>
    <col min="2" max="16" width="9" style="6"/>
    <col min="17" max="21" width="1.625" style="6" customWidth="1"/>
    <col min="22" max="16384" width="9" style="6"/>
  </cols>
  <sheetData>
    <row r="1" spans="1:18" s="1" customFormat="1" ht="13.5" customHeight="1">
      <c r="A1" s="1" t="s">
        <v>595</v>
      </c>
      <c r="F1" s="2"/>
    </row>
    <row r="2" spans="1:18" s="1" customFormat="1" ht="13.5" customHeight="1">
      <c r="B2" s="3"/>
      <c r="F2" s="2"/>
      <c r="I2" s="3"/>
      <c r="L2" s="392"/>
    </row>
    <row r="3" spans="1:18">
      <c r="J3" s="6" t="s">
        <v>323</v>
      </c>
    </row>
    <row r="4" spans="1:18" s="393" customFormat="1" ht="33.75">
      <c r="B4" s="394"/>
      <c r="C4" s="395"/>
      <c r="D4" s="1285" t="s">
        <v>324</v>
      </c>
      <c r="E4" s="1284" t="s">
        <v>325</v>
      </c>
      <c r="F4" s="396" t="s">
        <v>326</v>
      </c>
      <c r="G4" s="1284" t="s">
        <v>327</v>
      </c>
      <c r="H4" s="1285" t="s">
        <v>328</v>
      </c>
      <c r="I4" s="6"/>
      <c r="J4" s="6"/>
      <c r="K4" s="6"/>
      <c r="L4" s="6"/>
      <c r="M4" s="6"/>
      <c r="N4" s="6"/>
      <c r="O4" s="6"/>
      <c r="P4" s="6"/>
      <c r="Q4" s="6"/>
      <c r="R4" s="6"/>
    </row>
    <row r="5" spans="1:18" s="393" customFormat="1">
      <c r="B5" s="397"/>
      <c r="C5" s="398"/>
      <c r="D5" s="399" t="s">
        <v>329</v>
      </c>
      <c r="E5" s="400" t="s">
        <v>330</v>
      </c>
      <c r="F5" s="399" t="s">
        <v>329</v>
      </c>
      <c r="G5" s="400" t="s">
        <v>331</v>
      </c>
      <c r="H5" s="399" t="s">
        <v>330</v>
      </c>
      <c r="I5" s="6"/>
      <c r="J5" s="6"/>
      <c r="K5" s="6"/>
      <c r="L5" s="6"/>
      <c r="M5" s="6"/>
      <c r="N5" s="6"/>
      <c r="O5" s="6"/>
      <c r="P5" s="6"/>
      <c r="Q5" s="6"/>
      <c r="R5" s="6"/>
    </row>
    <row r="6" spans="1:18">
      <c r="B6" s="401" t="s">
        <v>332</v>
      </c>
      <c r="C6" s="36" t="s">
        <v>102</v>
      </c>
      <c r="D6" s="402">
        <v>10165</v>
      </c>
      <c r="E6" s="403">
        <v>100</v>
      </c>
      <c r="F6" s="402">
        <v>351854</v>
      </c>
      <c r="G6" s="403">
        <v>100</v>
      </c>
      <c r="H6" s="403">
        <v>2.8889823620024213</v>
      </c>
    </row>
    <row r="7" spans="1:18">
      <c r="B7" s="404"/>
      <c r="C7" s="36" t="s">
        <v>333</v>
      </c>
      <c r="D7" s="402">
        <v>3367</v>
      </c>
      <c r="E7" s="403">
        <v>33.123462862764384</v>
      </c>
      <c r="F7" s="402">
        <v>61471</v>
      </c>
      <c r="G7" s="403">
        <v>17.470598600555913</v>
      </c>
      <c r="H7" s="403">
        <v>5.4773795773616829</v>
      </c>
    </row>
    <row r="8" spans="1:18">
      <c r="B8" s="404"/>
      <c r="C8" s="36" t="s">
        <v>334</v>
      </c>
      <c r="D8" s="402">
        <v>1185</v>
      </c>
      <c r="E8" s="403">
        <v>11.657648794884407</v>
      </c>
      <c r="F8" s="402">
        <v>31322</v>
      </c>
      <c r="G8" s="403">
        <v>8.9019877562852781</v>
      </c>
      <c r="H8" s="403">
        <v>3.7832833152416834</v>
      </c>
    </row>
    <row r="9" spans="1:18">
      <c r="B9" s="404"/>
      <c r="C9" s="36" t="s">
        <v>335</v>
      </c>
      <c r="D9" s="402">
        <v>665</v>
      </c>
      <c r="E9" s="403">
        <v>6.5420560747663545</v>
      </c>
      <c r="F9" s="402">
        <v>21961</v>
      </c>
      <c r="G9" s="403">
        <v>6.2415092623645041</v>
      </c>
      <c r="H9" s="403">
        <v>3.0280952597786985</v>
      </c>
    </row>
    <row r="10" spans="1:18">
      <c r="B10" s="404"/>
      <c r="C10" s="36" t="s">
        <v>336</v>
      </c>
      <c r="D10" s="402">
        <v>535</v>
      </c>
      <c r="E10" s="403">
        <v>5.2631578947368416</v>
      </c>
      <c r="F10" s="402">
        <v>19715</v>
      </c>
      <c r="G10" s="403">
        <v>5.6031763174498508</v>
      </c>
      <c r="H10" s="403">
        <v>2.7136697945726604</v>
      </c>
    </row>
    <row r="11" spans="1:18">
      <c r="B11" s="405"/>
      <c r="C11" s="36" t="s">
        <v>337</v>
      </c>
      <c r="D11" s="402">
        <v>351</v>
      </c>
      <c r="E11" s="403">
        <v>3.4530250860796849</v>
      </c>
      <c r="F11" s="402">
        <v>13784</v>
      </c>
      <c r="G11" s="403">
        <v>3.9175339771609816</v>
      </c>
      <c r="H11" s="403">
        <v>2.5464306442251887</v>
      </c>
    </row>
    <row r="12" spans="1:18">
      <c r="B12" s="401" t="s">
        <v>338</v>
      </c>
      <c r="C12" s="36" t="s">
        <v>102</v>
      </c>
      <c r="D12" s="402">
        <v>2048</v>
      </c>
      <c r="E12" s="403">
        <v>100</v>
      </c>
      <c r="F12" s="402">
        <v>46456</v>
      </c>
      <c r="G12" s="403">
        <v>100</v>
      </c>
      <c r="H12" s="403">
        <v>4.4084725331496468</v>
      </c>
    </row>
    <row r="13" spans="1:18">
      <c r="B13" s="404"/>
      <c r="C13" s="36" t="s">
        <v>333</v>
      </c>
      <c r="D13" s="402">
        <v>594</v>
      </c>
      <c r="E13" s="403">
        <v>29.00390625</v>
      </c>
      <c r="F13" s="402">
        <v>8885</v>
      </c>
      <c r="G13" s="403">
        <v>19.125624246598932</v>
      </c>
      <c r="H13" s="403">
        <v>6.6854248733821047</v>
      </c>
    </row>
    <row r="14" spans="1:18">
      <c r="B14" s="404"/>
      <c r="C14" s="36" t="s">
        <v>334</v>
      </c>
      <c r="D14" s="402">
        <v>304</v>
      </c>
      <c r="E14" s="403">
        <v>14.84375</v>
      </c>
      <c r="F14" s="402">
        <v>5533</v>
      </c>
      <c r="G14" s="403">
        <v>11.910194592732909</v>
      </c>
      <c r="H14" s="403">
        <v>5.494306885956985</v>
      </c>
    </row>
    <row r="15" spans="1:18">
      <c r="B15" s="404"/>
      <c r="C15" s="36" t="s">
        <v>335</v>
      </c>
      <c r="D15" s="402">
        <v>184</v>
      </c>
      <c r="E15" s="403">
        <v>8.984375</v>
      </c>
      <c r="F15" s="402">
        <v>3803</v>
      </c>
      <c r="G15" s="403">
        <v>8.1862407439297407</v>
      </c>
      <c r="H15" s="403">
        <v>4.838285564028399</v>
      </c>
    </row>
    <row r="16" spans="1:18">
      <c r="B16" s="404"/>
      <c r="C16" s="36" t="s">
        <v>336</v>
      </c>
      <c r="D16" s="402">
        <v>118</v>
      </c>
      <c r="E16" s="403">
        <v>5.76171875</v>
      </c>
      <c r="F16" s="402">
        <v>2507</v>
      </c>
      <c r="G16" s="403">
        <v>5.3965042190459789</v>
      </c>
      <c r="H16" s="403">
        <v>4.7068209014758677</v>
      </c>
    </row>
    <row r="17" spans="2:10">
      <c r="B17" s="405"/>
      <c r="C17" s="36" t="s">
        <v>337</v>
      </c>
      <c r="D17" s="402">
        <v>85</v>
      </c>
      <c r="E17" s="403">
        <v>4.150390625</v>
      </c>
      <c r="F17" s="402">
        <v>1826</v>
      </c>
      <c r="G17" s="403">
        <v>3.9306009987945583</v>
      </c>
      <c r="H17" s="403">
        <v>4.6549835706462215</v>
      </c>
    </row>
    <row r="19" spans="2:10">
      <c r="J19" s="48" t="s">
        <v>339</v>
      </c>
    </row>
    <row r="20" spans="2:10">
      <c r="J20" s="6" t="s">
        <v>340</v>
      </c>
    </row>
    <row r="21" spans="2:10">
      <c r="J21" s="48"/>
    </row>
  </sheetData>
  <phoneticPr fontId="5"/>
  <pageMargins left="0.39370078740157483" right="0.19685039370078741" top="0.39370078740157483" bottom="0.39370078740157483" header="0.31496062992125984" footer="0.31496062992125984"/>
  <pageSetup paperSize="9" orientation="landscape"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
  <sheetViews>
    <sheetView zoomScale="80" zoomScaleNormal="80" workbookViewId="0"/>
  </sheetViews>
  <sheetFormatPr defaultRowHeight="13.5"/>
  <cols>
    <col min="1" max="1" width="2.625" style="406" customWidth="1"/>
    <col min="2" max="2" width="9" style="406"/>
    <col min="3" max="3" width="12.875" style="408" customWidth="1"/>
    <col min="4" max="5" width="12.875" style="406" customWidth="1"/>
    <col min="6" max="7" width="13" style="406" bestFit="1" customWidth="1"/>
    <col min="8" max="8" width="9.875" style="410" bestFit="1" customWidth="1"/>
    <col min="9" max="12" width="9" style="410"/>
    <col min="13" max="13" width="14.625" style="406" bestFit="1" customWidth="1"/>
    <col min="14" max="16384" width="9" style="406"/>
  </cols>
  <sheetData>
    <row r="1" spans="1:12" s="1" customFormat="1" ht="13.5" customHeight="1">
      <c r="A1" s="1" t="s">
        <v>594</v>
      </c>
    </row>
    <row r="2" spans="1:12">
      <c r="B2" s="407"/>
      <c r="F2" s="409"/>
      <c r="G2" s="410"/>
      <c r="I2" s="100"/>
    </row>
    <row r="3" spans="1:12">
      <c r="C3" s="411"/>
      <c r="E3" s="412" t="s">
        <v>341</v>
      </c>
      <c r="G3" s="407" t="s">
        <v>342</v>
      </c>
      <c r="H3" s="406"/>
      <c r="I3" s="406"/>
      <c r="K3" s="413"/>
    </row>
    <row r="4" spans="1:12" ht="27">
      <c r="B4" s="414" t="s">
        <v>0</v>
      </c>
      <c r="C4" s="415" t="s">
        <v>343</v>
      </c>
      <c r="D4" s="415" t="s">
        <v>344</v>
      </c>
      <c r="E4" s="415" t="s">
        <v>345</v>
      </c>
      <c r="G4" s="408"/>
      <c r="H4" s="406"/>
      <c r="I4" s="406"/>
      <c r="K4" s="416"/>
    </row>
    <row r="5" spans="1:12">
      <c r="B5" s="414">
        <v>80</v>
      </c>
      <c r="C5" s="417">
        <v>359991</v>
      </c>
      <c r="D5" s="418">
        <v>87920</v>
      </c>
      <c r="E5" s="418">
        <v>212124.29408000002</v>
      </c>
      <c r="G5" s="408"/>
      <c r="H5" s="406"/>
      <c r="I5" s="406"/>
    </row>
    <row r="6" spans="1:12">
      <c r="B6" s="414">
        <v>85</v>
      </c>
      <c r="C6" s="419">
        <v>435470</v>
      </c>
      <c r="D6" s="418">
        <v>104550</v>
      </c>
      <c r="E6" s="418">
        <v>265320.55141000001</v>
      </c>
      <c r="G6" s="408"/>
      <c r="H6" s="406"/>
      <c r="I6" s="406"/>
    </row>
    <row r="7" spans="1:12">
      <c r="B7" s="420" t="s">
        <v>346</v>
      </c>
      <c r="C7" s="419">
        <v>545643</v>
      </c>
      <c r="D7" s="418">
        <v>137946</v>
      </c>
      <c r="E7" s="418">
        <v>323372.60295999999</v>
      </c>
      <c r="G7" s="408"/>
      <c r="H7" s="406"/>
      <c r="I7" s="406"/>
      <c r="L7" s="2824"/>
    </row>
    <row r="8" spans="1:12" ht="13.5" customHeight="1">
      <c r="B8" s="420" t="s">
        <v>347</v>
      </c>
      <c r="C8" s="421">
        <v>489813</v>
      </c>
      <c r="D8" s="418">
        <v>144810</v>
      </c>
      <c r="E8" s="418">
        <v>306029.5589</v>
      </c>
      <c r="G8" s="408"/>
      <c r="H8" s="406"/>
      <c r="I8" s="406"/>
      <c r="L8" s="2824"/>
    </row>
    <row r="9" spans="1:12">
      <c r="B9" s="422" t="s">
        <v>348</v>
      </c>
      <c r="C9" s="418">
        <v>448341</v>
      </c>
      <c r="D9" s="418">
        <v>139435</v>
      </c>
      <c r="E9" s="418">
        <v>300477.60399999999</v>
      </c>
      <c r="G9" s="408"/>
      <c r="H9" s="406"/>
      <c r="I9" s="406"/>
      <c r="L9" s="423"/>
    </row>
    <row r="10" spans="1:12">
      <c r="B10" s="420" t="s">
        <v>2</v>
      </c>
      <c r="C10" s="418">
        <v>423996</v>
      </c>
      <c r="D10" s="418">
        <v>136808</v>
      </c>
      <c r="E10" s="418">
        <v>286667.40600000002</v>
      </c>
      <c r="G10" s="408"/>
      <c r="H10" s="406"/>
      <c r="I10" s="406"/>
      <c r="L10" s="423"/>
    </row>
    <row r="11" spans="1:12">
      <c r="B11" s="420" t="s">
        <v>349</v>
      </c>
      <c r="C11" s="418">
        <v>400657</v>
      </c>
      <c r="D11" s="418">
        <v>132280</v>
      </c>
      <c r="E11" s="418">
        <v>269361.80499999999</v>
      </c>
      <c r="G11" s="408"/>
      <c r="H11" s="406"/>
      <c r="I11" s="406"/>
      <c r="L11" s="423"/>
    </row>
    <row r="12" spans="1:12">
      <c r="B12" s="420" t="s">
        <v>350</v>
      </c>
      <c r="C12" s="418">
        <v>402879</v>
      </c>
      <c r="D12" s="418">
        <v>132446</v>
      </c>
      <c r="E12" s="418">
        <v>273409.43800000002</v>
      </c>
      <c r="G12" s="408"/>
      <c r="H12" s="406"/>
      <c r="I12" s="406"/>
      <c r="L12" s="423"/>
    </row>
    <row r="13" spans="1:12">
      <c r="B13" s="420" t="s">
        <v>351</v>
      </c>
      <c r="C13" s="418">
        <v>414402</v>
      </c>
      <c r="D13" s="418">
        <v>133649</v>
      </c>
      <c r="E13" s="418">
        <v>283529.598</v>
      </c>
      <c r="G13" s="408"/>
      <c r="H13" s="406"/>
      <c r="I13" s="406"/>
      <c r="L13" s="423"/>
    </row>
    <row r="14" spans="1:12">
      <c r="B14" s="420" t="s">
        <v>352</v>
      </c>
      <c r="C14" s="418">
        <v>407595</v>
      </c>
      <c r="D14" s="418">
        <v>134828</v>
      </c>
      <c r="E14" s="418">
        <v>295345.54300000001</v>
      </c>
      <c r="G14" s="408"/>
      <c r="H14" s="406"/>
      <c r="I14" s="406"/>
      <c r="J14" s="406"/>
      <c r="K14" s="406"/>
      <c r="L14" s="423"/>
    </row>
    <row r="15" spans="1:12">
      <c r="B15" s="420" t="s">
        <v>353</v>
      </c>
      <c r="C15" s="418">
        <v>414347</v>
      </c>
      <c r="D15" s="418">
        <v>134911</v>
      </c>
      <c r="E15" s="418">
        <v>314834.62099999998</v>
      </c>
      <c r="G15" s="408"/>
      <c r="H15" s="406"/>
      <c r="I15" s="406"/>
      <c r="J15" s="406"/>
      <c r="K15" s="406"/>
      <c r="L15" s="423"/>
    </row>
    <row r="16" spans="1:12">
      <c r="B16" s="420" t="s">
        <v>354</v>
      </c>
      <c r="C16" s="418">
        <v>422542</v>
      </c>
      <c r="D16" s="418">
        <v>135417</v>
      </c>
      <c r="E16" s="418">
        <v>336756.63500000001</v>
      </c>
      <c r="G16" s="408"/>
      <c r="H16" s="406"/>
      <c r="I16" s="406"/>
      <c r="J16" s="406"/>
      <c r="K16" s="406"/>
      <c r="L16" s="423"/>
    </row>
    <row r="17" spans="1:16">
      <c r="B17" s="420" t="s">
        <v>355</v>
      </c>
      <c r="C17" s="418">
        <v>428088</v>
      </c>
      <c r="D17" s="418">
        <v>136019</v>
      </c>
      <c r="E17" s="418">
        <v>335578.82500000001</v>
      </c>
      <c r="G17" s="408"/>
      <c r="H17" s="406"/>
      <c r="I17" s="406"/>
      <c r="J17" s="406"/>
      <c r="K17" s="406"/>
      <c r="L17" s="423"/>
    </row>
    <row r="18" spans="1:16">
      <c r="B18" s="420" t="s">
        <v>356</v>
      </c>
      <c r="C18" s="418">
        <v>317980</v>
      </c>
      <c r="D18" s="418">
        <v>132961</v>
      </c>
      <c r="E18" s="418">
        <v>265259.03100000002</v>
      </c>
      <c r="G18" s="408"/>
      <c r="H18" s="406"/>
      <c r="I18" s="406"/>
      <c r="J18" s="406"/>
      <c r="K18" s="406"/>
      <c r="L18" s="423"/>
    </row>
    <row r="19" spans="1:16">
      <c r="B19" s="420" t="s">
        <v>357</v>
      </c>
      <c r="C19" s="418">
        <v>325163</v>
      </c>
      <c r="D19" s="418">
        <v>136479</v>
      </c>
      <c r="E19" s="418">
        <v>289107.68325</v>
      </c>
      <c r="G19" s="408"/>
      <c r="H19" s="406"/>
      <c r="I19" s="406"/>
      <c r="J19" s="406"/>
      <c r="K19" s="406"/>
      <c r="L19" s="423"/>
    </row>
    <row r="20" spans="1:16">
      <c r="B20" s="424" t="s">
        <v>358</v>
      </c>
      <c r="C20" s="418">
        <v>331300</v>
      </c>
      <c r="D20" s="425">
        <v>135157</v>
      </c>
      <c r="E20" s="418">
        <v>284968.75296999997</v>
      </c>
      <c r="G20" s="426"/>
      <c r="H20" s="406"/>
      <c r="I20" s="406"/>
      <c r="J20" s="406"/>
      <c r="K20" s="406"/>
      <c r="L20" s="423"/>
    </row>
    <row r="21" spans="1:16">
      <c r="B21" s="424" t="s">
        <v>359</v>
      </c>
      <c r="C21" s="418">
        <v>324618</v>
      </c>
      <c r="D21" s="425">
        <v>137585</v>
      </c>
      <c r="E21" s="418">
        <v>288728</v>
      </c>
      <c r="G21" s="48"/>
      <c r="H21" s="406"/>
      <c r="I21" s="406"/>
      <c r="J21" s="406"/>
      <c r="K21" s="406"/>
      <c r="L21" s="423"/>
    </row>
    <row r="22" spans="1:16">
      <c r="B22" s="424" t="s">
        <v>360</v>
      </c>
      <c r="C22" s="418">
        <v>327237</v>
      </c>
      <c r="D22" s="425">
        <v>138897</v>
      </c>
      <c r="E22" s="418">
        <v>292092</v>
      </c>
      <c r="G22" s="426"/>
      <c r="H22" s="406"/>
      <c r="I22" s="406"/>
      <c r="J22" s="406"/>
      <c r="K22" s="406"/>
      <c r="L22" s="423"/>
    </row>
    <row r="23" spans="1:16">
      <c r="B23" s="424" t="s">
        <v>361</v>
      </c>
      <c r="C23" s="418">
        <v>327659</v>
      </c>
      <c r="D23" s="425">
        <v>141219</v>
      </c>
      <c r="E23" s="418">
        <v>305139.989</v>
      </c>
      <c r="G23" s="408"/>
      <c r="H23" s="406"/>
      <c r="I23" s="406"/>
      <c r="J23" s="406"/>
      <c r="K23" s="406"/>
      <c r="L23" s="423"/>
    </row>
    <row r="24" spans="1:16">
      <c r="B24" s="427">
        <v>15</v>
      </c>
      <c r="C24" s="418">
        <v>319477</v>
      </c>
      <c r="D24" s="425">
        <v>140666</v>
      </c>
      <c r="E24" s="402">
        <v>313936</v>
      </c>
      <c r="G24" s="408"/>
      <c r="H24" s="406"/>
      <c r="I24" s="406"/>
      <c r="J24" s="406"/>
      <c r="K24" s="406"/>
      <c r="L24" s="423"/>
    </row>
    <row r="25" spans="1:16">
      <c r="B25" s="427">
        <v>16</v>
      </c>
      <c r="C25" s="425">
        <v>302405</v>
      </c>
      <c r="D25" s="425">
        <v>139877</v>
      </c>
      <c r="E25" s="402">
        <v>302185</v>
      </c>
      <c r="F25" s="428"/>
      <c r="G25" s="426"/>
      <c r="H25" s="406"/>
      <c r="I25" s="406"/>
      <c r="J25" s="406"/>
      <c r="K25" s="406"/>
      <c r="L25" s="423"/>
    </row>
    <row r="26" spans="1:16">
      <c r="A26" s="382"/>
      <c r="B26" s="427">
        <v>17</v>
      </c>
      <c r="C26" s="425">
        <v>313439</v>
      </c>
      <c r="D26" s="425">
        <v>142514</v>
      </c>
      <c r="E26" s="402">
        <v>319035.84000000003</v>
      </c>
      <c r="F26" s="429"/>
      <c r="G26" s="426"/>
      <c r="H26" s="406"/>
      <c r="I26" s="406"/>
      <c r="J26" s="406"/>
      <c r="K26" s="406"/>
      <c r="L26" s="423"/>
    </row>
    <row r="27" spans="1:16">
      <c r="A27" s="382"/>
      <c r="B27" s="427">
        <v>18</v>
      </c>
      <c r="C27" s="425">
        <v>326585</v>
      </c>
      <c r="D27" s="425">
        <v>144965</v>
      </c>
      <c r="E27" s="427"/>
      <c r="F27" s="416"/>
      <c r="G27" s="426"/>
      <c r="H27" s="406"/>
      <c r="I27" s="406"/>
      <c r="J27" s="406"/>
      <c r="K27" s="406"/>
      <c r="L27" s="423"/>
    </row>
    <row r="28" spans="1:16">
      <c r="A28" s="382"/>
      <c r="B28" s="427">
        <v>19</v>
      </c>
      <c r="C28" s="425">
        <v>315027</v>
      </c>
      <c r="D28" s="425">
        <v>145042</v>
      </c>
      <c r="E28" s="430"/>
      <c r="F28" s="382"/>
      <c r="G28" s="426"/>
      <c r="H28" s="406"/>
      <c r="I28" s="406"/>
      <c r="J28" s="406"/>
      <c r="K28" s="406"/>
      <c r="L28" s="423"/>
    </row>
    <row r="29" spans="1:16">
      <c r="B29" s="431"/>
      <c r="C29" s="432"/>
      <c r="D29" s="432"/>
      <c r="E29" s="433"/>
      <c r="G29" s="408"/>
      <c r="H29" s="406"/>
      <c r="I29" s="406"/>
      <c r="J29" s="406"/>
      <c r="K29" s="406"/>
      <c r="L29" s="423"/>
    </row>
    <row r="30" spans="1:16">
      <c r="B30" s="54"/>
      <c r="C30" s="406"/>
      <c r="G30" s="408"/>
      <c r="H30" s="406"/>
      <c r="I30" s="406"/>
      <c r="J30" s="406"/>
      <c r="K30" s="406"/>
      <c r="L30" s="423"/>
    </row>
    <row r="31" spans="1:16">
      <c r="B31" s="410"/>
      <c r="C31" s="436"/>
      <c r="D31" s="410"/>
      <c r="E31" s="410"/>
      <c r="F31" s="410"/>
      <c r="G31" s="410"/>
      <c r="M31" s="410"/>
      <c r="N31" s="410"/>
      <c r="O31" s="410"/>
      <c r="P31" s="410"/>
    </row>
    <row r="32" spans="1:16">
      <c r="B32" s="410"/>
      <c r="C32" s="436"/>
      <c r="D32" s="410"/>
      <c r="E32" s="435"/>
      <c r="F32" s="410"/>
      <c r="G32" s="410"/>
      <c r="M32" s="410"/>
      <c r="N32" s="410"/>
      <c r="O32" s="410"/>
      <c r="P32" s="410"/>
    </row>
    <row r="33" spans="2:16">
      <c r="B33" s="410"/>
      <c r="C33" s="436"/>
      <c r="D33" s="410"/>
      <c r="E33" s="410"/>
      <c r="F33" s="410"/>
      <c r="G33" s="410"/>
      <c r="M33" s="410"/>
      <c r="N33" s="410"/>
      <c r="O33" s="410"/>
      <c r="P33" s="410"/>
    </row>
    <row r="34" spans="2:16">
      <c r="B34" s="410"/>
      <c r="C34" s="436"/>
      <c r="D34" s="410"/>
      <c r="E34" s="410"/>
      <c r="F34" s="410"/>
      <c r="G34" s="410"/>
      <c r="M34" s="410"/>
      <c r="N34" s="410"/>
      <c r="O34" s="410"/>
      <c r="P34" s="410"/>
    </row>
    <row r="35" spans="2:16">
      <c r="B35" s="410"/>
      <c r="C35" s="436"/>
      <c r="D35" s="410"/>
      <c r="E35" s="410"/>
      <c r="F35" s="410"/>
      <c r="G35" s="410"/>
      <c r="M35" s="410"/>
      <c r="N35" s="410"/>
      <c r="O35" s="410"/>
      <c r="P35" s="410"/>
    </row>
    <row r="37" spans="2:16">
      <c r="J37" s="439"/>
    </row>
    <row r="38" spans="2:16">
      <c r="K38" s="439"/>
      <c r="L38" s="423"/>
    </row>
  </sheetData>
  <mergeCells count="1">
    <mergeCell ref="L7:L8"/>
  </mergeCells>
  <phoneticPr fontId="5"/>
  <pageMargins left="0.39370078740157483" right="0.19685039370078741" top="0.39370078740157483" bottom="0.39370078740157483" header="0.31496062992125984" footer="0.31496062992125984"/>
  <pageSetup paperSize="9" scale="87"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zoomScale="80" zoomScaleNormal="80" workbookViewId="0"/>
  </sheetViews>
  <sheetFormatPr defaultRowHeight="13.5"/>
  <cols>
    <col min="1" max="1" width="4.625" style="469" customWidth="1"/>
    <col min="2" max="4" width="9" style="469"/>
    <col min="5" max="5" width="10.5" style="469" bestFit="1" customWidth="1"/>
    <col min="6" max="6" width="9.5" style="469" bestFit="1" customWidth="1"/>
    <col min="7" max="7" width="9.5" style="469" customWidth="1"/>
    <col min="8" max="8" width="9.75" style="469" customWidth="1"/>
    <col min="9" max="9" width="9.5" style="469" bestFit="1" customWidth="1"/>
    <col min="10" max="10" width="9.5" style="469" customWidth="1"/>
    <col min="11" max="16384" width="9" style="469"/>
  </cols>
  <sheetData>
    <row r="1" spans="1:21" s="1" customFormat="1" ht="13.5" customHeight="1">
      <c r="A1" s="1" t="s">
        <v>593</v>
      </c>
    </row>
    <row r="2" spans="1:21" s="1" customFormat="1" ht="13.5" customHeight="1">
      <c r="E2" s="3"/>
      <c r="G2" s="3"/>
    </row>
    <row r="3" spans="1:21" s="441" customFormat="1" ht="32.25" customHeight="1">
      <c r="E3" s="442"/>
      <c r="G3" s="442"/>
      <c r="H3" s="443"/>
      <c r="J3" s="444"/>
      <c r="Q3" s="442"/>
    </row>
    <row r="4" spans="1:21" s="441" customFormat="1" ht="15.75" customHeight="1">
      <c r="B4" s="445" t="s">
        <v>362</v>
      </c>
      <c r="C4" s="445"/>
      <c r="D4" s="446" t="s">
        <v>363</v>
      </c>
      <c r="E4" s="446" t="s">
        <v>364</v>
      </c>
      <c r="F4" s="446" t="s">
        <v>365</v>
      </c>
      <c r="G4" s="447" t="s">
        <v>366</v>
      </c>
      <c r="H4" s="448" t="s">
        <v>364</v>
      </c>
      <c r="K4" s="449" t="s">
        <v>367</v>
      </c>
      <c r="L4" s="450"/>
      <c r="M4" s="451"/>
      <c r="N4" s="452"/>
      <c r="O4" s="452"/>
      <c r="P4" s="452"/>
      <c r="Q4" s="452"/>
      <c r="R4" s="452"/>
      <c r="S4" s="452"/>
      <c r="T4" s="452"/>
    </row>
    <row r="5" spans="1:21" s="453" customFormat="1" ht="45.75" customHeight="1">
      <c r="B5" s="454"/>
      <c r="C5" s="455" t="s">
        <v>368</v>
      </c>
      <c r="D5" s="455" t="s">
        <v>369</v>
      </c>
      <c r="E5" s="455" t="s">
        <v>370</v>
      </c>
      <c r="F5" s="455" t="s">
        <v>371</v>
      </c>
      <c r="G5" s="455" t="s">
        <v>372</v>
      </c>
      <c r="H5" s="456" t="s">
        <v>373</v>
      </c>
      <c r="I5" s="457"/>
      <c r="J5" s="457"/>
      <c r="K5" s="441"/>
      <c r="L5" s="450"/>
      <c r="M5" s="451"/>
      <c r="N5" s="452"/>
      <c r="O5" s="452"/>
      <c r="P5" s="452"/>
      <c r="Q5" s="452"/>
      <c r="R5" s="458"/>
      <c r="S5" s="452"/>
      <c r="T5" s="441"/>
      <c r="U5" s="441"/>
    </row>
    <row r="6" spans="1:21" s="441" customFormat="1" ht="16.5" customHeight="1">
      <c r="B6" s="459">
        <v>1982</v>
      </c>
      <c r="C6" s="460">
        <v>35664</v>
      </c>
      <c r="D6" s="460">
        <v>42661.2</v>
      </c>
      <c r="E6" s="460">
        <v>55832.218000000001</v>
      </c>
      <c r="F6" s="460">
        <v>39853.623399999997</v>
      </c>
      <c r="G6" s="460"/>
      <c r="H6" s="461"/>
      <c r="I6" s="453"/>
      <c r="J6" s="453"/>
      <c r="L6" s="445"/>
      <c r="M6" s="451"/>
      <c r="N6" s="445"/>
      <c r="O6" s="446"/>
      <c r="P6" s="446"/>
      <c r="Q6" s="446"/>
      <c r="R6" s="445"/>
      <c r="S6" s="446"/>
      <c r="T6" s="445"/>
    </row>
    <row r="7" spans="1:21" s="441" customFormat="1" ht="16.5" customHeight="1">
      <c r="B7" s="459">
        <v>85</v>
      </c>
      <c r="C7" s="460">
        <v>33917</v>
      </c>
      <c r="D7" s="460">
        <v>42283.9</v>
      </c>
      <c r="E7" s="460">
        <v>60359.468999999997</v>
      </c>
      <c r="F7" s="460">
        <v>42775.089100000005</v>
      </c>
      <c r="G7" s="460"/>
      <c r="H7" s="461"/>
      <c r="L7" s="445"/>
      <c r="M7" s="445"/>
      <c r="N7" s="445"/>
      <c r="O7" s="446"/>
      <c r="P7" s="446"/>
      <c r="Q7" s="446"/>
      <c r="R7" s="445"/>
      <c r="S7" s="446"/>
      <c r="T7" s="445"/>
    </row>
    <row r="8" spans="1:21" s="441" customFormat="1" ht="16.5" customHeight="1">
      <c r="B8" s="459">
        <v>1988</v>
      </c>
      <c r="C8" s="460">
        <v>35220</v>
      </c>
      <c r="D8" s="460">
        <v>44891.8</v>
      </c>
      <c r="E8" s="460">
        <v>61547.286999999997</v>
      </c>
      <c r="F8" s="460">
        <v>44648.397199999999</v>
      </c>
      <c r="G8" s="460"/>
      <c r="H8" s="461"/>
      <c r="L8" s="445"/>
      <c r="M8" s="445"/>
      <c r="N8" s="445"/>
      <c r="O8" s="446"/>
      <c r="P8" s="446"/>
      <c r="Q8" s="446"/>
      <c r="R8" s="445"/>
      <c r="S8" s="446"/>
      <c r="T8" s="445"/>
    </row>
    <row r="9" spans="1:21" s="441" customFormat="1" ht="16.5" customHeight="1">
      <c r="B9" s="459">
        <v>91</v>
      </c>
      <c r="C9" s="460">
        <v>36805</v>
      </c>
      <c r="D9" s="460">
        <v>46714.400000000001</v>
      </c>
      <c r="E9" s="460">
        <v>74562.376000000004</v>
      </c>
      <c r="F9" s="460">
        <v>57316.469799999999</v>
      </c>
      <c r="G9" s="462"/>
      <c r="H9" s="461"/>
      <c r="L9" s="445"/>
      <c r="M9" s="445"/>
      <c r="N9" s="445"/>
      <c r="O9" s="446"/>
      <c r="P9" s="446"/>
      <c r="Q9" s="446"/>
      <c r="R9" s="445"/>
      <c r="S9" s="446"/>
      <c r="T9" s="445"/>
    </row>
    <row r="10" spans="1:21" s="441" customFormat="1" ht="16.5" customHeight="1">
      <c r="B10" s="459">
        <v>94</v>
      </c>
      <c r="C10" s="460">
        <v>33691</v>
      </c>
      <c r="D10" s="460">
        <v>43246</v>
      </c>
      <c r="E10" s="460">
        <v>63535.364000000001</v>
      </c>
      <c r="F10" s="460">
        <v>51431.686299999994</v>
      </c>
      <c r="G10" s="460"/>
      <c r="H10" s="461"/>
      <c r="L10" s="445"/>
      <c r="M10" s="445"/>
      <c r="N10" s="445"/>
      <c r="O10" s="446"/>
      <c r="P10" s="446"/>
      <c r="Q10" s="446"/>
      <c r="R10" s="445"/>
      <c r="S10" s="446"/>
      <c r="T10" s="445"/>
    </row>
    <row r="11" spans="1:21" s="441" customFormat="1" ht="16.5" customHeight="1">
      <c r="B11" s="459">
        <v>97</v>
      </c>
      <c r="C11" s="460">
        <v>30023</v>
      </c>
      <c r="D11" s="460">
        <v>39438.9</v>
      </c>
      <c r="E11" s="460">
        <v>60917.502</v>
      </c>
      <c r="F11" s="460">
        <v>47981.3295</v>
      </c>
      <c r="G11" s="460"/>
      <c r="H11" s="461"/>
      <c r="L11" s="445"/>
      <c r="M11" s="445"/>
      <c r="N11" s="445"/>
      <c r="O11" s="446"/>
      <c r="P11" s="446"/>
      <c r="Q11" s="446"/>
      <c r="R11" s="445"/>
      <c r="S11" s="446"/>
      <c r="T11" s="445"/>
    </row>
    <row r="12" spans="1:21" s="441" customFormat="1" ht="16.5" customHeight="1">
      <c r="B12" s="459">
        <v>99</v>
      </c>
      <c r="C12" s="460">
        <v>31034</v>
      </c>
      <c r="D12" s="460">
        <v>39866.400000000001</v>
      </c>
      <c r="E12" s="460">
        <v>55331.031000000003</v>
      </c>
      <c r="F12" s="460">
        <v>49545.258000000002</v>
      </c>
      <c r="G12" s="460"/>
      <c r="H12" s="461"/>
      <c r="L12" s="445"/>
      <c r="M12" s="445"/>
      <c r="N12" s="445"/>
      <c r="O12" s="446"/>
      <c r="P12" s="446"/>
      <c r="Q12" s="446"/>
      <c r="R12" s="445"/>
      <c r="S12" s="446"/>
      <c r="T12" s="445"/>
    </row>
    <row r="13" spans="1:21" s="441" customFormat="1" ht="16.5" customHeight="1">
      <c r="B13" s="463">
        <v>2002</v>
      </c>
      <c r="C13" s="460">
        <v>26251</v>
      </c>
      <c r="D13" s="460">
        <v>35533.800000000003</v>
      </c>
      <c r="E13" s="460">
        <v>44094.822999999997</v>
      </c>
      <c r="F13" s="460">
        <v>41335.483100000005</v>
      </c>
      <c r="G13" s="464"/>
      <c r="H13" s="194"/>
      <c r="L13" s="445"/>
      <c r="M13" s="445"/>
      <c r="N13" s="445"/>
      <c r="O13" s="446"/>
      <c r="P13" s="446"/>
      <c r="Q13" s="446"/>
      <c r="R13" s="445"/>
      <c r="S13" s="446"/>
      <c r="T13" s="445"/>
    </row>
    <row r="14" spans="1:21" s="441" customFormat="1" ht="16.5" customHeight="1">
      <c r="B14" s="463" t="s">
        <v>374</v>
      </c>
      <c r="C14" s="460">
        <v>25228</v>
      </c>
      <c r="D14" s="460">
        <v>31839.5</v>
      </c>
      <c r="E14" s="460">
        <v>41110.016000000003</v>
      </c>
      <c r="F14" s="460">
        <v>40549.718000000001</v>
      </c>
      <c r="G14" s="464"/>
      <c r="H14" s="194"/>
      <c r="I14" s="465"/>
      <c r="J14" s="465"/>
    </row>
    <row r="15" spans="1:21" s="441" customFormat="1" ht="16.5" customHeight="1">
      <c r="B15" s="463" t="s">
        <v>375</v>
      </c>
      <c r="C15" s="460">
        <v>21675</v>
      </c>
      <c r="D15" s="460">
        <v>28334.6</v>
      </c>
      <c r="E15" s="460">
        <v>42752.623</v>
      </c>
      <c r="F15" s="460">
        <v>41353.167099999999</v>
      </c>
      <c r="G15" s="464">
        <v>45688.480000000003</v>
      </c>
      <c r="H15" s="194">
        <v>46285.5</v>
      </c>
      <c r="I15" s="466"/>
      <c r="J15" s="465"/>
    </row>
    <row r="16" spans="1:21" s="441" customFormat="1" ht="16.5" customHeight="1">
      <c r="B16" s="463" t="s">
        <v>376</v>
      </c>
      <c r="C16" s="460">
        <v>25434</v>
      </c>
      <c r="D16" s="460">
        <v>32853.199999999997</v>
      </c>
      <c r="E16" s="460"/>
      <c r="F16" s="460"/>
      <c r="G16" s="464">
        <v>35141.85</v>
      </c>
      <c r="H16" s="194">
        <v>39873.4</v>
      </c>
      <c r="I16" s="466"/>
      <c r="J16" s="465"/>
      <c r="L16" s="467"/>
      <c r="M16" s="467"/>
      <c r="N16" s="467"/>
      <c r="O16" s="467"/>
      <c r="P16" s="467"/>
      <c r="Q16" s="467"/>
      <c r="S16" s="467"/>
    </row>
    <row r="17" spans="2:20" s="441" customFormat="1" ht="16.5" customHeight="1">
      <c r="B17" s="468">
        <v>10</v>
      </c>
      <c r="C17" s="460"/>
      <c r="D17" s="460"/>
      <c r="E17" s="460"/>
      <c r="F17" s="460"/>
      <c r="G17" s="464">
        <v>36825.08</v>
      </c>
      <c r="H17" s="194">
        <v>41044.400000000001</v>
      </c>
      <c r="I17" s="466"/>
      <c r="J17" s="465"/>
    </row>
    <row r="18" spans="2:20" s="441" customFormat="1" ht="17.25" customHeight="1">
      <c r="B18" s="468" t="s">
        <v>377</v>
      </c>
      <c r="C18" s="460"/>
      <c r="D18" s="460"/>
      <c r="E18" s="460">
        <v>34434.072999999997</v>
      </c>
      <c r="F18" s="460">
        <v>34043.777999999998</v>
      </c>
      <c r="G18" s="464">
        <v>39398.559999999998</v>
      </c>
      <c r="H18" s="194">
        <v>42805.8</v>
      </c>
      <c r="I18" s="466"/>
      <c r="J18" s="465"/>
      <c r="K18" s="469"/>
      <c r="L18" s="469"/>
      <c r="M18" s="469"/>
      <c r="N18" s="469"/>
      <c r="O18" s="469"/>
      <c r="P18" s="469"/>
      <c r="Q18" s="469"/>
      <c r="R18" s="469"/>
      <c r="S18" s="469"/>
      <c r="T18" s="469"/>
    </row>
    <row r="19" spans="2:20" s="441" customFormat="1" ht="17.25" customHeight="1">
      <c r="B19" s="468" t="s">
        <v>303</v>
      </c>
      <c r="C19" s="460">
        <v>23843</v>
      </c>
      <c r="D19" s="460">
        <v>31903.8</v>
      </c>
      <c r="E19" s="460"/>
      <c r="F19" s="460"/>
      <c r="G19" s="464">
        <v>38291.300000000003</v>
      </c>
      <c r="H19" s="194">
        <v>43888.5</v>
      </c>
      <c r="I19" s="466"/>
      <c r="J19" s="465"/>
      <c r="K19" s="469"/>
      <c r="L19" s="469"/>
      <c r="M19" s="469"/>
      <c r="N19" s="469"/>
      <c r="O19" s="469"/>
      <c r="P19" s="469"/>
      <c r="Q19" s="469"/>
      <c r="R19" s="469"/>
      <c r="S19" s="469"/>
      <c r="T19" s="469"/>
    </row>
    <row r="20" spans="2:20" s="441" customFormat="1" ht="17.25" customHeight="1">
      <c r="B20" s="468">
        <v>13</v>
      </c>
      <c r="C20" s="460"/>
      <c r="D20" s="460"/>
      <c r="E20" s="460">
        <v>30805.542000000001</v>
      </c>
      <c r="F20" s="460">
        <v>35665.164899999996</v>
      </c>
      <c r="G20" s="460">
        <v>39245.550000000003</v>
      </c>
      <c r="H20" s="194">
        <v>45044.5</v>
      </c>
      <c r="I20" s="466"/>
      <c r="J20" s="465"/>
      <c r="K20" s="469"/>
      <c r="L20" s="469"/>
      <c r="M20" s="469"/>
      <c r="N20" s="469"/>
      <c r="O20" s="469"/>
      <c r="P20" s="469"/>
      <c r="Q20" s="469"/>
      <c r="R20" s="469"/>
      <c r="S20" s="469"/>
      <c r="T20" s="469"/>
    </row>
    <row r="21" spans="2:20" s="441" customFormat="1" ht="17.25" customHeight="1">
      <c r="B21" s="468">
        <v>14</v>
      </c>
      <c r="C21" s="460">
        <v>23765</v>
      </c>
      <c r="D21" s="460">
        <v>31206.799999999999</v>
      </c>
      <c r="E21" s="460"/>
      <c r="F21" s="460"/>
      <c r="G21" s="460">
        <v>38879.64</v>
      </c>
      <c r="H21" s="470">
        <v>43664.9</v>
      </c>
      <c r="I21" s="466"/>
      <c r="J21" s="465"/>
      <c r="K21" s="469"/>
      <c r="L21" s="469"/>
      <c r="M21" s="469"/>
      <c r="N21" s="469"/>
      <c r="O21" s="469"/>
      <c r="P21" s="469"/>
      <c r="Q21" s="469"/>
      <c r="R21" s="469"/>
      <c r="S21" s="469"/>
      <c r="T21" s="469"/>
    </row>
    <row r="22" spans="2:20" s="441" customFormat="1" ht="17.25" customHeight="1">
      <c r="B22" s="468">
        <v>15</v>
      </c>
      <c r="C22" s="460"/>
      <c r="D22" s="460"/>
      <c r="E22" s="460">
        <v>36985.516000000003</v>
      </c>
      <c r="F22" s="460">
        <v>40682.029399999999</v>
      </c>
      <c r="G22" s="471">
        <v>37992.730000000003</v>
      </c>
      <c r="H22" s="194">
        <v>44527.1</v>
      </c>
      <c r="I22" s="472"/>
      <c r="J22" s="465"/>
      <c r="K22" s="469"/>
      <c r="L22" s="469"/>
      <c r="M22" s="469"/>
      <c r="N22" s="469"/>
      <c r="O22" s="469"/>
      <c r="P22" s="469"/>
      <c r="Q22" s="469"/>
      <c r="R22" s="469"/>
      <c r="S22" s="469"/>
      <c r="T22" s="469"/>
    </row>
    <row r="23" spans="2:20" s="441" customFormat="1" ht="17.25" customHeight="1">
      <c r="B23" s="468">
        <v>16</v>
      </c>
      <c r="C23" s="460">
        <v>22668</v>
      </c>
      <c r="D23" s="460">
        <v>32214.7</v>
      </c>
      <c r="E23" s="460"/>
      <c r="F23" s="460"/>
      <c r="G23" s="471"/>
      <c r="H23" s="194">
        <v>44330.5</v>
      </c>
      <c r="I23" s="473"/>
      <c r="J23" s="465"/>
      <c r="K23" s="469"/>
      <c r="L23" s="469"/>
      <c r="M23" s="469"/>
      <c r="N23" s="469"/>
      <c r="O23" s="469"/>
      <c r="P23" s="469"/>
      <c r="Q23" s="469"/>
      <c r="R23" s="469"/>
      <c r="S23" s="469"/>
      <c r="T23" s="469"/>
    </row>
    <row r="24" spans="2:20" s="441" customFormat="1" ht="17.25" customHeight="1">
      <c r="B24" s="468">
        <v>17</v>
      </c>
      <c r="C24" s="460"/>
      <c r="D24" s="460"/>
      <c r="E24" s="460"/>
      <c r="F24" s="460"/>
      <c r="G24" s="471"/>
      <c r="H24" s="194">
        <v>46187.1</v>
      </c>
      <c r="I24" s="472"/>
      <c r="J24" s="465"/>
      <c r="K24" s="469"/>
      <c r="L24" s="469"/>
      <c r="M24" s="469"/>
      <c r="N24" s="469"/>
      <c r="O24" s="469"/>
      <c r="P24" s="469"/>
      <c r="Q24" s="469"/>
      <c r="R24" s="469"/>
      <c r="S24" s="469"/>
      <c r="T24" s="469"/>
    </row>
    <row r="25" spans="2:20" s="441" customFormat="1" ht="17.25" customHeight="1">
      <c r="B25" s="468">
        <v>18</v>
      </c>
      <c r="C25" s="460"/>
      <c r="D25" s="460"/>
      <c r="E25" s="460"/>
      <c r="F25" s="460"/>
      <c r="G25" s="471"/>
      <c r="H25" s="194">
        <v>45979.8</v>
      </c>
      <c r="I25" s="473"/>
      <c r="J25" s="465"/>
      <c r="K25" s="469"/>
      <c r="L25" s="469"/>
      <c r="M25" s="469"/>
      <c r="N25" s="469"/>
      <c r="O25" s="469"/>
      <c r="P25" s="469"/>
      <c r="Q25" s="469"/>
      <c r="R25" s="469"/>
      <c r="S25" s="469"/>
      <c r="T25" s="469"/>
    </row>
    <row r="26" spans="2:20" s="441" customFormat="1" ht="14.25" customHeight="1">
      <c r="K26" s="469"/>
      <c r="L26" s="469"/>
      <c r="M26" s="469"/>
      <c r="N26" s="469"/>
      <c r="O26" s="469"/>
      <c r="P26" s="469"/>
      <c r="Q26" s="469"/>
      <c r="R26" s="469"/>
      <c r="S26" s="469"/>
      <c r="T26" s="469"/>
    </row>
    <row r="27" spans="2:20" s="441" customFormat="1" ht="14.25" customHeight="1">
      <c r="K27" s="474"/>
    </row>
    <row r="28" spans="2:20" s="441" customFormat="1" ht="13.5" customHeight="1">
      <c r="C28" s="475"/>
      <c r="D28" s="475"/>
      <c r="E28" s="475"/>
      <c r="F28" s="475"/>
      <c r="G28" s="475"/>
      <c r="H28" s="475"/>
      <c r="K28" s="474"/>
      <c r="L28" s="474"/>
      <c r="M28" s="474"/>
      <c r="N28" s="474"/>
      <c r="O28" s="474"/>
      <c r="P28" s="474"/>
      <c r="Q28" s="474"/>
      <c r="R28" s="474"/>
    </row>
    <row r="29" spans="2:20" s="441" customFormat="1" ht="13.5" customHeight="1">
      <c r="K29" s="474"/>
      <c r="L29" s="474"/>
      <c r="M29" s="474"/>
      <c r="N29" s="474"/>
      <c r="O29" s="474"/>
      <c r="P29" s="474"/>
      <c r="Q29" s="474"/>
      <c r="R29" s="474"/>
    </row>
    <row r="30" spans="2:20" s="441" customFormat="1" ht="13.5" customHeight="1">
      <c r="K30" s="475"/>
      <c r="L30" s="474"/>
      <c r="M30" s="474"/>
      <c r="N30" s="474"/>
      <c r="O30" s="474"/>
      <c r="P30" s="474"/>
      <c r="Q30" s="474"/>
      <c r="R30" s="474"/>
    </row>
    <row r="31" spans="2:20" s="441" customFormat="1" ht="13.5" customHeight="1">
      <c r="K31" s="475"/>
      <c r="L31" s="474"/>
      <c r="M31" s="474"/>
      <c r="N31" s="474"/>
      <c r="O31" s="474"/>
      <c r="P31" s="474"/>
      <c r="Q31" s="474"/>
      <c r="R31" s="474"/>
      <c r="T31" s="147"/>
    </row>
    <row r="32" spans="2:20" s="441" customFormat="1" ht="12"/>
    <row r="33" spans="11:21" s="441" customFormat="1" ht="12"/>
    <row r="34" spans="11:21" s="441" customFormat="1" ht="12"/>
    <row r="35" spans="11:21" s="441" customFormat="1" ht="12"/>
    <row r="36" spans="11:21" s="441" customFormat="1" ht="12"/>
    <row r="37" spans="11:21" s="441" customFormat="1" ht="12"/>
    <row r="38" spans="11:21" s="441" customFormat="1" ht="12"/>
    <row r="39" spans="11:21" s="441" customFormat="1">
      <c r="K39" s="469"/>
      <c r="L39" s="469"/>
      <c r="M39" s="469"/>
      <c r="N39" s="469"/>
      <c r="O39" s="469"/>
      <c r="P39" s="469"/>
      <c r="Q39" s="469"/>
      <c r="R39" s="469"/>
      <c r="S39" s="469"/>
      <c r="T39" s="469"/>
      <c r="U39" s="469"/>
    </row>
    <row r="40" spans="11:21" s="441" customFormat="1">
      <c r="K40" s="469"/>
      <c r="L40" s="469"/>
      <c r="M40" s="469"/>
      <c r="N40" s="469"/>
      <c r="O40" s="469"/>
      <c r="P40" s="469"/>
      <c r="Q40" s="469"/>
      <c r="R40" s="469"/>
      <c r="S40" s="469"/>
      <c r="T40" s="469"/>
      <c r="U40" s="469"/>
    </row>
    <row r="41" spans="11:21" s="441" customFormat="1">
      <c r="K41" s="469"/>
      <c r="L41" s="469"/>
      <c r="M41" s="469"/>
      <c r="N41" s="469"/>
      <c r="O41" s="469"/>
      <c r="P41" s="469"/>
      <c r="Q41" s="469"/>
      <c r="R41" s="469"/>
      <c r="S41" s="469"/>
      <c r="T41" s="469"/>
      <c r="U41" s="469"/>
    </row>
  </sheetData>
  <phoneticPr fontId="5"/>
  <pageMargins left="0.39370078740157483" right="0.19685039370078741" top="0.39370078740157483" bottom="0.39370078740157483" header="0.31496062992125984" footer="0.31496062992125984"/>
  <pageSetup paperSize="9" scale="65"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zoomScale="80" zoomScaleNormal="80" workbookViewId="0"/>
  </sheetViews>
  <sheetFormatPr defaultRowHeight="12"/>
  <cols>
    <col min="1" max="1" width="4.625" style="476" customWidth="1"/>
    <col min="2" max="2" width="4.125" style="476" customWidth="1"/>
    <col min="3" max="3" width="38.5" style="476" customWidth="1"/>
    <col min="4" max="4" width="11.125" style="476" customWidth="1"/>
    <col min="5" max="7" width="10.5" style="476" customWidth="1"/>
    <col min="8" max="8" width="2.625" style="476" customWidth="1"/>
    <col min="9" max="9" width="55.25" style="476" customWidth="1"/>
    <col min="10" max="11" width="9.125" style="476" bestFit="1" customWidth="1"/>
    <col min="12" max="15" width="1.625" style="476" customWidth="1"/>
    <col min="16" max="16384" width="9" style="476"/>
  </cols>
  <sheetData>
    <row r="1" spans="1:11" s="1" customFormat="1" ht="13.5" customHeight="1">
      <c r="A1" s="1" t="s">
        <v>592</v>
      </c>
    </row>
    <row r="2" spans="1:11">
      <c r="C2" s="477"/>
      <c r="E2" s="3"/>
      <c r="I2" s="478"/>
    </row>
    <row r="3" spans="1:11">
      <c r="F3" s="479"/>
      <c r="G3" s="479" t="s">
        <v>378</v>
      </c>
      <c r="I3" s="480" t="s">
        <v>379</v>
      </c>
      <c r="J3" s="481"/>
      <c r="K3" s="481"/>
    </row>
    <row r="4" spans="1:11" ht="12" customHeight="1">
      <c r="B4" s="483"/>
      <c r="C4" s="484"/>
      <c r="D4" s="485" t="s">
        <v>381</v>
      </c>
      <c r="E4" s="485" t="s">
        <v>180</v>
      </c>
      <c r="F4" s="485" t="s">
        <v>382</v>
      </c>
      <c r="G4" s="486" t="s">
        <v>155</v>
      </c>
      <c r="H4" s="481"/>
      <c r="I4" s="487"/>
      <c r="J4" s="2825" t="s">
        <v>156</v>
      </c>
      <c r="K4" s="2826"/>
    </row>
    <row r="5" spans="1:11" ht="12" customHeight="1">
      <c r="B5" s="483" t="s">
        <v>383</v>
      </c>
      <c r="C5" s="484"/>
      <c r="D5" s="194">
        <v>55729172</v>
      </c>
      <c r="E5" s="194">
        <v>34434073</v>
      </c>
      <c r="F5" s="194">
        <v>30805542</v>
      </c>
      <c r="G5" s="488">
        <v>36985516</v>
      </c>
      <c r="H5" s="489"/>
      <c r="I5" s="487" t="s">
        <v>384</v>
      </c>
      <c r="J5" s="490">
        <v>0.59869179599927724</v>
      </c>
      <c r="K5" s="487"/>
    </row>
    <row r="6" spans="1:11" ht="12" customHeight="1">
      <c r="B6" s="491" t="s">
        <v>384</v>
      </c>
      <c r="C6" s="492"/>
      <c r="D6" s="194">
        <v>27555510</v>
      </c>
      <c r="E6" s="194">
        <v>20785728</v>
      </c>
      <c r="F6" s="194">
        <v>19338923</v>
      </c>
      <c r="G6" s="488">
        <v>22142925</v>
      </c>
      <c r="H6" s="493"/>
      <c r="I6" s="487" t="s">
        <v>385</v>
      </c>
      <c r="J6" s="487"/>
      <c r="K6" s="494">
        <v>0.12402460465875344</v>
      </c>
    </row>
    <row r="7" spans="1:11" ht="12" customHeight="1">
      <c r="B7" s="495"/>
      <c r="C7" s="496" t="s">
        <v>386</v>
      </c>
      <c r="D7" s="194">
        <v>4282605</v>
      </c>
      <c r="E7" s="194">
        <v>1086896</v>
      </c>
      <c r="F7" s="194">
        <v>1099618</v>
      </c>
      <c r="G7" s="488">
        <v>1314764</v>
      </c>
      <c r="H7" s="493"/>
      <c r="I7" s="496" t="s">
        <v>387</v>
      </c>
      <c r="J7" s="487"/>
      <c r="K7" s="494">
        <v>0.11353171333340327</v>
      </c>
    </row>
    <row r="8" spans="1:11" ht="12" customHeight="1">
      <c r="B8" s="495"/>
      <c r="C8" s="496" t="s">
        <v>388</v>
      </c>
      <c r="D8" s="194">
        <v>1837123</v>
      </c>
      <c r="E8" s="194">
        <v>1346212</v>
      </c>
      <c r="F8" s="194">
        <v>1282517</v>
      </c>
      <c r="G8" s="488">
        <v>1513423</v>
      </c>
      <c r="H8" s="493"/>
      <c r="I8" s="496" t="s">
        <v>389</v>
      </c>
      <c r="J8" s="487"/>
      <c r="K8" s="494">
        <v>8.9645876510145217E-2</v>
      </c>
    </row>
    <row r="9" spans="1:11" ht="12" customHeight="1">
      <c r="B9" s="495"/>
      <c r="C9" s="496" t="s">
        <v>390</v>
      </c>
      <c r="D9" s="194">
        <v>4284457</v>
      </c>
      <c r="E9" s="194">
        <v>3656762</v>
      </c>
      <c r="F9" s="194">
        <v>3991674</v>
      </c>
      <c r="G9" s="488">
        <v>4587114</v>
      </c>
      <c r="H9" s="493"/>
      <c r="I9" s="496" t="s">
        <v>391</v>
      </c>
      <c r="J9" s="487"/>
      <c r="K9" s="494">
        <v>7.1136901266971642E-2</v>
      </c>
    </row>
    <row r="10" spans="1:11" ht="12" customHeight="1">
      <c r="B10" s="495"/>
      <c r="C10" s="497" t="s">
        <v>392</v>
      </c>
      <c r="D10" s="2827">
        <v>8385124</v>
      </c>
      <c r="E10" s="194">
        <v>2235180</v>
      </c>
      <c r="F10" s="194">
        <v>1907884</v>
      </c>
      <c r="G10" s="488">
        <v>1633459</v>
      </c>
      <c r="H10" s="493"/>
      <c r="I10" s="496" t="s">
        <v>392</v>
      </c>
      <c r="J10" s="487"/>
      <c r="K10" s="494">
        <v>4.4164829280737901E-2</v>
      </c>
    </row>
    <row r="11" spans="1:11" ht="12" customHeight="1">
      <c r="B11" s="495"/>
      <c r="C11" s="496" t="s">
        <v>389</v>
      </c>
      <c r="D11" s="2828"/>
      <c r="E11" s="194">
        <v>3468209</v>
      </c>
      <c r="F11" s="194">
        <v>3293263</v>
      </c>
      <c r="G11" s="488">
        <v>3315599</v>
      </c>
      <c r="H11" s="493"/>
      <c r="I11" s="487" t="s">
        <v>393</v>
      </c>
      <c r="J11" s="487"/>
      <c r="K11" s="494">
        <v>4.0919342588055282E-2</v>
      </c>
    </row>
    <row r="12" spans="1:11" ht="12" customHeight="1">
      <c r="B12" s="495"/>
      <c r="C12" s="496" t="s">
        <v>394</v>
      </c>
      <c r="D12" s="2829"/>
      <c r="E12" s="194">
        <v>769180</v>
      </c>
      <c r="F12" s="194">
        <v>776045</v>
      </c>
      <c r="G12" s="488">
        <v>940536</v>
      </c>
      <c r="H12" s="493"/>
      <c r="I12" s="487" t="s">
        <v>395</v>
      </c>
      <c r="J12" s="487"/>
      <c r="K12" s="494">
        <v>3.5548077793480022E-2</v>
      </c>
    </row>
    <row r="13" spans="1:11" ht="12" customHeight="1">
      <c r="B13" s="495"/>
      <c r="C13" s="496" t="s">
        <v>396</v>
      </c>
      <c r="D13" s="194">
        <v>154105</v>
      </c>
      <c r="E13" s="194">
        <v>349422</v>
      </c>
      <c r="F13" s="194">
        <v>314720</v>
      </c>
      <c r="G13" s="488">
        <v>259606</v>
      </c>
      <c r="H13" s="493"/>
      <c r="I13" s="496" t="s">
        <v>397</v>
      </c>
      <c r="J13" s="487"/>
      <c r="K13" s="494">
        <v>2.6737223295735552E-2</v>
      </c>
    </row>
    <row r="14" spans="1:11" ht="12" customHeight="1">
      <c r="B14" s="495"/>
      <c r="C14" s="497" t="s">
        <v>391</v>
      </c>
      <c r="D14" s="2827">
        <v>8612096</v>
      </c>
      <c r="E14" s="194">
        <v>2237988</v>
      </c>
      <c r="F14" s="194">
        <v>1856035</v>
      </c>
      <c r="G14" s="488">
        <v>2631035</v>
      </c>
      <c r="H14" s="493"/>
      <c r="I14" s="496" t="s">
        <v>394</v>
      </c>
      <c r="J14" s="487"/>
      <c r="K14" s="494">
        <v>2.542984664591404E-2</v>
      </c>
    </row>
    <row r="15" spans="1:11" ht="12" customHeight="1">
      <c r="B15" s="495"/>
      <c r="C15" s="497" t="s">
        <v>398</v>
      </c>
      <c r="D15" s="2828"/>
      <c r="E15" s="194">
        <v>671744</v>
      </c>
      <c r="F15" s="194">
        <v>535785</v>
      </c>
      <c r="G15" s="488">
        <v>759470</v>
      </c>
      <c r="H15" s="493"/>
      <c r="I15" s="496" t="s">
        <v>398</v>
      </c>
      <c r="J15" s="487"/>
      <c r="K15" s="494">
        <v>2.0534254544400572E-2</v>
      </c>
    </row>
    <row r="16" spans="1:11" ht="12" customHeight="1">
      <c r="B16" s="495"/>
      <c r="C16" s="497" t="s">
        <v>387</v>
      </c>
      <c r="D16" s="2828"/>
      <c r="E16" s="194">
        <v>4147760</v>
      </c>
      <c r="F16" s="194">
        <v>3466999</v>
      </c>
      <c r="G16" s="488">
        <v>4199029</v>
      </c>
      <c r="H16" s="493"/>
      <c r="I16" s="487" t="s">
        <v>399</v>
      </c>
      <c r="J16" s="487"/>
      <c r="K16" s="494">
        <v>7.0191260816801909E-3</v>
      </c>
    </row>
    <row r="17" spans="2:13" ht="12" customHeight="1">
      <c r="B17" s="495"/>
      <c r="C17" s="496" t="s">
        <v>400</v>
      </c>
      <c r="D17" s="2829"/>
      <c r="E17" s="194">
        <v>816375</v>
      </c>
      <c r="F17" s="194">
        <v>814383</v>
      </c>
      <c r="G17" s="488">
        <v>988890</v>
      </c>
      <c r="H17" s="493"/>
      <c r="I17" s="487" t="s">
        <v>401</v>
      </c>
      <c r="J17" s="490">
        <v>0.30846310215058242</v>
      </c>
      <c r="K17" s="494"/>
    </row>
    <row r="18" spans="2:13" ht="12" customHeight="1">
      <c r="B18" s="491" t="s">
        <v>401</v>
      </c>
      <c r="C18" s="492"/>
      <c r="D18" s="194">
        <v>11868577</v>
      </c>
      <c r="E18" s="194">
        <v>9822579</v>
      </c>
      <c r="F18" s="194">
        <v>8794044</v>
      </c>
      <c r="G18" s="488">
        <v>11408667</v>
      </c>
      <c r="H18" s="493"/>
      <c r="I18" s="487" t="s">
        <v>402</v>
      </c>
      <c r="J18" s="487"/>
      <c r="K18" s="494">
        <v>0.10726209687056955</v>
      </c>
    </row>
    <row r="19" spans="2:13" ht="12" customHeight="1">
      <c r="B19" s="495"/>
      <c r="C19" s="496" t="s">
        <v>403</v>
      </c>
      <c r="D19" s="2827">
        <v>3522097</v>
      </c>
      <c r="E19" s="194">
        <v>1054541</v>
      </c>
      <c r="F19" s="194">
        <v>1015571</v>
      </c>
      <c r="G19" s="488">
        <v>918796</v>
      </c>
      <c r="H19" s="493"/>
      <c r="I19" s="487" t="s">
        <v>404</v>
      </c>
      <c r="J19" s="487"/>
      <c r="K19" s="494">
        <v>7.3878298737267853E-2</v>
      </c>
    </row>
    <row r="20" spans="2:13" ht="12" customHeight="1">
      <c r="B20" s="495"/>
      <c r="C20" s="496" t="s">
        <v>405</v>
      </c>
      <c r="D20" s="2829"/>
      <c r="E20" s="194">
        <v>475507</v>
      </c>
      <c r="F20" s="194">
        <v>467850</v>
      </c>
      <c r="G20" s="488">
        <v>566215</v>
      </c>
      <c r="H20" s="493"/>
      <c r="I20" s="487" t="s">
        <v>406</v>
      </c>
      <c r="J20" s="487"/>
      <c r="K20" s="494">
        <v>4.6010605881502367E-2</v>
      </c>
    </row>
    <row r="21" spans="2:13" ht="12" customHeight="1">
      <c r="B21" s="495"/>
      <c r="C21" s="496" t="s">
        <v>407</v>
      </c>
      <c r="D21" s="194">
        <v>3580627</v>
      </c>
      <c r="E21" s="194">
        <v>1734439</v>
      </c>
      <c r="F21" s="194">
        <v>1820393</v>
      </c>
      <c r="G21" s="488">
        <v>2732427</v>
      </c>
      <c r="H21" s="493"/>
      <c r="I21" s="496" t="s">
        <v>408</v>
      </c>
      <c r="J21" s="487"/>
      <c r="K21" s="494">
        <v>2.732045160597462E-2</v>
      </c>
    </row>
    <row r="22" spans="2:13" ht="12" customHeight="1">
      <c r="B22" s="495"/>
      <c r="C22" s="496" t="s">
        <v>409</v>
      </c>
      <c r="D22" s="194">
        <v>2783595</v>
      </c>
      <c r="E22" s="194">
        <v>3223419</v>
      </c>
      <c r="F22" s="194">
        <v>2966779</v>
      </c>
      <c r="G22" s="488">
        <v>3967144</v>
      </c>
      <c r="H22" s="493"/>
      <c r="I22" s="496" t="s">
        <v>403</v>
      </c>
      <c r="J22" s="487"/>
      <c r="K22" s="494">
        <v>2.4842048979389662E-2</v>
      </c>
    </row>
    <row r="23" spans="2:13" ht="12" customHeight="1">
      <c r="B23" s="495"/>
      <c r="C23" s="496" t="s">
        <v>410</v>
      </c>
      <c r="D23" s="194">
        <v>854674</v>
      </c>
      <c r="E23" s="194">
        <v>392347</v>
      </c>
      <c r="F23" s="194">
        <v>336857</v>
      </c>
      <c r="G23" s="488">
        <v>511898</v>
      </c>
      <c r="H23" s="493"/>
      <c r="I23" s="496" t="s">
        <v>405</v>
      </c>
      <c r="J23" s="487"/>
      <c r="K23" s="494">
        <v>1.5309101000510578E-2</v>
      </c>
    </row>
    <row r="24" spans="2:13" ht="12" customHeight="1">
      <c r="B24" s="498"/>
      <c r="C24" s="496" t="s">
        <v>411</v>
      </c>
      <c r="D24" s="2827">
        <v>1127584</v>
      </c>
      <c r="E24" s="194">
        <v>1798477</v>
      </c>
      <c r="F24" s="194">
        <v>1341190</v>
      </c>
      <c r="G24" s="488">
        <v>1701726</v>
      </c>
      <c r="H24" s="493"/>
      <c r="I24" s="487" t="s">
        <v>412</v>
      </c>
      <c r="J24" s="487"/>
      <c r="K24" s="494">
        <v>1.3840499075367774E-2</v>
      </c>
    </row>
    <row r="25" spans="2:13" ht="12" customHeight="1">
      <c r="B25" s="499"/>
      <c r="C25" s="496" t="s">
        <v>408</v>
      </c>
      <c r="D25" s="2829"/>
      <c r="E25" s="194">
        <v>1143849</v>
      </c>
      <c r="F25" s="194">
        <v>845404</v>
      </c>
      <c r="G25" s="488">
        <v>1010461</v>
      </c>
      <c r="H25" s="493"/>
      <c r="I25" s="487" t="s">
        <v>413</v>
      </c>
      <c r="J25" s="494">
        <v>4.0527053887797593E-2</v>
      </c>
      <c r="K25" s="494">
        <v>4.0527053887797593E-2</v>
      </c>
    </row>
    <row r="26" spans="2:13" ht="12" customHeight="1">
      <c r="B26" s="483" t="s">
        <v>414</v>
      </c>
      <c r="C26" s="484"/>
      <c r="D26" s="194">
        <v>11778371</v>
      </c>
      <c r="E26" s="194">
        <v>2305792</v>
      </c>
      <c r="F26" s="194">
        <v>580947</v>
      </c>
      <c r="G26" s="488">
        <v>1498914</v>
      </c>
      <c r="H26" s="493"/>
      <c r="I26" s="487" t="s">
        <v>322</v>
      </c>
      <c r="J26" s="494">
        <v>5.2318074999954035E-2</v>
      </c>
      <c r="K26" s="494">
        <v>5.2318074999954035E-2</v>
      </c>
    </row>
    <row r="27" spans="2:13" ht="12" customHeight="1">
      <c r="B27" s="483" t="s">
        <v>415</v>
      </c>
      <c r="C27" s="484"/>
      <c r="D27" s="194">
        <v>4526714</v>
      </c>
      <c r="E27" s="194">
        <v>1519972</v>
      </c>
      <c r="F27" s="194">
        <v>2091625</v>
      </c>
      <c r="G27" s="488">
        <v>1935011</v>
      </c>
      <c r="H27" s="493"/>
    </row>
    <row r="28" spans="2:13">
      <c r="J28" s="500"/>
      <c r="K28" s="500"/>
    </row>
    <row r="30" spans="2:13">
      <c r="M30" s="501"/>
    </row>
    <row r="31" spans="2:13" ht="13.5">
      <c r="C31" s="482" t="s">
        <v>380</v>
      </c>
      <c r="M31" s="501"/>
    </row>
    <row r="32" spans="2:13" s="406" customFormat="1" ht="13.5">
      <c r="B32" s="382"/>
      <c r="C32" s="434"/>
      <c r="H32" s="410"/>
      <c r="I32" s="410"/>
      <c r="J32" s="410"/>
      <c r="K32" s="410"/>
      <c r="L32" s="410"/>
    </row>
    <row r="33" spans="2:13" s="406" customFormat="1" ht="13.5">
      <c r="B33" s="382"/>
      <c r="C33" s="113"/>
      <c r="G33" s="437"/>
      <c r="H33" s="438"/>
      <c r="I33" s="439"/>
      <c r="J33" s="439"/>
      <c r="K33" s="439"/>
      <c r="L33" s="423"/>
    </row>
    <row r="34" spans="2:13" s="406" customFormat="1" ht="13.5">
      <c r="C34" s="434"/>
      <c r="H34" s="410"/>
      <c r="I34" s="410"/>
      <c r="J34" s="410"/>
      <c r="K34" s="410"/>
      <c r="L34" s="410"/>
    </row>
    <row r="35" spans="2:13" s="406" customFormat="1" ht="13.5">
      <c r="C35" s="434"/>
      <c r="H35" s="410"/>
      <c r="I35" s="410"/>
      <c r="J35" s="410"/>
      <c r="K35" s="410"/>
      <c r="L35" s="410"/>
    </row>
    <row r="36" spans="2:13">
      <c r="M36" s="501"/>
    </row>
    <row r="37" spans="2:13">
      <c r="M37" s="501"/>
    </row>
    <row r="38" spans="2:13">
      <c r="M38" s="501"/>
    </row>
    <row r="39" spans="2:13">
      <c r="C39" s="502"/>
      <c r="D39" s="502"/>
      <c r="E39" s="502"/>
      <c r="F39" s="502"/>
    </row>
    <row r="40" spans="2:13">
      <c r="C40" s="503"/>
      <c r="E40" s="28"/>
      <c r="F40" s="112"/>
    </row>
    <row r="41" spans="2:13">
      <c r="C41" s="478"/>
      <c r="E41" s="504"/>
      <c r="F41" s="112"/>
    </row>
    <row r="42" spans="2:13" ht="12.75" customHeight="1">
      <c r="C42" s="503"/>
      <c r="E42" s="28"/>
      <c r="F42" s="112"/>
    </row>
    <row r="43" spans="2:13">
      <c r="C43" s="503"/>
      <c r="E43" s="28"/>
      <c r="F43" s="112"/>
    </row>
    <row r="44" spans="2:13">
      <c r="C44" s="503"/>
      <c r="E44" s="504"/>
      <c r="F44" s="112"/>
    </row>
    <row r="45" spans="2:13">
      <c r="C45" s="503"/>
      <c r="E45" s="504"/>
      <c r="F45" s="112"/>
    </row>
    <row r="46" spans="2:13">
      <c r="C46" s="503"/>
      <c r="E46" s="28"/>
      <c r="F46" s="112"/>
    </row>
    <row r="47" spans="2:13">
      <c r="C47" s="503"/>
      <c r="E47" s="505"/>
      <c r="F47" s="112"/>
    </row>
    <row r="48" spans="2:13">
      <c r="C48" s="503"/>
      <c r="E48" s="28"/>
      <c r="F48" s="112"/>
    </row>
    <row r="49" spans="3:6">
      <c r="C49" s="503"/>
      <c r="E49" s="28"/>
      <c r="F49" s="112"/>
    </row>
    <row r="50" spans="3:6">
      <c r="C50" s="503"/>
      <c r="E50" s="28"/>
      <c r="F50" s="112"/>
    </row>
    <row r="51" spans="3:6">
      <c r="C51" s="503"/>
      <c r="E51" s="28"/>
      <c r="F51" s="112"/>
    </row>
    <row r="52" spans="3:6">
      <c r="C52" s="506"/>
      <c r="E52" s="28"/>
      <c r="F52" s="112"/>
    </row>
    <row r="53" spans="3:6">
      <c r="E53" s="58"/>
      <c r="F53" s="112"/>
    </row>
    <row r="54" spans="3:6">
      <c r="C54" s="503"/>
      <c r="E54" s="28"/>
      <c r="F54" s="112"/>
    </row>
    <row r="55" spans="3:6">
      <c r="C55" s="503"/>
      <c r="E55" s="28"/>
      <c r="F55" s="112"/>
    </row>
    <row r="56" spans="3:6">
      <c r="C56" s="503"/>
      <c r="E56" s="504"/>
      <c r="F56" s="112"/>
    </row>
  </sheetData>
  <mergeCells count="5">
    <mergeCell ref="J4:K4"/>
    <mergeCell ref="D10:D12"/>
    <mergeCell ref="D14:D17"/>
    <mergeCell ref="D19:D20"/>
    <mergeCell ref="D24:D25"/>
  </mergeCells>
  <phoneticPr fontId="5"/>
  <pageMargins left="0.39370078740157483" right="0.19685039370078741" top="0.39370078740157483" bottom="0.39370078740157483" header="0.31496062992125984" footer="0.31496062992125984"/>
  <pageSetup paperSize="9" scale="86" orientation="landscape"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7"/>
  <sheetViews>
    <sheetView zoomScale="80" zoomScaleNormal="80" workbookViewId="0"/>
  </sheetViews>
  <sheetFormatPr defaultRowHeight="13.5"/>
  <cols>
    <col min="1" max="1" width="1.625" style="507" customWidth="1"/>
    <col min="2" max="2" width="4.625" style="507" customWidth="1"/>
    <col min="3" max="3" width="2.625" style="507" customWidth="1"/>
    <col min="4" max="4" width="32.25" style="507" bestFit="1" customWidth="1"/>
    <col min="5" max="5" width="9.5" style="507" bestFit="1" customWidth="1"/>
    <col min="6" max="6" width="10.125" style="507" bestFit="1" customWidth="1"/>
    <col min="7" max="7" width="11" style="507" customWidth="1"/>
    <col min="8" max="8" width="10.125" style="507" bestFit="1" customWidth="1"/>
    <col min="9" max="9" width="9.625" style="507" customWidth="1"/>
    <col min="10" max="21" width="11.875" style="507" customWidth="1"/>
    <col min="22" max="22" width="5.625" style="507" customWidth="1"/>
    <col min="23" max="23" width="14.875" style="507" customWidth="1"/>
    <col min="24" max="24" width="10.875" style="507" customWidth="1"/>
    <col min="25" max="25" width="11.625" style="507" bestFit="1" customWidth="1"/>
    <col min="26" max="26" width="12.625" style="507" bestFit="1" customWidth="1"/>
    <col min="27" max="27" width="9.25" style="507" customWidth="1"/>
    <col min="28" max="28" width="9" style="6"/>
    <col min="29" max="32" width="1.625" style="507" customWidth="1"/>
    <col min="33" max="16384" width="9" style="507"/>
  </cols>
  <sheetData>
    <row r="1" spans="1:28" s="1" customFormat="1" ht="13.5" customHeight="1">
      <c r="A1" s="1" t="s">
        <v>591</v>
      </c>
    </row>
    <row r="2" spans="1:28" ht="12">
      <c r="D2" s="508"/>
      <c r="F2" s="3"/>
      <c r="AB2" s="507"/>
    </row>
    <row r="3" spans="1:28" ht="12.75" thickBot="1">
      <c r="Q3" s="509"/>
      <c r="U3" s="509" t="s">
        <v>378</v>
      </c>
      <c r="AB3" s="507"/>
    </row>
    <row r="4" spans="1:28" ht="12">
      <c r="C4" s="511"/>
      <c r="D4" s="512"/>
      <c r="E4" s="513" t="s">
        <v>381</v>
      </c>
      <c r="F4" s="514"/>
      <c r="G4" s="514"/>
      <c r="H4" s="515"/>
      <c r="I4" s="513" t="s">
        <v>180</v>
      </c>
      <c r="J4" s="514"/>
      <c r="K4" s="514"/>
      <c r="L4" s="514"/>
      <c r="M4" s="514"/>
      <c r="N4" s="513" t="s">
        <v>382</v>
      </c>
      <c r="O4" s="514"/>
      <c r="P4" s="514"/>
      <c r="Q4" s="514"/>
      <c r="R4" s="513" t="s">
        <v>155</v>
      </c>
      <c r="S4" s="514"/>
      <c r="T4" s="514"/>
      <c r="U4" s="516"/>
      <c r="W4" s="483"/>
      <c r="X4" s="517" t="s">
        <v>0</v>
      </c>
      <c r="Y4" s="517" t="s">
        <v>99</v>
      </c>
      <c r="Z4" s="518" t="s">
        <v>126</v>
      </c>
      <c r="AA4" s="517" t="s">
        <v>417</v>
      </c>
      <c r="AB4" s="507"/>
    </row>
    <row r="5" spans="1:28" ht="14.25" customHeight="1" thickBot="1">
      <c r="C5" s="519"/>
      <c r="D5" s="520"/>
      <c r="E5" s="521" t="s">
        <v>99</v>
      </c>
      <c r="F5" s="521" t="s">
        <v>418</v>
      </c>
      <c r="G5" s="521" t="s">
        <v>322</v>
      </c>
      <c r="H5" s="521" t="s">
        <v>419</v>
      </c>
      <c r="I5" s="521" t="s">
        <v>99</v>
      </c>
      <c r="J5" s="521" t="s">
        <v>418</v>
      </c>
      <c r="K5" s="521" t="s">
        <v>420</v>
      </c>
      <c r="L5" s="521" t="s">
        <v>322</v>
      </c>
      <c r="M5" s="521" t="s">
        <v>419</v>
      </c>
      <c r="N5" s="522" t="s">
        <v>14</v>
      </c>
      <c r="O5" s="522" t="s">
        <v>421</v>
      </c>
      <c r="P5" s="523" t="s">
        <v>322</v>
      </c>
      <c r="Q5" s="524" t="s">
        <v>19</v>
      </c>
      <c r="R5" s="522" t="s">
        <v>14</v>
      </c>
      <c r="S5" s="522" t="s">
        <v>421</v>
      </c>
      <c r="T5" s="523" t="s">
        <v>322</v>
      </c>
      <c r="U5" s="525" t="s">
        <v>19</v>
      </c>
      <c r="W5" s="2830" t="s">
        <v>422</v>
      </c>
      <c r="X5" s="526" t="s">
        <v>381</v>
      </c>
      <c r="Y5" s="527">
        <v>13.983464299007753</v>
      </c>
      <c r="Z5" s="527">
        <v>37.272514849929557</v>
      </c>
      <c r="AA5" s="527">
        <v>48.744020851062693</v>
      </c>
      <c r="AB5" s="507"/>
    </row>
    <row r="6" spans="1:28" ht="12.75" customHeight="1" thickBot="1">
      <c r="C6" s="511" t="s">
        <v>383</v>
      </c>
      <c r="D6" s="512"/>
      <c r="E6" s="528">
        <v>55729172</v>
      </c>
      <c r="F6" s="528">
        <v>148544477</v>
      </c>
      <c r="G6" s="528">
        <v>194262585</v>
      </c>
      <c r="H6" s="528">
        <v>398536234</v>
      </c>
      <c r="I6" s="528">
        <v>34434073</v>
      </c>
      <c r="J6" s="528">
        <v>130492697</v>
      </c>
      <c r="K6" s="528">
        <v>21434574</v>
      </c>
      <c r="L6" s="528">
        <v>154076439</v>
      </c>
      <c r="M6" s="528">
        <v>340437783</v>
      </c>
      <c r="N6" s="528">
        <v>30805542</v>
      </c>
      <c r="O6" s="528">
        <v>148977459</v>
      </c>
      <c r="P6" s="528">
        <v>176868648</v>
      </c>
      <c r="Q6" s="529">
        <v>356651649</v>
      </c>
      <c r="R6" s="528">
        <v>36985516</v>
      </c>
      <c r="S6" s="528">
        <v>163139573</v>
      </c>
      <c r="T6" s="528">
        <v>206695205</v>
      </c>
      <c r="U6" s="530">
        <v>406820294</v>
      </c>
      <c r="W6" s="2831"/>
      <c r="X6" s="526" t="s">
        <v>180</v>
      </c>
      <c r="Y6" s="527">
        <v>10.114644942332973</v>
      </c>
      <c r="Z6" s="527">
        <v>38.330850309878798</v>
      </c>
      <c r="AA6" s="527">
        <v>51.554504747788229</v>
      </c>
      <c r="AB6" s="507"/>
    </row>
    <row r="7" spans="1:28" ht="12.75" customHeight="1" thickBot="1">
      <c r="B7" s="507">
        <v>1</v>
      </c>
      <c r="C7" s="531" t="s">
        <v>414</v>
      </c>
      <c r="D7" s="532"/>
      <c r="E7" s="533">
        <v>11778371</v>
      </c>
      <c r="F7" s="533">
        <v>59884661</v>
      </c>
      <c r="G7" s="533">
        <v>4196496</v>
      </c>
      <c r="H7" s="533">
        <v>75859528</v>
      </c>
      <c r="I7" s="533">
        <v>2305792</v>
      </c>
      <c r="J7" s="533">
        <v>25498264</v>
      </c>
      <c r="K7" s="533">
        <v>656472</v>
      </c>
      <c r="L7" s="533">
        <v>1610449</v>
      </c>
      <c r="M7" s="533">
        <v>30070977</v>
      </c>
      <c r="N7" s="533">
        <v>580947</v>
      </c>
      <c r="O7" s="533">
        <v>23915512</v>
      </c>
      <c r="P7" s="533">
        <v>1393631</v>
      </c>
      <c r="Q7" s="534">
        <v>25890090</v>
      </c>
      <c r="R7" s="533">
        <v>1498914</v>
      </c>
      <c r="S7" s="533">
        <v>26530542</v>
      </c>
      <c r="T7" s="533">
        <v>2076956</v>
      </c>
      <c r="U7" s="535">
        <v>30106412</v>
      </c>
      <c r="W7" s="2831"/>
      <c r="X7" s="517" t="s">
        <v>382</v>
      </c>
      <c r="Y7" s="536">
        <v>8.6374315347690995</v>
      </c>
      <c r="Z7" s="536">
        <v>41.7711398272548</v>
      </c>
      <c r="AA7" s="527">
        <v>49.591428637976101</v>
      </c>
      <c r="AB7" s="507"/>
    </row>
    <row r="8" spans="1:28" ht="12" customHeight="1">
      <c r="B8" s="507">
        <v>2</v>
      </c>
      <c r="C8" s="511" t="s">
        <v>384</v>
      </c>
      <c r="D8" s="512"/>
      <c r="E8" s="537">
        <v>27555510</v>
      </c>
      <c r="F8" s="537">
        <v>52776549</v>
      </c>
      <c r="G8" s="537">
        <v>99800849</v>
      </c>
      <c r="H8" s="537">
        <v>180132908</v>
      </c>
      <c r="I8" s="537">
        <v>20785728</v>
      </c>
      <c r="J8" s="537">
        <v>66089051</v>
      </c>
      <c r="K8" s="538">
        <v>14742381</v>
      </c>
      <c r="L8" s="537">
        <v>76046593</v>
      </c>
      <c r="M8" s="537">
        <v>177663753</v>
      </c>
      <c r="N8" s="537">
        <v>19338923</v>
      </c>
      <c r="O8" s="537">
        <v>83537702</v>
      </c>
      <c r="P8" s="537">
        <v>90720276</v>
      </c>
      <c r="Q8" s="539">
        <v>193596901</v>
      </c>
      <c r="R8" s="537">
        <v>22142925</v>
      </c>
      <c r="S8" s="537">
        <v>88015506</v>
      </c>
      <c r="T8" s="537">
        <v>106753464</v>
      </c>
      <c r="U8" s="540">
        <v>216911895</v>
      </c>
      <c r="W8" s="2832"/>
      <c r="X8" s="517" t="s">
        <v>155</v>
      </c>
      <c r="Y8" s="536">
        <v>9.0913645522315072</v>
      </c>
      <c r="Z8" s="536">
        <v>40.101139349749353</v>
      </c>
      <c r="AA8" s="527">
        <v>50.807496098019143</v>
      </c>
      <c r="AB8" s="507"/>
    </row>
    <row r="9" spans="1:28" ht="12" customHeight="1">
      <c r="C9" s="541"/>
      <c r="D9" s="517" t="s">
        <v>386</v>
      </c>
      <c r="E9" s="85">
        <v>4282605</v>
      </c>
      <c r="F9" s="85">
        <v>2132466</v>
      </c>
      <c r="G9" s="85">
        <v>6169789</v>
      </c>
      <c r="H9" s="85">
        <v>12584860</v>
      </c>
      <c r="I9" s="85">
        <v>1086896</v>
      </c>
      <c r="J9" s="85">
        <v>598945</v>
      </c>
      <c r="K9" s="542">
        <v>277605</v>
      </c>
      <c r="L9" s="85">
        <v>572989</v>
      </c>
      <c r="M9" s="85">
        <v>2536435</v>
      </c>
      <c r="N9" s="85">
        <v>1099618</v>
      </c>
      <c r="O9" s="85">
        <v>543673</v>
      </c>
      <c r="P9" s="85">
        <v>695285</v>
      </c>
      <c r="Q9" s="543">
        <v>2338576</v>
      </c>
      <c r="R9" s="85">
        <v>1314764</v>
      </c>
      <c r="S9" s="85">
        <v>677412</v>
      </c>
      <c r="T9" s="85">
        <v>961378</v>
      </c>
      <c r="U9" s="544">
        <v>2953554</v>
      </c>
      <c r="W9" s="2830" t="s">
        <v>423</v>
      </c>
      <c r="X9" s="526" t="s">
        <v>381</v>
      </c>
      <c r="Y9" s="527">
        <v>15.297321464437802</v>
      </c>
      <c r="Z9" s="527">
        <v>29.2986715120371</v>
      </c>
      <c r="AA9" s="527">
        <v>55.404007023525089</v>
      </c>
      <c r="AB9" s="507"/>
    </row>
    <row r="10" spans="1:28" ht="12" customHeight="1">
      <c r="C10" s="541"/>
      <c r="D10" s="517" t="s">
        <v>388</v>
      </c>
      <c r="E10" s="85">
        <v>1837123</v>
      </c>
      <c r="F10" s="85">
        <v>3595593</v>
      </c>
      <c r="G10" s="85">
        <v>16156911</v>
      </c>
      <c r="H10" s="85">
        <v>21589627</v>
      </c>
      <c r="I10" s="85">
        <v>1346212</v>
      </c>
      <c r="J10" s="85">
        <v>3086581</v>
      </c>
      <c r="K10" s="542">
        <v>771887</v>
      </c>
      <c r="L10" s="85">
        <v>10733713</v>
      </c>
      <c r="M10" s="85">
        <v>15938393</v>
      </c>
      <c r="N10" s="85">
        <v>1282517</v>
      </c>
      <c r="O10" s="85">
        <v>3215800</v>
      </c>
      <c r="P10" s="85">
        <v>13497112</v>
      </c>
      <c r="Q10" s="543">
        <v>17995429</v>
      </c>
      <c r="R10" s="85">
        <v>1513423</v>
      </c>
      <c r="S10" s="85">
        <v>3664991</v>
      </c>
      <c r="T10" s="85">
        <v>14773168</v>
      </c>
      <c r="U10" s="544">
        <v>19951582</v>
      </c>
      <c r="W10" s="2831"/>
      <c r="X10" s="526" t="s">
        <v>180</v>
      </c>
      <c r="Y10" s="527">
        <v>11.699475919547867</v>
      </c>
      <c r="Z10" s="527">
        <v>37.198950198918737</v>
      </c>
      <c r="AA10" s="527">
        <v>51.10157388153339</v>
      </c>
      <c r="AB10" s="507"/>
    </row>
    <row r="11" spans="1:28" ht="12" customHeight="1">
      <c r="C11" s="541"/>
      <c r="D11" s="517" t="s">
        <v>390</v>
      </c>
      <c r="E11" s="85">
        <v>4284457</v>
      </c>
      <c r="F11" s="85">
        <v>5536754</v>
      </c>
      <c r="G11" s="85">
        <v>5819219</v>
      </c>
      <c r="H11" s="85">
        <v>15640430</v>
      </c>
      <c r="I11" s="85">
        <v>3656762</v>
      </c>
      <c r="J11" s="85">
        <v>10256673</v>
      </c>
      <c r="K11" s="542">
        <v>1334032</v>
      </c>
      <c r="L11" s="85">
        <v>5601213</v>
      </c>
      <c r="M11" s="85">
        <v>20848680</v>
      </c>
      <c r="N11" s="85">
        <v>3991674</v>
      </c>
      <c r="O11" s="85">
        <v>12487985</v>
      </c>
      <c r="P11" s="85">
        <v>6833120</v>
      </c>
      <c r="Q11" s="543">
        <v>23312779</v>
      </c>
      <c r="R11" s="85">
        <v>4587114</v>
      </c>
      <c r="S11" s="85">
        <v>12784592</v>
      </c>
      <c r="T11" s="85">
        <v>8224366</v>
      </c>
      <c r="U11" s="544">
        <v>25596072</v>
      </c>
      <c r="W11" s="2831"/>
      <c r="X11" s="517" t="s">
        <v>382</v>
      </c>
      <c r="Y11" s="527">
        <v>9.9892730204395175</v>
      </c>
      <c r="Z11" s="527">
        <v>43.150330180130311</v>
      </c>
      <c r="AA11" s="527">
        <v>46.86039679943017</v>
      </c>
      <c r="AB11" s="507"/>
    </row>
    <row r="12" spans="1:28" ht="12">
      <c r="C12" s="541"/>
      <c r="D12" s="518" t="s">
        <v>392</v>
      </c>
      <c r="E12" s="2827">
        <v>8385124</v>
      </c>
      <c r="F12" s="2827">
        <v>21960349</v>
      </c>
      <c r="G12" s="2827">
        <v>30857557</v>
      </c>
      <c r="H12" s="2827">
        <v>61203030</v>
      </c>
      <c r="I12" s="85">
        <v>2235180</v>
      </c>
      <c r="J12" s="85">
        <v>12209712</v>
      </c>
      <c r="K12" s="542">
        <v>2220444</v>
      </c>
      <c r="L12" s="85">
        <v>11259881</v>
      </c>
      <c r="M12" s="85">
        <v>27925217</v>
      </c>
      <c r="N12" s="85">
        <v>1907884</v>
      </c>
      <c r="O12" s="85">
        <v>21960960</v>
      </c>
      <c r="P12" s="85">
        <v>14135301</v>
      </c>
      <c r="Q12" s="543">
        <v>38004145</v>
      </c>
      <c r="R12" s="85">
        <v>1633459</v>
      </c>
      <c r="S12" s="85">
        <v>13834471</v>
      </c>
      <c r="T12" s="85">
        <v>11661624</v>
      </c>
      <c r="U12" s="544">
        <v>27129554</v>
      </c>
      <c r="W12" s="2832"/>
      <c r="X12" s="517" t="s">
        <v>155</v>
      </c>
      <c r="Y12" s="527">
        <v>10.208257596938148</v>
      </c>
      <c r="Z12" s="527">
        <v>40.576615680758309</v>
      </c>
      <c r="AA12" s="527">
        <v>49.215126722303545</v>
      </c>
      <c r="AB12" s="507"/>
    </row>
    <row r="13" spans="1:28" ht="13.5" customHeight="1">
      <c r="C13" s="541"/>
      <c r="D13" s="517" t="s">
        <v>389</v>
      </c>
      <c r="E13" s="2828"/>
      <c r="F13" s="2828"/>
      <c r="G13" s="2828"/>
      <c r="H13" s="2828"/>
      <c r="I13" s="85">
        <v>3468209</v>
      </c>
      <c r="J13" s="85">
        <v>9049418</v>
      </c>
      <c r="K13" s="542">
        <v>3751387</v>
      </c>
      <c r="L13" s="85">
        <v>5995942</v>
      </c>
      <c r="M13" s="85">
        <v>22264956</v>
      </c>
      <c r="N13" s="85">
        <v>3293263</v>
      </c>
      <c r="O13" s="85">
        <v>12764342</v>
      </c>
      <c r="P13" s="85">
        <v>8399458</v>
      </c>
      <c r="Q13" s="543">
        <v>24457063</v>
      </c>
      <c r="R13" s="85">
        <v>3315599</v>
      </c>
      <c r="S13" s="85">
        <v>12950639</v>
      </c>
      <c r="T13" s="85">
        <v>8550077</v>
      </c>
      <c r="U13" s="544">
        <v>24816315</v>
      </c>
      <c r="W13" s="2833" t="s">
        <v>424</v>
      </c>
      <c r="X13" s="526" t="s">
        <v>381</v>
      </c>
      <c r="Y13" s="527">
        <v>10.475330494157811</v>
      </c>
      <c r="Z13" s="527">
        <v>20.838768926776456</v>
      </c>
      <c r="AA13" s="527">
        <v>68.685900579065745</v>
      </c>
      <c r="AB13" s="507"/>
    </row>
    <row r="14" spans="1:28" ht="12">
      <c r="C14" s="541"/>
      <c r="D14" s="517" t="s">
        <v>394</v>
      </c>
      <c r="E14" s="2829"/>
      <c r="F14" s="2829"/>
      <c r="G14" s="2829"/>
      <c r="H14" s="2829"/>
      <c r="I14" s="85">
        <v>769180</v>
      </c>
      <c r="J14" s="85">
        <v>4968544</v>
      </c>
      <c r="K14" s="542">
        <v>655388</v>
      </c>
      <c r="L14" s="85">
        <v>2335677</v>
      </c>
      <c r="M14" s="85">
        <v>8728789</v>
      </c>
      <c r="N14" s="85">
        <v>776045</v>
      </c>
      <c r="O14" s="85">
        <v>3508071</v>
      </c>
      <c r="P14" s="85">
        <v>2153907</v>
      </c>
      <c r="Q14" s="543">
        <v>6438023</v>
      </c>
      <c r="R14" s="85">
        <v>940536</v>
      </c>
      <c r="S14" s="85">
        <v>4908123</v>
      </c>
      <c r="T14" s="85">
        <v>2293376</v>
      </c>
      <c r="U14" s="544">
        <v>8142035</v>
      </c>
      <c r="W14" s="2834"/>
      <c r="X14" s="526" t="s">
        <v>180</v>
      </c>
      <c r="Y14" s="527">
        <v>8.7554171061424331</v>
      </c>
      <c r="Z14" s="527">
        <v>28.87371701525084</v>
      </c>
      <c r="AA14" s="527">
        <v>62.370865878606722</v>
      </c>
      <c r="AB14" s="507"/>
    </row>
    <row r="15" spans="1:28" ht="12">
      <c r="C15" s="541"/>
      <c r="D15" s="517" t="s">
        <v>396</v>
      </c>
      <c r="E15" s="85">
        <v>154105</v>
      </c>
      <c r="F15" s="85">
        <v>295056</v>
      </c>
      <c r="G15" s="85">
        <v>1207508</v>
      </c>
      <c r="H15" s="85">
        <v>1656669</v>
      </c>
      <c r="I15" s="85">
        <v>349422</v>
      </c>
      <c r="J15" s="85">
        <v>469942</v>
      </c>
      <c r="K15" s="542">
        <v>178186</v>
      </c>
      <c r="L15" s="85">
        <v>1917912</v>
      </c>
      <c r="M15" s="85">
        <v>2915462</v>
      </c>
      <c r="N15" s="85">
        <v>314720</v>
      </c>
      <c r="O15" s="85">
        <v>348125</v>
      </c>
      <c r="P15" s="85">
        <v>2165581</v>
      </c>
      <c r="Q15" s="543">
        <v>2828426</v>
      </c>
      <c r="R15" s="85">
        <v>259606</v>
      </c>
      <c r="S15" s="85">
        <v>386416</v>
      </c>
      <c r="T15" s="85">
        <v>2214364</v>
      </c>
      <c r="U15" s="544">
        <v>2860386</v>
      </c>
      <c r="W15" s="2834"/>
      <c r="X15" s="517" t="s">
        <v>382</v>
      </c>
      <c r="Y15" s="527">
        <v>7.7554321794817787</v>
      </c>
      <c r="Z15" s="527">
        <v>28.734017310701198</v>
      </c>
      <c r="AA15" s="527">
        <v>63.510550509817023</v>
      </c>
      <c r="AB15" s="507"/>
    </row>
    <row r="16" spans="1:28" ht="12">
      <c r="C16" s="541"/>
      <c r="D16" s="518" t="s">
        <v>391</v>
      </c>
      <c r="E16" s="2827">
        <v>8612096</v>
      </c>
      <c r="F16" s="2827">
        <v>19256331</v>
      </c>
      <c r="G16" s="2827">
        <v>39589865</v>
      </c>
      <c r="H16" s="2827">
        <v>67458292</v>
      </c>
      <c r="I16" s="85">
        <v>2237988</v>
      </c>
      <c r="J16" s="85">
        <v>5755058</v>
      </c>
      <c r="K16" s="542">
        <v>1679995</v>
      </c>
      <c r="L16" s="85">
        <v>10576533</v>
      </c>
      <c r="M16" s="85">
        <v>20249574</v>
      </c>
      <c r="N16" s="85">
        <v>1856035</v>
      </c>
      <c r="O16" s="85">
        <v>5147777</v>
      </c>
      <c r="P16" s="85">
        <v>12334270</v>
      </c>
      <c r="Q16" s="543">
        <v>19338082</v>
      </c>
      <c r="R16" s="85">
        <v>2631035</v>
      </c>
      <c r="S16" s="85">
        <v>7792830</v>
      </c>
      <c r="T16" s="85">
        <v>16690488</v>
      </c>
      <c r="U16" s="544">
        <v>27114353</v>
      </c>
      <c r="W16" s="2835"/>
      <c r="X16" s="517" t="s">
        <v>155</v>
      </c>
      <c r="Y16" s="527">
        <v>8.3979388299365105</v>
      </c>
      <c r="Z16" s="527">
        <v>29.213360754690886</v>
      </c>
      <c r="AA16" s="527">
        <v>62.388700415372597</v>
      </c>
      <c r="AB16" s="507"/>
    </row>
    <row r="17" spans="2:28" ht="12">
      <c r="C17" s="541"/>
      <c r="D17" s="518" t="s">
        <v>398</v>
      </c>
      <c r="E17" s="2828"/>
      <c r="F17" s="2828"/>
      <c r="G17" s="2828"/>
      <c r="H17" s="2828"/>
      <c r="I17" s="85">
        <v>671744</v>
      </c>
      <c r="J17" s="85">
        <v>2108304</v>
      </c>
      <c r="K17" s="542">
        <v>870634</v>
      </c>
      <c r="L17" s="85">
        <v>7555496</v>
      </c>
      <c r="M17" s="85">
        <v>11206178</v>
      </c>
      <c r="N17" s="85">
        <v>535785</v>
      </c>
      <c r="O17" s="85">
        <v>3204892</v>
      </c>
      <c r="P17" s="85">
        <v>9016560</v>
      </c>
      <c r="Q17" s="543">
        <v>12757237</v>
      </c>
      <c r="R17" s="85">
        <v>759470</v>
      </c>
      <c r="S17" s="85">
        <v>3715413</v>
      </c>
      <c r="T17" s="85">
        <v>13709321</v>
      </c>
      <c r="U17" s="544">
        <v>18184204</v>
      </c>
      <c r="W17" s="2837" t="s">
        <v>322</v>
      </c>
      <c r="X17" s="526" t="s">
        <v>381</v>
      </c>
      <c r="Y17" s="527">
        <v>15.47936716540484</v>
      </c>
      <c r="Z17" s="527">
        <v>41.967865443348948</v>
      </c>
      <c r="AA17" s="527">
        <v>42.552767391246213</v>
      </c>
      <c r="AB17" s="507"/>
    </row>
    <row r="18" spans="2:28" ht="12">
      <c r="C18" s="541"/>
      <c r="D18" s="518" t="s">
        <v>387</v>
      </c>
      <c r="E18" s="2828"/>
      <c r="F18" s="2828"/>
      <c r="G18" s="2828"/>
      <c r="H18" s="2828"/>
      <c r="I18" s="85">
        <v>4147760</v>
      </c>
      <c r="J18" s="85">
        <v>13648080</v>
      </c>
      <c r="K18" s="542">
        <v>2462746</v>
      </c>
      <c r="L18" s="85">
        <v>14672564</v>
      </c>
      <c r="M18" s="85">
        <v>34931150</v>
      </c>
      <c r="N18" s="85">
        <v>3466999</v>
      </c>
      <c r="O18" s="85">
        <v>15324491</v>
      </c>
      <c r="P18" s="85">
        <v>15970666</v>
      </c>
      <c r="Q18" s="543">
        <v>34762156</v>
      </c>
      <c r="R18" s="85">
        <v>4199029</v>
      </c>
      <c r="S18" s="85">
        <v>21843388</v>
      </c>
      <c r="T18" s="85">
        <v>21058083</v>
      </c>
      <c r="U18" s="544">
        <v>47100500</v>
      </c>
      <c r="W18" s="2837"/>
      <c r="X18" s="526" t="s">
        <v>180</v>
      </c>
      <c r="Y18" s="527">
        <v>7.4092702304710585</v>
      </c>
      <c r="Z18" s="527">
        <v>31.745242368761978</v>
      </c>
      <c r="AA18" s="527">
        <v>60.845487400766956</v>
      </c>
      <c r="AB18" s="507"/>
    </row>
    <row r="19" spans="2:28" ht="12.75" thickBot="1">
      <c r="C19" s="519"/>
      <c r="D19" s="545" t="s">
        <v>400</v>
      </c>
      <c r="E19" s="2836"/>
      <c r="F19" s="2836"/>
      <c r="G19" s="2836"/>
      <c r="H19" s="2836"/>
      <c r="I19" s="546">
        <v>816375</v>
      </c>
      <c r="J19" s="546">
        <v>3937794</v>
      </c>
      <c r="K19" s="547">
        <v>540077</v>
      </c>
      <c r="L19" s="546">
        <v>4824673</v>
      </c>
      <c r="M19" s="546">
        <v>10118919</v>
      </c>
      <c r="N19" s="546">
        <v>814383</v>
      </c>
      <c r="O19" s="546">
        <v>5031586</v>
      </c>
      <c r="P19" s="546">
        <v>5519016</v>
      </c>
      <c r="Q19" s="548">
        <v>11364985</v>
      </c>
      <c r="R19" s="546">
        <v>988890</v>
      </c>
      <c r="S19" s="546">
        <v>5457231</v>
      </c>
      <c r="T19" s="546">
        <v>6617219</v>
      </c>
      <c r="U19" s="549">
        <v>13063340</v>
      </c>
      <c r="W19" s="2837"/>
      <c r="X19" s="517" t="s">
        <v>382</v>
      </c>
      <c r="Y19" s="527">
        <v>8.7984692966495324</v>
      </c>
      <c r="Z19" s="527">
        <v>37.615374943616814</v>
      </c>
      <c r="AA19" s="527">
        <v>53.586155759733657</v>
      </c>
      <c r="AB19" s="507"/>
    </row>
    <row r="20" spans="2:28" ht="12">
      <c r="B20" s="507">
        <v>3</v>
      </c>
      <c r="C20" s="541" t="s">
        <v>401</v>
      </c>
      <c r="D20" s="550"/>
      <c r="E20" s="551">
        <v>11868577</v>
      </c>
      <c r="F20" s="551">
        <v>23610380</v>
      </c>
      <c r="G20" s="551">
        <v>77821306</v>
      </c>
      <c r="H20" s="551">
        <v>113300263</v>
      </c>
      <c r="I20" s="551">
        <v>9822579</v>
      </c>
      <c r="J20" s="551">
        <v>32393016</v>
      </c>
      <c r="K20" s="552">
        <v>5241038</v>
      </c>
      <c r="L20" s="551">
        <v>64731957</v>
      </c>
      <c r="M20" s="551">
        <v>112188590</v>
      </c>
      <c r="N20" s="551">
        <v>8794044</v>
      </c>
      <c r="O20" s="551">
        <v>32582093</v>
      </c>
      <c r="P20" s="551">
        <v>72015919</v>
      </c>
      <c r="Q20" s="553">
        <v>113392056</v>
      </c>
      <c r="R20" s="551">
        <v>11408667</v>
      </c>
      <c r="S20" s="551">
        <v>39686584</v>
      </c>
      <c r="T20" s="551">
        <v>84755548</v>
      </c>
      <c r="U20" s="554">
        <v>135850799</v>
      </c>
      <c r="W20" s="2837"/>
      <c r="X20" s="517" t="s">
        <v>155</v>
      </c>
      <c r="Y20" s="527">
        <v>8.0789761143819518</v>
      </c>
      <c r="Z20" s="527">
        <v>37.187887650346909</v>
      </c>
      <c r="AA20" s="527">
        <v>54.733136235271139</v>
      </c>
      <c r="AB20" s="507"/>
    </row>
    <row r="21" spans="2:28" ht="12">
      <c r="C21" s="541"/>
      <c r="D21" s="517" t="s">
        <v>403</v>
      </c>
      <c r="E21" s="2827">
        <v>3522097</v>
      </c>
      <c r="F21" s="2827">
        <v>5007067</v>
      </c>
      <c r="G21" s="2827">
        <v>6693542</v>
      </c>
      <c r="H21" s="2827">
        <v>15222706</v>
      </c>
      <c r="I21" s="85">
        <v>1054541</v>
      </c>
      <c r="J21" s="85">
        <v>2530237</v>
      </c>
      <c r="K21" s="542">
        <v>275458</v>
      </c>
      <c r="L21" s="85">
        <v>1356743</v>
      </c>
      <c r="M21" s="85">
        <v>5216979</v>
      </c>
      <c r="N21" s="85">
        <v>1015571</v>
      </c>
      <c r="O21" s="85">
        <v>1615882</v>
      </c>
      <c r="P21" s="85">
        <v>1668235</v>
      </c>
      <c r="Q21" s="543">
        <v>4299688</v>
      </c>
      <c r="R21" s="85">
        <v>918796</v>
      </c>
      <c r="S21" s="85">
        <v>2091316</v>
      </c>
      <c r="T21" s="85">
        <v>1788573</v>
      </c>
      <c r="U21" s="544">
        <v>4798685</v>
      </c>
      <c r="W21" s="555" t="s">
        <v>425</v>
      </c>
      <c r="X21" s="556"/>
      <c r="Y21" s="557"/>
      <c r="Z21" s="557"/>
      <c r="AA21" s="557"/>
      <c r="AB21" s="507"/>
    </row>
    <row r="22" spans="2:28" ht="12">
      <c r="C22" s="541"/>
      <c r="D22" s="517" t="s">
        <v>405</v>
      </c>
      <c r="E22" s="2829"/>
      <c r="F22" s="2829"/>
      <c r="G22" s="2829"/>
      <c r="H22" s="2829"/>
      <c r="I22" s="85">
        <v>475507</v>
      </c>
      <c r="J22" s="85">
        <v>1215647</v>
      </c>
      <c r="K22" s="542">
        <v>160101</v>
      </c>
      <c r="L22" s="85">
        <v>1769487</v>
      </c>
      <c r="M22" s="85">
        <v>3620742</v>
      </c>
      <c r="N22" s="85">
        <v>467850</v>
      </c>
      <c r="O22" s="85">
        <v>1369248</v>
      </c>
      <c r="P22" s="85">
        <v>1928499</v>
      </c>
      <c r="Q22" s="543">
        <v>3765597</v>
      </c>
      <c r="R22" s="85">
        <v>566215</v>
      </c>
      <c r="S22" s="85">
        <v>1416370</v>
      </c>
      <c r="T22" s="85">
        <v>1969467</v>
      </c>
      <c r="U22" s="544">
        <v>3952052</v>
      </c>
      <c r="W22" s="2838" t="s">
        <v>426</v>
      </c>
      <c r="X22" s="517" t="s">
        <v>382</v>
      </c>
      <c r="Y22" s="536">
        <v>47.020836611681638</v>
      </c>
      <c r="Z22" s="536">
        <v>23.248036411901943</v>
      </c>
      <c r="AA22" s="536">
        <v>29.731126976416416</v>
      </c>
      <c r="AB22" s="507"/>
    </row>
    <row r="23" spans="2:28" ht="12">
      <c r="C23" s="541"/>
      <c r="D23" s="517" t="s">
        <v>427</v>
      </c>
      <c r="E23" s="85">
        <v>3580627</v>
      </c>
      <c r="F23" s="85">
        <v>8714658</v>
      </c>
      <c r="G23" s="85">
        <v>34578475</v>
      </c>
      <c r="H23" s="85">
        <v>46873760</v>
      </c>
      <c r="I23" s="85">
        <v>1734439</v>
      </c>
      <c r="J23" s="85">
        <v>5367901</v>
      </c>
      <c r="K23" s="542">
        <v>800261</v>
      </c>
      <c r="L23" s="85">
        <v>17924648</v>
      </c>
      <c r="M23" s="85">
        <v>25827249</v>
      </c>
      <c r="N23" s="85">
        <v>1820393</v>
      </c>
      <c r="O23" s="85">
        <v>6547488</v>
      </c>
      <c r="P23" s="85">
        <v>22326639</v>
      </c>
      <c r="Q23" s="543">
        <v>30694520</v>
      </c>
      <c r="R23" s="85">
        <v>2732427</v>
      </c>
      <c r="S23" s="85">
        <v>7721038</v>
      </c>
      <c r="T23" s="85">
        <v>24705199</v>
      </c>
      <c r="U23" s="544">
        <v>35158664</v>
      </c>
      <c r="W23" s="2838"/>
      <c r="X23" s="517" t="s">
        <v>155</v>
      </c>
      <c r="Y23" s="536">
        <v>44.514642359679222</v>
      </c>
      <c r="Z23" s="536">
        <v>22.935487213032165</v>
      </c>
      <c r="AA23" s="536">
        <v>32.54987042728861</v>
      </c>
      <c r="AB23" s="507"/>
    </row>
    <row r="24" spans="2:28" ht="12">
      <c r="C24" s="541"/>
      <c r="D24" s="517" t="s">
        <v>428</v>
      </c>
      <c r="E24" s="85">
        <v>2783595</v>
      </c>
      <c r="F24" s="85">
        <v>6149422</v>
      </c>
      <c r="G24" s="85">
        <v>23701006</v>
      </c>
      <c r="H24" s="85">
        <v>32634023</v>
      </c>
      <c r="I24" s="85">
        <v>3223419</v>
      </c>
      <c r="J24" s="85">
        <v>12399118</v>
      </c>
      <c r="K24" s="542">
        <v>2090225</v>
      </c>
      <c r="L24" s="85">
        <v>23516305</v>
      </c>
      <c r="M24" s="85">
        <v>41229067</v>
      </c>
      <c r="N24" s="85">
        <v>2966779</v>
      </c>
      <c r="O24" s="85">
        <v>14193362</v>
      </c>
      <c r="P24" s="85">
        <v>23698431</v>
      </c>
      <c r="Q24" s="543">
        <v>40858572</v>
      </c>
      <c r="R24" s="85">
        <v>3967144</v>
      </c>
      <c r="S24" s="85">
        <v>16564890</v>
      </c>
      <c r="T24" s="85">
        <v>29333087</v>
      </c>
      <c r="U24" s="544">
        <v>49865121</v>
      </c>
      <c r="W24" s="2838" t="s">
        <v>429</v>
      </c>
      <c r="X24" s="517" t="s">
        <v>382</v>
      </c>
      <c r="Y24" s="527">
        <v>23.61964402998543</v>
      </c>
      <c r="Z24" s="527">
        <v>37.581377997659366</v>
      </c>
      <c r="AA24" s="527">
        <v>38.798977972355203</v>
      </c>
      <c r="AB24" s="507"/>
    </row>
    <row r="25" spans="2:28" ht="12">
      <c r="C25" s="541"/>
      <c r="D25" s="517" t="s">
        <v>430</v>
      </c>
      <c r="E25" s="85">
        <v>854674</v>
      </c>
      <c r="F25" s="85">
        <v>1468144</v>
      </c>
      <c r="G25" s="85">
        <v>4921299</v>
      </c>
      <c r="H25" s="85">
        <v>7244117</v>
      </c>
      <c r="I25" s="85">
        <v>392347</v>
      </c>
      <c r="J25" s="85">
        <v>1092239</v>
      </c>
      <c r="K25" s="542">
        <v>198119</v>
      </c>
      <c r="L25" s="85">
        <v>2547596</v>
      </c>
      <c r="M25" s="85">
        <v>4230301</v>
      </c>
      <c r="N25" s="85">
        <v>336857</v>
      </c>
      <c r="O25" s="85">
        <v>962737</v>
      </c>
      <c r="P25" s="85">
        <v>2861600</v>
      </c>
      <c r="Q25" s="543">
        <v>4161194</v>
      </c>
      <c r="R25" s="85">
        <v>511898</v>
      </c>
      <c r="S25" s="85">
        <v>1437322</v>
      </c>
      <c r="T25" s="85">
        <v>3668083</v>
      </c>
      <c r="U25" s="544">
        <v>5617303</v>
      </c>
      <c r="W25" s="2838"/>
      <c r="X25" s="517" t="s">
        <v>155</v>
      </c>
      <c r="Y25" s="527">
        <v>19.146828766630858</v>
      </c>
      <c r="Z25" s="527">
        <v>43.581022717682032</v>
      </c>
      <c r="AA25" s="527">
        <v>37.272148515687107</v>
      </c>
      <c r="AB25" s="507"/>
    </row>
    <row r="26" spans="2:28" ht="12" customHeight="1">
      <c r="C26" s="558"/>
      <c r="D26" s="517" t="s">
        <v>411</v>
      </c>
      <c r="E26" s="2827">
        <v>1127584</v>
      </c>
      <c r="F26" s="2827">
        <v>2271089</v>
      </c>
      <c r="G26" s="2827">
        <v>7926984</v>
      </c>
      <c r="H26" s="2827">
        <v>11325657</v>
      </c>
      <c r="I26" s="85">
        <v>1798477</v>
      </c>
      <c r="J26" s="85">
        <v>5861279</v>
      </c>
      <c r="K26" s="542">
        <v>1237380</v>
      </c>
      <c r="L26" s="85">
        <v>15723074</v>
      </c>
      <c r="M26" s="85">
        <v>24620210</v>
      </c>
      <c r="N26" s="85">
        <v>1341190</v>
      </c>
      <c r="O26" s="85">
        <v>5124127</v>
      </c>
      <c r="P26" s="85">
        <v>17303231</v>
      </c>
      <c r="Q26" s="543">
        <v>23768548</v>
      </c>
      <c r="R26" s="85">
        <v>1701726</v>
      </c>
      <c r="S26" s="85">
        <v>6967972</v>
      </c>
      <c r="T26" s="507">
        <v>20682935</v>
      </c>
      <c r="U26" s="544">
        <v>29352633</v>
      </c>
      <c r="W26" s="2839" t="s">
        <v>431</v>
      </c>
      <c r="X26" s="526" t="s">
        <v>381</v>
      </c>
      <c r="Y26" s="527">
        <v>15.526554554887293</v>
      </c>
      <c r="Z26" s="527">
        <v>78.941515428358585</v>
      </c>
      <c r="AA26" s="527">
        <v>5.5319300167541243</v>
      </c>
      <c r="AB26" s="507"/>
    </row>
    <row r="27" spans="2:28" ht="12.75" thickBot="1">
      <c r="C27" s="541"/>
      <c r="D27" s="559" t="s">
        <v>408</v>
      </c>
      <c r="E27" s="2828"/>
      <c r="F27" s="2828"/>
      <c r="G27" s="2828"/>
      <c r="H27" s="2828"/>
      <c r="I27" s="560">
        <v>1143849</v>
      </c>
      <c r="J27" s="560">
        <v>3926595</v>
      </c>
      <c r="K27" s="561">
        <v>479494</v>
      </c>
      <c r="L27" s="560">
        <v>1894104</v>
      </c>
      <c r="M27" s="560">
        <v>7444042</v>
      </c>
      <c r="N27" s="560">
        <v>845404</v>
      </c>
      <c r="O27" s="560">
        <v>2769249</v>
      </c>
      <c r="P27" s="560">
        <v>2229284</v>
      </c>
      <c r="Q27" s="562">
        <v>5843937</v>
      </c>
      <c r="R27" s="560">
        <v>1010461</v>
      </c>
      <c r="S27" s="560">
        <v>3487676</v>
      </c>
      <c r="T27" s="560">
        <v>2608204</v>
      </c>
      <c r="U27" s="563">
        <v>7106341</v>
      </c>
      <c r="W27" s="2839"/>
      <c r="X27" s="526" t="s">
        <v>180</v>
      </c>
      <c r="Y27" s="527">
        <v>7.667832009581864</v>
      </c>
      <c r="Z27" s="527">
        <v>84.793600154727272</v>
      </c>
      <c r="AA27" s="527">
        <v>7.5385678356908734</v>
      </c>
      <c r="AB27" s="507"/>
    </row>
    <row r="28" spans="2:28" ht="12.75" thickBot="1">
      <c r="B28" s="507">
        <v>4</v>
      </c>
      <c r="C28" s="531" t="s">
        <v>415</v>
      </c>
      <c r="D28" s="532"/>
      <c r="E28" s="533">
        <v>4526714</v>
      </c>
      <c r="F28" s="533">
        <v>12272887</v>
      </c>
      <c r="G28" s="533">
        <v>12443933</v>
      </c>
      <c r="H28" s="533">
        <v>29243534</v>
      </c>
      <c r="I28" s="533">
        <v>1519972</v>
      </c>
      <c r="J28" s="533">
        <v>6512366</v>
      </c>
      <c r="K28" s="533">
        <v>794683</v>
      </c>
      <c r="L28" s="533">
        <v>11687442</v>
      </c>
      <c r="M28" s="533">
        <v>20514463</v>
      </c>
      <c r="N28" s="533">
        <v>2091625</v>
      </c>
      <c r="O28" s="533">
        <v>8942153</v>
      </c>
      <c r="P28" s="533">
        <v>12738823</v>
      </c>
      <c r="Q28" s="534">
        <v>23772601</v>
      </c>
      <c r="R28" s="533">
        <v>1935011</v>
      </c>
      <c r="S28" s="533">
        <v>8906942</v>
      </c>
      <c r="T28" s="533">
        <v>13109238</v>
      </c>
      <c r="U28" s="535">
        <v>23951191</v>
      </c>
      <c r="W28" s="2839"/>
      <c r="X28" s="526" t="s">
        <v>382</v>
      </c>
      <c r="Y28" s="527">
        <v>2.2438971822809424</v>
      </c>
      <c r="Z28" s="527">
        <v>92.373228521028707</v>
      </c>
      <c r="AA28" s="527">
        <v>5.382874296690356</v>
      </c>
      <c r="AB28" s="507"/>
    </row>
    <row r="29" spans="2:28" ht="12">
      <c r="E29" s="564"/>
      <c r="F29" s="564"/>
      <c r="G29" s="564"/>
      <c r="H29" s="564"/>
      <c r="W29" s="2839"/>
      <c r="X29" s="517" t="s">
        <v>155</v>
      </c>
      <c r="Y29" s="527">
        <v>4.9787201477213561</v>
      </c>
      <c r="Z29" s="527">
        <v>88.122563392808146</v>
      </c>
      <c r="AA29" s="527">
        <v>6.8987164594704939</v>
      </c>
      <c r="AB29" s="507"/>
    </row>
    <row r="30" spans="2:28" ht="12.75" thickBot="1">
      <c r="C30" s="507" t="s">
        <v>432</v>
      </c>
      <c r="AB30" s="507"/>
    </row>
    <row r="31" spans="2:28" ht="12">
      <c r="C31" s="511"/>
      <c r="D31" s="512"/>
      <c r="E31" s="513" t="s">
        <v>381</v>
      </c>
      <c r="F31" s="514"/>
      <c r="G31" s="514"/>
      <c r="H31" s="515"/>
      <c r="I31" s="513" t="s">
        <v>180</v>
      </c>
      <c r="J31" s="514"/>
      <c r="K31" s="514"/>
      <c r="L31" s="514"/>
      <c r="M31" s="514"/>
      <c r="N31" s="513" t="s">
        <v>382</v>
      </c>
      <c r="O31" s="514"/>
      <c r="P31" s="514"/>
      <c r="Q31" s="514"/>
      <c r="R31" s="513"/>
      <c r="S31" s="514"/>
      <c r="T31" s="514"/>
      <c r="U31" s="516"/>
      <c r="W31" s="507" t="s">
        <v>433</v>
      </c>
      <c r="AB31" s="507"/>
    </row>
    <row r="32" spans="2:28" ht="14.25" thickBot="1">
      <c r="C32" s="519"/>
      <c r="D32" s="520"/>
      <c r="E32" s="521" t="s">
        <v>99</v>
      </c>
      <c r="F32" s="521" t="s">
        <v>418</v>
      </c>
      <c r="G32" s="521" t="s">
        <v>434</v>
      </c>
      <c r="H32" s="521" t="s">
        <v>19</v>
      </c>
      <c r="I32" s="521" t="s">
        <v>99</v>
      </c>
      <c r="J32" s="521" t="s">
        <v>418</v>
      </c>
      <c r="K32" s="521" t="s">
        <v>420</v>
      </c>
      <c r="L32" s="521" t="s">
        <v>435</v>
      </c>
      <c r="M32" s="521" t="s">
        <v>19</v>
      </c>
      <c r="N32" s="522" t="s">
        <v>14</v>
      </c>
      <c r="O32" s="522" t="s">
        <v>421</v>
      </c>
      <c r="P32" s="523" t="s">
        <v>322</v>
      </c>
      <c r="Q32" s="524" t="s">
        <v>19</v>
      </c>
      <c r="R32" s="522" t="s">
        <v>14</v>
      </c>
      <c r="S32" s="522" t="s">
        <v>421</v>
      </c>
      <c r="T32" s="523" t="s">
        <v>322</v>
      </c>
      <c r="U32" s="525" t="s">
        <v>19</v>
      </c>
      <c r="V32" s="565"/>
      <c r="AB32" s="507"/>
    </row>
    <row r="33" spans="3:28" ht="12.75" thickBot="1">
      <c r="C33" s="511" t="s">
        <v>383</v>
      </c>
      <c r="D33" s="512"/>
      <c r="E33" s="566">
        <v>13.983464299007753</v>
      </c>
      <c r="F33" s="566">
        <v>37.272514849929557</v>
      </c>
      <c r="G33" s="566">
        <v>48.744020851062693</v>
      </c>
      <c r="H33" s="566">
        <v>100</v>
      </c>
      <c r="I33" s="566">
        <v>10.114644942332973</v>
      </c>
      <c r="J33" s="566">
        <v>38.330850309878798</v>
      </c>
      <c r="K33" s="566">
        <v>6.2961795283457116</v>
      </c>
      <c r="L33" s="566">
        <v>45.258325219442519</v>
      </c>
      <c r="M33" s="566">
        <v>100</v>
      </c>
      <c r="N33" s="566">
        <v>8.6374315347690995</v>
      </c>
      <c r="O33" s="566">
        <v>41.7711398272548</v>
      </c>
      <c r="P33" s="566">
        <v>49.591428637976101</v>
      </c>
      <c r="Q33" s="567">
        <v>100</v>
      </c>
      <c r="R33" s="566">
        <v>9.0913645522315072</v>
      </c>
      <c r="S33" s="566">
        <v>40.101139349749353</v>
      </c>
      <c r="T33" s="566">
        <v>50.807496098019143</v>
      </c>
      <c r="U33" s="568">
        <v>100</v>
      </c>
      <c r="V33" s="565"/>
      <c r="AB33" s="507"/>
    </row>
    <row r="34" spans="3:28" ht="12.75" thickBot="1">
      <c r="C34" s="531" t="s">
        <v>414</v>
      </c>
      <c r="D34" s="532"/>
      <c r="E34" s="569">
        <v>15.526554554887293</v>
      </c>
      <c r="F34" s="569">
        <v>78.941515428358585</v>
      </c>
      <c r="G34" s="569">
        <v>5.5319300167541243</v>
      </c>
      <c r="H34" s="569">
        <v>100</v>
      </c>
      <c r="I34" s="569">
        <v>7.667832009581864</v>
      </c>
      <c r="J34" s="569">
        <v>84.793600154727272</v>
      </c>
      <c r="K34" s="569">
        <v>2.1830750627091366</v>
      </c>
      <c r="L34" s="569">
        <v>5.3554927729817363</v>
      </c>
      <c r="M34" s="569">
        <v>100</v>
      </c>
      <c r="N34" s="569">
        <v>2.2438971822809424</v>
      </c>
      <c r="O34" s="569">
        <v>92.373228521028707</v>
      </c>
      <c r="P34" s="569">
        <v>5.382874296690356</v>
      </c>
      <c r="Q34" s="570">
        <v>100</v>
      </c>
      <c r="R34" s="569">
        <v>4.9787201477213561</v>
      </c>
      <c r="S34" s="569">
        <v>88.122563392808146</v>
      </c>
      <c r="T34" s="569">
        <v>6.8987164594704939</v>
      </c>
      <c r="U34" s="571">
        <v>100</v>
      </c>
      <c r="V34" s="565"/>
      <c r="AB34" s="507"/>
    </row>
    <row r="35" spans="3:28">
      <c r="C35" s="511" t="s">
        <v>384</v>
      </c>
      <c r="D35" s="512"/>
      <c r="E35" s="572">
        <v>15.297321464437802</v>
      </c>
      <c r="F35" s="572">
        <v>29.2986715120371</v>
      </c>
      <c r="G35" s="572">
        <v>55.404007023525089</v>
      </c>
      <c r="H35" s="572">
        <v>100</v>
      </c>
      <c r="I35" s="572">
        <v>11.699475919547867</v>
      </c>
      <c r="J35" s="572">
        <v>37.198950198918737</v>
      </c>
      <c r="K35" s="573">
        <v>8.2979115047738521</v>
      </c>
      <c r="L35" s="572">
        <v>42.80366237675954</v>
      </c>
      <c r="M35" s="572">
        <v>100</v>
      </c>
      <c r="N35" s="572">
        <v>9.9892730204395175</v>
      </c>
      <c r="O35" s="572">
        <v>43.150330180130311</v>
      </c>
      <c r="P35" s="572">
        <v>46.86039679943017</v>
      </c>
      <c r="Q35" s="574">
        <v>100</v>
      </c>
      <c r="R35" s="572">
        <v>10.208257596938148</v>
      </c>
      <c r="S35" s="572">
        <v>40.576615680758309</v>
      </c>
      <c r="T35" s="572">
        <v>49.215126722303545</v>
      </c>
      <c r="U35" s="575">
        <v>100</v>
      </c>
      <c r="V35" s="565"/>
      <c r="W35" s="510" t="s">
        <v>416</v>
      </c>
      <c r="AB35" s="507"/>
    </row>
    <row r="36" spans="3:28" ht="12">
      <c r="C36" s="541"/>
      <c r="D36" s="517" t="s">
        <v>386</v>
      </c>
      <c r="E36" s="74">
        <v>34.029818369056152</v>
      </c>
      <c r="F36" s="74">
        <v>16.944693862307567</v>
      </c>
      <c r="G36" s="74">
        <v>49.025487768636282</v>
      </c>
      <c r="H36" s="74">
        <v>100</v>
      </c>
      <c r="I36" s="74">
        <v>42.851324792474479</v>
      </c>
      <c r="J36" s="74">
        <v>23.613654597890346</v>
      </c>
      <c r="K36" s="576">
        <v>10.944692057947474</v>
      </c>
      <c r="L36" s="74">
        <v>22.590328551687701</v>
      </c>
      <c r="M36" s="74">
        <v>100</v>
      </c>
      <c r="N36" s="74">
        <v>47.020836611681638</v>
      </c>
      <c r="O36" s="74">
        <v>23.248036411901943</v>
      </c>
      <c r="P36" s="74">
        <v>29.731126976416416</v>
      </c>
      <c r="Q36" s="577">
        <v>100</v>
      </c>
      <c r="R36" s="74">
        <v>44.514642359679222</v>
      </c>
      <c r="S36" s="74">
        <v>22.935487213032165</v>
      </c>
      <c r="T36" s="74">
        <v>32.54987042728861</v>
      </c>
      <c r="U36" s="578">
        <v>100</v>
      </c>
      <c r="V36" s="565"/>
      <c r="AB36" s="507"/>
    </row>
    <row r="37" spans="3:28" ht="12">
      <c r="C37" s="541"/>
      <c r="D37" s="517" t="s">
        <v>388</v>
      </c>
      <c r="E37" s="74">
        <v>8.5092855008564996</v>
      </c>
      <c r="F37" s="74">
        <v>16.654261789701138</v>
      </c>
      <c r="G37" s="74">
        <v>74.836452709442355</v>
      </c>
      <c r="H37" s="74">
        <v>100</v>
      </c>
      <c r="I37" s="74">
        <v>8.4463471317340453</v>
      </c>
      <c r="J37" s="74">
        <v>19.365697658477863</v>
      </c>
      <c r="K37" s="576">
        <v>4.8429411923774248</v>
      </c>
      <c r="L37" s="74">
        <v>67.345014017410662</v>
      </c>
      <c r="M37" s="74">
        <v>100</v>
      </c>
      <c r="N37" s="74">
        <v>7.1269042821929949</v>
      </c>
      <c r="O37" s="74">
        <v>17.870093566538479</v>
      </c>
      <c r="P37" s="74">
        <v>75.003002151268532</v>
      </c>
      <c r="Q37" s="577">
        <v>100</v>
      </c>
      <c r="R37" s="74">
        <v>7.5854786853493614</v>
      </c>
      <c r="S37" s="74">
        <v>18.369425542295343</v>
      </c>
      <c r="T37" s="74">
        <v>74.045095772355296</v>
      </c>
      <c r="U37" s="578">
        <v>100</v>
      </c>
      <c r="V37" s="565"/>
      <c r="AB37" s="507"/>
    </row>
    <row r="38" spans="3:28" ht="12">
      <c r="C38" s="541"/>
      <c r="D38" s="517" t="s">
        <v>390</v>
      </c>
      <c r="E38" s="74">
        <v>27.393473197348158</v>
      </c>
      <c r="F38" s="74">
        <v>35.400267128205556</v>
      </c>
      <c r="G38" s="74">
        <v>37.206259674446294</v>
      </c>
      <c r="H38" s="74">
        <v>100</v>
      </c>
      <c r="I38" s="74">
        <v>17.539537275261551</v>
      </c>
      <c r="J38" s="74">
        <v>49.195790812655765</v>
      </c>
      <c r="K38" s="576">
        <v>6.3986401057524986</v>
      </c>
      <c r="L38" s="74">
        <v>26.866031806330188</v>
      </c>
      <c r="M38" s="74">
        <v>100</v>
      </c>
      <c r="N38" s="74">
        <v>17.122257282154134</v>
      </c>
      <c r="O38" s="74">
        <v>53.56712299293018</v>
      </c>
      <c r="P38" s="74">
        <v>29.310619724915675</v>
      </c>
      <c r="Q38" s="577">
        <v>100</v>
      </c>
      <c r="R38" s="74">
        <v>17.921163841076865</v>
      </c>
      <c r="S38" s="74">
        <v>49.947476315897219</v>
      </c>
      <c r="T38" s="74">
        <v>32.131359843025912</v>
      </c>
      <c r="U38" s="578">
        <v>100</v>
      </c>
      <c r="V38" s="565"/>
      <c r="AB38" s="507"/>
    </row>
    <row r="39" spans="3:28" ht="12">
      <c r="C39" s="541"/>
      <c r="D39" s="518" t="s">
        <v>392</v>
      </c>
      <c r="E39" s="2840">
        <v>13.700504697234761</v>
      </c>
      <c r="F39" s="2840">
        <v>35.881146734075095</v>
      </c>
      <c r="G39" s="2840">
        <v>50.418348568690142</v>
      </c>
      <c r="H39" s="2840">
        <v>100</v>
      </c>
      <c r="I39" s="74">
        <v>8.0041634054267146</v>
      </c>
      <c r="J39" s="74">
        <v>43.722890318094933</v>
      </c>
      <c r="K39" s="576">
        <v>7.9513938960617567</v>
      </c>
      <c r="L39" s="74">
        <v>40.321552380416598</v>
      </c>
      <c r="M39" s="74">
        <v>100</v>
      </c>
      <c r="N39" s="74">
        <v>5.0201997703145276</v>
      </c>
      <c r="O39" s="74">
        <v>57.785696797020428</v>
      </c>
      <c r="P39" s="74">
        <v>37.194103432665045</v>
      </c>
      <c r="Q39" s="577">
        <v>100</v>
      </c>
      <c r="R39" s="74">
        <v>6.0209578085950106</v>
      </c>
      <c r="S39" s="74">
        <v>50.994096696171262</v>
      </c>
      <c r="T39" s="74">
        <v>42.984945495233724</v>
      </c>
      <c r="U39" s="578">
        <v>100</v>
      </c>
      <c r="V39" s="565"/>
      <c r="AB39" s="507"/>
    </row>
    <row r="40" spans="3:28" ht="12">
      <c r="C40" s="541"/>
      <c r="D40" s="517" t="s">
        <v>389</v>
      </c>
      <c r="E40" s="2841"/>
      <c r="F40" s="2841"/>
      <c r="G40" s="2841"/>
      <c r="H40" s="2841"/>
      <c r="I40" s="74">
        <v>15.576985645064829</v>
      </c>
      <c r="J40" s="74">
        <v>40.644221349460565</v>
      </c>
      <c r="K40" s="576">
        <v>16.848840842083856</v>
      </c>
      <c r="L40" s="74">
        <v>26.929952163390759</v>
      </c>
      <c r="M40" s="74">
        <v>100</v>
      </c>
      <c r="N40" s="74">
        <v>13.465488476682586</v>
      </c>
      <c r="O40" s="74">
        <v>52.190821113720808</v>
      </c>
      <c r="P40" s="74">
        <v>34.343690409596604</v>
      </c>
      <c r="Q40" s="577">
        <v>100</v>
      </c>
      <c r="R40" s="74">
        <v>13.360561388747685</v>
      </c>
      <c r="S40" s="74">
        <v>52.185987323258907</v>
      </c>
      <c r="T40" s="74">
        <v>34.453451287993403</v>
      </c>
      <c r="U40" s="578">
        <v>100</v>
      </c>
      <c r="V40" s="565"/>
      <c r="AB40" s="507"/>
    </row>
    <row r="41" spans="3:28" ht="12">
      <c r="C41" s="541"/>
      <c r="D41" s="517" t="s">
        <v>394</v>
      </c>
      <c r="E41" s="2842"/>
      <c r="F41" s="2842"/>
      <c r="G41" s="2842"/>
      <c r="H41" s="2842"/>
      <c r="I41" s="74">
        <v>8.811989841889865</v>
      </c>
      <c r="J41" s="74">
        <v>56.921343842771321</v>
      </c>
      <c r="K41" s="576">
        <v>7.508349669123632</v>
      </c>
      <c r="L41" s="74">
        <v>26.758316646215185</v>
      </c>
      <c r="M41" s="74">
        <v>100</v>
      </c>
      <c r="N41" s="74">
        <v>12.054088654234382</v>
      </c>
      <c r="O41" s="74">
        <v>54.489879890146398</v>
      </c>
      <c r="P41" s="74">
        <v>33.456031455619218</v>
      </c>
      <c r="Q41" s="577">
        <v>100</v>
      </c>
      <c r="R41" s="74">
        <v>11.551608412393216</v>
      </c>
      <c r="S41" s="74">
        <v>60.281281031093584</v>
      </c>
      <c r="T41" s="74">
        <v>28.167110556513208</v>
      </c>
      <c r="U41" s="578">
        <v>100</v>
      </c>
      <c r="V41" s="565"/>
      <c r="AB41" s="507"/>
    </row>
    <row r="42" spans="3:28" ht="12">
      <c r="C42" s="541"/>
      <c r="D42" s="517" t="s">
        <v>396</v>
      </c>
      <c r="E42" s="74">
        <v>9.3020995745076416</v>
      </c>
      <c r="F42" s="74">
        <v>17.810196243184365</v>
      </c>
      <c r="G42" s="74">
        <v>72.887704182307985</v>
      </c>
      <c r="H42" s="74">
        <v>100</v>
      </c>
      <c r="I42" s="74">
        <v>11.985133059528815</v>
      </c>
      <c r="J42" s="74">
        <v>16.1189547317029</v>
      </c>
      <c r="K42" s="576">
        <v>6.111758616644634</v>
      </c>
      <c r="L42" s="74">
        <v>65.784153592123644</v>
      </c>
      <c r="M42" s="74">
        <v>100</v>
      </c>
      <c r="N42" s="74">
        <v>11.127036733504783</v>
      </c>
      <c r="O42" s="74">
        <v>12.308082304433633</v>
      </c>
      <c r="P42" s="74">
        <v>76.564880962061594</v>
      </c>
      <c r="Q42" s="577">
        <v>100</v>
      </c>
      <c r="R42" s="74">
        <v>9.0759079369008226</v>
      </c>
      <c r="S42" s="74">
        <v>13.509225677932978</v>
      </c>
      <c r="T42" s="74">
        <v>77.414866385166206</v>
      </c>
      <c r="U42" s="578">
        <v>100</v>
      </c>
      <c r="V42" s="565"/>
      <c r="AB42" s="507"/>
    </row>
    <row r="43" spans="3:28" ht="12">
      <c r="C43" s="541"/>
      <c r="D43" s="518" t="s">
        <v>391</v>
      </c>
      <c r="E43" s="2840">
        <v>12.76654914417341</v>
      </c>
      <c r="F43" s="2840">
        <v>28.545535958722468</v>
      </c>
      <c r="G43" s="2840">
        <v>58.687914897104122</v>
      </c>
      <c r="H43" s="2840">
        <v>100</v>
      </c>
      <c r="I43" s="74">
        <v>11.052025094453839</v>
      </c>
      <c r="J43" s="74">
        <v>28.420637392174275</v>
      </c>
      <c r="K43" s="576">
        <v>8.2964461375829437</v>
      </c>
      <c r="L43" s="74">
        <v>52.230891375788943</v>
      </c>
      <c r="M43" s="74">
        <v>100</v>
      </c>
      <c r="N43" s="74">
        <v>9.5978236104283763</v>
      </c>
      <c r="O43" s="74">
        <v>26.619894361808992</v>
      </c>
      <c r="P43" s="74">
        <v>63.782282027762626</v>
      </c>
      <c r="Q43" s="577">
        <v>100</v>
      </c>
      <c r="R43" s="74">
        <v>9.7034769739849587</v>
      </c>
      <c r="S43" s="74">
        <v>28.740608341272239</v>
      </c>
      <c r="T43" s="74">
        <v>61.555914684742795</v>
      </c>
      <c r="U43" s="578">
        <v>100</v>
      </c>
      <c r="V43" s="565"/>
      <c r="AB43" s="507"/>
    </row>
    <row r="44" spans="3:28" ht="12" customHeight="1">
      <c r="C44" s="541"/>
      <c r="D44" s="518" t="s">
        <v>398</v>
      </c>
      <c r="E44" s="2841"/>
      <c r="F44" s="2841"/>
      <c r="G44" s="2841"/>
      <c r="H44" s="2841"/>
      <c r="I44" s="74">
        <v>5.9944077275945462</v>
      </c>
      <c r="J44" s="74">
        <v>18.813765049957265</v>
      </c>
      <c r="K44" s="576">
        <v>7.7692322931154578</v>
      </c>
      <c r="L44" s="74">
        <v>67.422594929332732</v>
      </c>
      <c r="M44" s="74">
        <v>100</v>
      </c>
      <c r="N44" s="74">
        <v>4.199851425508518</v>
      </c>
      <c r="O44" s="74">
        <v>25.122148314717364</v>
      </c>
      <c r="P44" s="74">
        <v>70.678000259774123</v>
      </c>
      <c r="Q44" s="577">
        <v>100</v>
      </c>
      <c r="R44" s="74">
        <v>4.1765369548207882</v>
      </c>
      <c r="S44" s="74">
        <v>20.432090401097568</v>
      </c>
      <c r="T44" s="74">
        <v>75.391372644081642</v>
      </c>
      <c r="U44" s="578">
        <v>100</v>
      </c>
      <c r="V44" s="565"/>
      <c r="AB44" s="507"/>
    </row>
    <row r="45" spans="3:28" ht="12" customHeight="1">
      <c r="C45" s="541"/>
      <c r="D45" s="518" t="s">
        <v>387</v>
      </c>
      <c r="E45" s="2841"/>
      <c r="F45" s="2841"/>
      <c r="G45" s="2841"/>
      <c r="H45" s="2841"/>
      <c r="I45" s="74">
        <v>11.874100909932825</v>
      </c>
      <c r="J45" s="74">
        <v>39.071373258538586</v>
      </c>
      <c r="K45" s="576">
        <v>7.0502860627262489</v>
      </c>
      <c r="L45" s="74">
        <v>42.004239768802343</v>
      </c>
      <c r="M45" s="74">
        <v>100</v>
      </c>
      <c r="N45" s="74">
        <v>9.9734866847729453</v>
      </c>
      <c r="O45" s="74">
        <v>44.083833580402782</v>
      </c>
      <c r="P45" s="74">
        <v>45.942679734824274</v>
      </c>
      <c r="Q45" s="577">
        <v>100</v>
      </c>
      <c r="R45" s="74">
        <v>8.9150412416004077</v>
      </c>
      <c r="S45" s="74">
        <v>46.37612764195709</v>
      </c>
      <c r="T45" s="74">
        <v>44.708831116442497</v>
      </c>
      <c r="U45" s="578">
        <v>100</v>
      </c>
      <c r="V45" s="565"/>
      <c r="AB45" s="507"/>
    </row>
    <row r="46" spans="3:28" ht="12" customHeight="1" thickBot="1">
      <c r="C46" s="519"/>
      <c r="D46" s="545" t="s">
        <v>400</v>
      </c>
      <c r="E46" s="2843"/>
      <c r="F46" s="2843"/>
      <c r="G46" s="2843"/>
      <c r="H46" s="2843"/>
      <c r="I46" s="579">
        <v>8.0678084289438434</v>
      </c>
      <c r="J46" s="579">
        <v>38.91516475228233</v>
      </c>
      <c r="K46" s="580">
        <v>5.3372993696263409</v>
      </c>
      <c r="L46" s="579">
        <v>47.679727449147485</v>
      </c>
      <c r="M46" s="579">
        <v>100</v>
      </c>
      <c r="N46" s="579">
        <v>7.1657199723536804</v>
      </c>
      <c r="O46" s="579">
        <v>44.272702515665443</v>
      </c>
      <c r="P46" s="579">
        <v>48.561577511980879</v>
      </c>
      <c r="Q46" s="581">
        <v>100</v>
      </c>
      <c r="R46" s="579">
        <v>7.569962965061003</v>
      </c>
      <c r="S46" s="579">
        <v>41.775158573534796</v>
      </c>
      <c r="T46" s="579">
        <v>50.654878461404209</v>
      </c>
      <c r="U46" s="582">
        <v>100</v>
      </c>
      <c r="V46" s="565"/>
      <c r="AB46" s="507"/>
    </row>
    <row r="47" spans="3:28" ht="12" customHeight="1">
      <c r="C47" s="541" t="s">
        <v>401</v>
      </c>
      <c r="D47" s="550"/>
      <c r="E47" s="583">
        <v>10.475330494157811</v>
      </c>
      <c r="F47" s="583">
        <v>20.838768926776456</v>
      </c>
      <c r="G47" s="583">
        <v>68.685900579065745</v>
      </c>
      <c r="H47" s="583">
        <v>100</v>
      </c>
      <c r="I47" s="583">
        <v>8.7554171061424331</v>
      </c>
      <c r="J47" s="583">
        <v>28.87371701525084</v>
      </c>
      <c r="K47" s="584">
        <v>4.671631936901961</v>
      </c>
      <c r="L47" s="583">
        <v>57.699233941704762</v>
      </c>
      <c r="M47" s="583">
        <v>100</v>
      </c>
      <c r="N47" s="583">
        <v>7.7554321794817787</v>
      </c>
      <c r="O47" s="583">
        <v>28.734017310701198</v>
      </c>
      <c r="P47" s="583">
        <v>63.510550509817023</v>
      </c>
      <c r="Q47" s="585">
        <v>100</v>
      </c>
      <c r="R47" s="583">
        <v>8.3979388299365105</v>
      </c>
      <c r="S47" s="583">
        <v>29.213360754690886</v>
      </c>
      <c r="T47" s="583">
        <v>62.388700415372597</v>
      </c>
      <c r="U47" s="586">
        <v>100</v>
      </c>
      <c r="V47" s="565"/>
      <c r="AB47" s="507"/>
    </row>
    <row r="48" spans="3:28" ht="12">
      <c r="C48" s="541"/>
      <c r="D48" s="517" t="s">
        <v>403</v>
      </c>
      <c r="E48" s="2840">
        <v>23.137128182072228</v>
      </c>
      <c r="F48" s="2840">
        <v>32.892095531504054</v>
      </c>
      <c r="G48" s="2840">
        <v>43.970776286423714</v>
      </c>
      <c r="H48" s="2840">
        <v>100</v>
      </c>
      <c r="I48" s="74">
        <v>20.213633215698206</v>
      </c>
      <c r="J48" s="74">
        <v>48.500041882476431</v>
      </c>
      <c r="K48" s="576">
        <v>5.2800289209521445</v>
      </c>
      <c r="L48" s="74">
        <v>26.006295980873222</v>
      </c>
      <c r="M48" s="74">
        <v>100</v>
      </c>
      <c r="N48" s="74">
        <v>23.61964402998543</v>
      </c>
      <c r="O48" s="74">
        <v>37.581377997659366</v>
      </c>
      <c r="P48" s="74">
        <v>38.798977972355203</v>
      </c>
      <c r="Q48" s="577">
        <v>100</v>
      </c>
      <c r="R48" s="74">
        <v>19.146828766630858</v>
      </c>
      <c r="S48" s="74">
        <v>43.581022717682032</v>
      </c>
      <c r="T48" s="74">
        <v>37.272148515687107</v>
      </c>
      <c r="U48" s="578">
        <v>100</v>
      </c>
      <c r="V48" s="565"/>
      <c r="AB48" s="507"/>
    </row>
    <row r="49" spans="3:28" ht="12" customHeight="1">
      <c r="C49" s="541"/>
      <c r="D49" s="517" t="s">
        <v>405</v>
      </c>
      <c r="E49" s="2842"/>
      <c r="F49" s="2842"/>
      <c r="G49" s="2842"/>
      <c r="H49" s="2842"/>
      <c r="I49" s="74">
        <v>13.132860612548477</v>
      </c>
      <c r="J49" s="74">
        <v>33.574526989219336</v>
      </c>
      <c r="K49" s="576">
        <v>4.4217732166500676</v>
      </c>
      <c r="L49" s="74">
        <v>48.870839181582113</v>
      </c>
      <c r="M49" s="74">
        <v>100</v>
      </c>
      <c r="N49" s="74">
        <v>12.424324748506013</v>
      </c>
      <c r="O49" s="74">
        <v>36.362042990792695</v>
      </c>
      <c r="P49" s="74">
        <v>51.213632260701289</v>
      </c>
      <c r="Q49" s="577">
        <v>100</v>
      </c>
      <c r="R49" s="74">
        <v>14.327114116919514</v>
      </c>
      <c r="S49" s="74">
        <v>35.838850298528463</v>
      </c>
      <c r="T49" s="74">
        <v>49.834035584552026</v>
      </c>
      <c r="U49" s="578">
        <v>100</v>
      </c>
      <c r="V49" s="565"/>
      <c r="AB49" s="507"/>
    </row>
    <row r="50" spans="3:28" ht="12">
      <c r="C50" s="541"/>
      <c r="D50" s="517" t="s">
        <v>407</v>
      </c>
      <c r="E50" s="74">
        <v>7.6388730069872777</v>
      </c>
      <c r="F50" s="74">
        <v>18.591762214083104</v>
      </c>
      <c r="G50" s="74">
        <v>73.769364778929614</v>
      </c>
      <c r="H50" s="74">
        <v>100</v>
      </c>
      <c r="I50" s="74">
        <v>6.7155390804494894</v>
      </c>
      <c r="J50" s="74">
        <v>20.783866682820147</v>
      </c>
      <c r="K50" s="576">
        <v>3.0985142862098867</v>
      </c>
      <c r="L50" s="74">
        <v>69.402079950520474</v>
      </c>
      <c r="M50" s="74">
        <v>100</v>
      </c>
      <c r="N50" s="74">
        <v>5.9306775281059938</v>
      </c>
      <c r="O50" s="74">
        <v>21.331130117037176</v>
      </c>
      <c r="P50" s="74">
        <v>72.738192354856821</v>
      </c>
      <c r="Q50" s="577">
        <v>100</v>
      </c>
      <c r="R50" s="74">
        <v>7.7717031568662565</v>
      </c>
      <c r="S50" s="74">
        <v>21.960555725325626</v>
      </c>
      <c r="T50" s="74">
        <v>70.267741117808114</v>
      </c>
      <c r="U50" s="578">
        <v>100</v>
      </c>
      <c r="V50" s="565"/>
      <c r="AB50" s="507"/>
    </row>
    <row r="51" spans="3:28" ht="12">
      <c r="C51" s="541"/>
      <c r="D51" s="517" t="s">
        <v>409</v>
      </c>
      <c r="E51" s="74">
        <v>8.5297329109561524</v>
      </c>
      <c r="F51" s="74">
        <v>18.843591548611705</v>
      </c>
      <c r="G51" s="74">
        <v>72.626675540432146</v>
      </c>
      <c r="H51" s="74">
        <v>100</v>
      </c>
      <c r="I51" s="74">
        <v>7.818316625986224</v>
      </c>
      <c r="J51" s="74">
        <v>30.073729293946915</v>
      </c>
      <c r="K51" s="576">
        <v>5.0697848680398225</v>
      </c>
      <c r="L51" s="74">
        <v>57.038169212027036</v>
      </c>
      <c r="M51" s="74">
        <v>100</v>
      </c>
      <c r="N51" s="74">
        <v>7.2610932168652402</v>
      </c>
      <c r="O51" s="74">
        <v>34.737782808464281</v>
      </c>
      <c r="P51" s="74">
        <v>58.001123974670477</v>
      </c>
      <c r="Q51" s="577">
        <v>100</v>
      </c>
      <c r="R51" s="74">
        <v>7.9557492701160806</v>
      </c>
      <c r="S51" s="74">
        <v>33.219391967383373</v>
      </c>
      <c r="T51" s="74">
        <v>58.82485876250054</v>
      </c>
      <c r="U51" s="578">
        <v>100</v>
      </c>
      <c r="V51" s="565"/>
      <c r="AB51" s="507"/>
    </row>
    <row r="52" spans="3:28" ht="12">
      <c r="C52" s="541"/>
      <c r="D52" s="517" t="s">
        <v>410</v>
      </c>
      <c r="E52" s="74">
        <v>11.798180509784698</v>
      </c>
      <c r="F52" s="74">
        <v>20.266707453786292</v>
      </c>
      <c r="G52" s="74">
        <v>67.935112036429018</v>
      </c>
      <c r="H52" s="74">
        <v>100</v>
      </c>
      <c r="I52" s="74">
        <v>9.2746828180784302</v>
      </c>
      <c r="J52" s="74">
        <v>25.819415686968849</v>
      </c>
      <c r="K52" s="576">
        <v>4.6833310442921201</v>
      </c>
      <c r="L52" s="74">
        <v>60.222570450660605</v>
      </c>
      <c r="M52" s="74">
        <v>100</v>
      </c>
      <c r="N52" s="74">
        <v>8.0952005602238195</v>
      </c>
      <c r="O52" s="74">
        <v>23.13607584746109</v>
      </c>
      <c r="P52" s="74">
        <v>68.768723592315098</v>
      </c>
      <c r="Q52" s="577">
        <v>100</v>
      </c>
      <c r="R52" s="74">
        <v>9.1128785468756099</v>
      </c>
      <c r="S52" s="74">
        <v>25.587403777221919</v>
      </c>
      <c r="T52" s="74">
        <v>65.299717675902485</v>
      </c>
      <c r="U52" s="578">
        <v>100</v>
      </c>
      <c r="V52" s="565"/>
      <c r="AB52" s="507"/>
    </row>
    <row r="53" spans="3:28" ht="12">
      <c r="C53" s="558"/>
      <c r="D53" s="517" t="s">
        <v>411</v>
      </c>
      <c r="E53" s="2840">
        <v>9.9560140307975065</v>
      </c>
      <c r="F53" s="2840">
        <v>20.052602687861729</v>
      </c>
      <c r="G53" s="2840">
        <v>69.991383281340774</v>
      </c>
      <c r="H53" s="2840">
        <v>100</v>
      </c>
      <c r="I53" s="74">
        <v>7.3048808275802681</v>
      </c>
      <c r="J53" s="74">
        <v>23.806779064841447</v>
      </c>
      <c r="K53" s="576">
        <v>5.0258710222211755</v>
      </c>
      <c r="L53" s="74">
        <v>63.862469085357112</v>
      </c>
      <c r="M53" s="74">
        <v>100</v>
      </c>
      <c r="N53" s="74">
        <v>5.6427090119261809</v>
      </c>
      <c r="O53" s="74">
        <v>21.558435121909845</v>
      </c>
      <c r="P53" s="74">
        <v>72.798855866163976</v>
      </c>
      <c r="Q53" s="577">
        <v>100</v>
      </c>
      <c r="R53" s="74">
        <v>5.7975241948482106</v>
      </c>
      <c r="S53" s="74">
        <v>23.738831197869029</v>
      </c>
      <c r="T53" s="74">
        <v>70.46364460728276</v>
      </c>
      <c r="U53" s="578">
        <v>100</v>
      </c>
      <c r="V53" s="565"/>
      <c r="AB53" s="507"/>
    </row>
    <row r="54" spans="3:28" ht="12.75" thickBot="1">
      <c r="C54" s="541"/>
      <c r="D54" s="559" t="s">
        <v>408</v>
      </c>
      <c r="E54" s="2841"/>
      <c r="F54" s="2841"/>
      <c r="G54" s="2841"/>
      <c r="H54" s="2841"/>
      <c r="I54" s="587">
        <v>15.365966500457681</v>
      </c>
      <c r="J54" s="587">
        <v>52.748157519799058</v>
      </c>
      <c r="K54" s="588">
        <v>6.4413123945297457</v>
      </c>
      <c r="L54" s="587">
        <v>25.444563585213515</v>
      </c>
      <c r="M54" s="587">
        <v>100</v>
      </c>
      <c r="N54" s="587">
        <v>14.466343494120487</v>
      </c>
      <c r="O54" s="587">
        <v>47.386701807360346</v>
      </c>
      <c r="P54" s="587">
        <v>38.146954698519167</v>
      </c>
      <c r="Q54" s="589">
        <v>100</v>
      </c>
      <c r="R54" s="587">
        <v>14.219145971182638</v>
      </c>
      <c r="S54" s="587">
        <v>49.078365364116358</v>
      </c>
      <c r="T54" s="587">
        <v>36.702488664701008</v>
      </c>
      <c r="U54" s="590">
        <v>100</v>
      </c>
      <c r="V54" s="565"/>
      <c r="AB54" s="507"/>
    </row>
    <row r="55" spans="3:28" ht="12.75" thickBot="1">
      <c r="C55" s="531" t="s">
        <v>415</v>
      </c>
      <c r="D55" s="532"/>
      <c r="E55" s="569">
        <v>15.47936716540484</v>
      </c>
      <c r="F55" s="569">
        <v>41.967865443348948</v>
      </c>
      <c r="G55" s="569">
        <v>42.552767391246213</v>
      </c>
      <c r="H55" s="569">
        <v>100</v>
      </c>
      <c r="I55" s="569">
        <v>7.4092702304710585</v>
      </c>
      <c r="J55" s="569">
        <v>31.745242368761978</v>
      </c>
      <c r="K55" s="569">
        <v>3.8737694474381317</v>
      </c>
      <c r="L55" s="569">
        <v>56.971717953328827</v>
      </c>
      <c r="M55" s="569">
        <v>100</v>
      </c>
      <c r="N55" s="569">
        <v>8.7984692966495324</v>
      </c>
      <c r="O55" s="569">
        <v>37.615374943616814</v>
      </c>
      <c r="P55" s="569">
        <v>53.586155759733657</v>
      </c>
      <c r="Q55" s="570">
        <v>100</v>
      </c>
      <c r="R55" s="569">
        <v>8.0789761143819518</v>
      </c>
      <c r="S55" s="569">
        <v>37.187887650346909</v>
      </c>
      <c r="T55" s="569">
        <v>54.733136235271139</v>
      </c>
      <c r="U55" s="571">
        <v>100</v>
      </c>
      <c r="AB55" s="507"/>
    </row>
    <row r="56" spans="3:28" ht="12">
      <c r="D56" s="591"/>
      <c r="E56" s="592"/>
      <c r="F56" s="592"/>
      <c r="G56" s="593"/>
      <c r="H56" s="592"/>
      <c r="AB56" s="507"/>
    </row>
    <row r="57" spans="3:28" s="6" customFormat="1">
      <c r="AB57" s="507"/>
    </row>
  </sheetData>
  <mergeCells count="39">
    <mergeCell ref="E48:E49"/>
    <mergeCell ref="F48:F49"/>
    <mergeCell ref="G48:G49"/>
    <mergeCell ref="H48:H49"/>
    <mergeCell ref="E53:E54"/>
    <mergeCell ref="F53:F54"/>
    <mergeCell ref="G53:G54"/>
    <mergeCell ref="H53:H54"/>
    <mergeCell ref="E39:E41"/>
    <mergeCell ref="F39:F41"/>
    <mergeCell ref="G39:G41"/>
    <mergeCell ref="H39:H41"/>
    <mergeCell ref="E43:E46"/>
    <mergeCell ref="F43:F46"/>
    <mergeCell ref="G43:G46"/>
    <mergeCell ref="H43:H46"/>
    <mergeCell ref="W24:W25"/>
    <mergeCell ref="E26:E27"/>
    <mergeCell ref="F26:F27"/>
    <mergeCell ref="G26:G27"/>
    <mergeCell ref="H26:H27"/>
    <mergeCell ref="W26:W29"/>
    <mergeCell ref="E21:E22"/>
    <mergeCell ref="F21:F22"/>
    <mergeCell ref="G21:G22"/>
    <mergeCell ref="H21:H22"/>
    <mergeCell ref="W22:W23"/>
    <mergeCell ref="W5:W8"/>
    <mergeCell ref="W9:W12"/>
    <mergeCell ref="E12:E14"/>
    <mergeCell ref="F12:F14"/>
    <mergeCell ref="G12:G14"/>
    <mergeCell ref="H12:H14"/>
    <mergeCell ref="W13:W16"/>
    <mergeCell ref="E16:E19"/>
    <mergeCell ref="F16:F19"/>
    <mergeCell ref="G16:G19"/>
    <mergeCell ref="H16:H19"/>
    <mergeCell ref="W17:W20"/>
  </mergeCells>
  <phoneticPr fontId="5"/>
  <pageMargins left="0.39370078740157483" right="0.19685039370078741" top="0.39370078740157483" bottom="0.39370078740157483" header="0.31496062992125984" footer="0.31496062992125984"/>
  <pageSetup paperSize="9" scale="46" orientation="landscape"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zoomScale="80" zoomScaleNormal="80" workbookViewId="0"/>
  </sheetViews>
  <sheetFormatPr defaultRowHeight="13.5"/>
  <cols>
    <col min="1" max="2" width="4.625" style="6" customWidth="1"/>
    <col min="3" max="3" width="23.625" style="6" customWidth="1"/>
    <col min="4" max="4" width="9" style="6"/>
    <col min="5" max="7" width="9.25" style="6" bestFit="1" customWidth="1"/>
    <col min="8" max="16384" width="9" style="6"/>
  </cols>
  <sheetData>
    <row r="1" spans="1:16" s="1" customFormat="1" ht="13.5" customHeight="1">
      <c r="A1" s="1" t="s">
        <v>590</v>
      </c>
    </row>
    <row r="2" spans="1:16" s="507" customFormat="1" ht="12">
      <c r="H2" s="3"/>
    </row>
    <row r="3" spans="1:16" s="507" customFormat="1">
      <c r="G3" s="594" t="s">
        <v>436</v>
      </c>
      <c r="H3" s="6"/>
      <c r="I3" s="6"/>
      <c r="J3" s="26"/>
      <c r="K3" s="26"/>
      <c r="L3" s="26"/>
      <c r="M3" s="26"/>
      <c r="N3" s="26"/>
      <c r="O3" s="6"/>
      <c r="P3" s="6"/>
    </row>
    <row r="4" spans="1:16">
      <c r="E4" s="2818" t="s">
        <v>437</v>
      </c>
      <c r="F4" s="2846"/>
      <c r="G4" s="2819"/>
      <c r="I4" s="595" t="s">
        <v>438</v>
      </c>
    </row>
    <row r="5" spans="1:16" ht="27">
      <c r="E5" s="36" t="s">
        <v>439</v>
      </c>
      <c r="F5" s="36" t="s">
        <v>440</v>
      </c>
      <c r="G5" s="95" t="s">
        <v>441</v>
      </c>
    </row>
    <row r="6" spans="1:16" ht="13.5" customHeight="1">
      <c r="B6" s="2847" t="s">
        <v>442</v>
      </c>
      <c r="C6" s="2848" t="s">
        <v>443</v>
      </c>
      <c r="D6" s="36" t="s">
        <v>155</v>
      </c>
      <c r="E6" s="36"/>
      <c r="F6" s="36"/>
      <c r="G6" s="95"/>
    </row>
    <row r="7" spans="1:16">
      <c r="B7" s="2847"/>
      <c r="C7" s="2848"/>
      <c r="D7" s="36" t="s">
        <v>382</v>
      </c>
      <c r="E7" s="36">
        <v>2488452</v>
      </c>
      <c r="F7" s="36">
        <v>2601412</v>
      </c>
      <c r="G7" s="36">
        <v>4364657</v>
      </c>
    </row>
    <row r="8" spans="1:16">
      <c r="B8" s="2847"/>
      <c r="C8" s="2848"/>
      <c r="D8" s="36" t="s">
        <v>444</v>
      </c>
      <c r="E8" s="36">
        <v>1605915</v>
      </c>
      <c r="F8" s="36">
        <v>618374</v>
      </c>
      <c r="G8" s="36">
        <v>966154</v>
      </c>
    </row>
    <row r="9" spans="1:16">
      <c r="B9" s="2847"/>
      <c r="C9" s="2848" t="s">
        <v>439</v>
      </c>
      <c r="D9" s="6" t="s">
        <v>155</v>
      </c>
      <c r="E9" s="36"/>
      <c r="F9" s="36"/>
      <c r="G9" s="36"/>
    </row>
    <row r="10" spans="1:16">
      <c r="B10" s="2847"/>
      <c r="C10" s="2848"/>
      <c r="D10" s="36" t="s">
        <v>382</v>
      </c>
      <c r="E10" s="36">
        <v>3199493</v>
      </c>
      <c r="F10" s="36">
        <v>1917052</v>
      </c>
      <c r="G10" s="36">
        <v>3146037</v>
      </c>
    </row>
    <row r="11" spans="1:16">
      <c r="B11" s="2847"/>
      <c r="C11" s="2848"/>
      <c r="D11" s="36" t="s">
        <v>444</v>
      </c>
      <c r="E11" s="36">
        <v>1253956</v>
      </c>
      <c r="F11" s="36">
        <v>2120825</v>
      </c>
      <c r="G11" s="36">
        <v>126095</v>
      </c>
    </row>
    <row r="12" spans="1:16">
      <c r="B12" s="2847"/>
      <c r="C12" s="2848" t="s">
        <v>445</v>
      </c>
      <c r="D12" s="6" t="s">
        <v>155</v>
      </c>
      <c r="E12" s="36"/>
      <c r="F12" s="36"/>
      <c r="G12" s="36"/>
    </row>
    <row r="13" spans="1:16">
      <c r="B13" s="2847"/>
      <c r="C13" s="2848"/>
      <c r="D13" s="36" t="s">
        <v>382</v>
      </c>
      <c r="E13" s="36">
        <v>5618357</v>
      </c>
      <c r="F13" s="36">
        <v>1796309</v>
      </c>
      <c r="G13" s="36">
        <v>3357492</v>
      </c>
    </row>
    <row r="14" spans="1:16">
      <c r="B14" s="2847"/>
      <c r="C14" s="2848"/>
      <c r="D14" s="36" t="s">
        <v>444</v>
      </c>
      <c r="E14" s="36">
        <v>3142782</v>
      </c>
      <c r="F14" s="36">
        <v>961154</v>
      </c>
      <c r="G14" s="36">
        <v>1311113</v>
      </c>
    </row>
    <row r="15" spans="1:16">
      <c r="C15" s="26"/>
      <c r="D15" s="26"/>
      <c r="E15" s="26"/>
      <c r="F15" s="26"/>
      <c r="G15" s="26"/>
    </row>
    <row r="16" spans="1:16">
      <c r="D16" s="26"/>
      <c r="E16" s="26"/>
      <c r="F16" s="26"/>
      <c r="G16" s="26"/>
    </row>
    <row r="20" spans="3:16">
      <c r="C20" s="51"/>
    </row>
    <row r="23" spans="3:16">
      <c r="C23" s="51"/>
    </row>
    <row r="28" spans="3:16">
      <c r="L28" s="26"/>
      <c r="M28" s="26"/>
      <c r="N28" s="26"/>
      <c r="O28" s="26"/>
    </row>
    <row r="29" spans="3:16">
      <c r="I29" s="48" t="s">
        <v>446</v>
      </c>
      <c r="L29" s="596"/>
      <c r="M29" s="596"/>
      <c r="N29" s="596"/>
      <c r="O29" s="26"/>
    </row>
    <row r="30" spans="3:16">
      <c r="I30" s="26"/>
      <c r="J30" s="26"/>
      <c r="K30" s="26"/>
      <c r="L30" s="597"/>
      <c r="M30" s="597"/>
      <c r="N30" s="598"/>
      <c r="O30" s="26"/>
      <c r="P30" s="26"/>
    </row>
    <row r="31" spans="3:16">
      <c r="G31" s="26"/>
      <c r="H31" s="26"/>
      <c r="I31" s="26"/>
      <c r="J31" s="26"/>
      <c r="K31" s="599"/>
      <c r="L31" s="416"/>
      <c r="M31" s="416"/>
      <c r="N31" s="416"/>
      <c r="O31" s="26"/>
      <c r="P31" s="26"/>
    </row>
    <row r="32" spans="3:16">
      <c r="G32" s="26"/>
      <c r="H32" s="26"/>
      <c r="I32" s="26"/>
      <c r="J32" s="26"/>
      <c r="K32" s="599"/>
      <c r="L32" s="416"/>
      <c r="M32" s="416"/>
      <c r="N32" s="416"/>
      <c r="O32" s="26"/>
      <c r="P32" s="26"/>
    </row>
    <row r="33" spans="3:16" s="26" customFormat="1"/>
    <row r="34" spans="3:16" s="26" customFormat="1">
      <c r="E34" s="2845"/>
      <c r="F34" s="2845"/>
      <c r="G34" s="2845"/>
      <c r="I34" s="6"/>
      <c r="J34" s="6"/>
      <c r="K34" s="6"/>
      <c r="L34" s="6"/>
      <c r="M34" s="6"/>
      <c r="N34" s="6"/>
      <c r="O34" s="6"/>
      <c r="P34" s="6"/>
    </row>
    <row r="35" spans="3:16" s="26" customFormat="1">
      <c r="C35" s="2844"/>
      <c r="E35" s="597"/>
      <c r="F35" s="597"/>
      <c r="G35" s="598"/>
      <c r="I35" s="6"/>
      <c r="J35" s="6"/>
      <c r="K35" s="6"/>
      <c r="L35" s="6"/>
      <c r="M35" s="6"/>
      <c r="N35" s="6"/>
      <c r="O35" s="6"/>
      <c r="P35" s="6"/>
    </row>
    <row r="36" spans="3:16">
      <c r="C36" s="2845"/>
      <c r="D36" s="597"/>
      <c r="E36" s="73"/>
      <c r="F36" s="73"/>
      <c r="G36" s="73"/>
    </row>
    <row r="37" spans="3:16">
      <c r="C37" s="2845"/>
      <c r="D37" s="597"/>
      <c r="E37" s="73"/>
      <c r="F37" s="73"/>
      <c r="G37" s="73"/>
    </row>
    <row r="38" spans="3:16">
      <c r="C38" s="597"/>
      <c r="D38" s="600"/>
      <c r="E38" s="73"/>
      <c r="F38" s="73"/>
      <c r="G38" s="73"/>
    </row>
    <row r="39" spans="3:16">
      <c r="D39" s="600"/>
      <c r="E39" s="73"/>
      <c r="F39" s="73"/>
      <c r="G39" s="73"/>
    </row>
  </sheetData>
  <mergeCells count="7">
    <mergeCell ref="C35:C37"/>
    <mergeCell ref="E4:G4"/>
    <mergeCell ref="B6:B14"/>
    <mergeCell ref="C6:C8"/>
    <mergeCell ref="C9:C11"/>
    <mergeCell ref="C12:C14"/>
    <mergeCell ref="E34:G34"/>
  </mergeCells>
  <phoneticPr fontId="5"/>
  <pageMargins left="0.39370078740157483" right="0.19685039370078741" top="0.39370078740157483" bottom="0.39370078740157483" header="0.31496062992125984" footer="0.31496062992125984"/>
  <pageSetup paperSize="9" scale="89" orientation="landscape"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
  <sheetViews>
    <sheetView zoomScale="80" zoomScaleNormal="80" workbookViewId="0"/>
  </sheetViews>
  <sheetFormatPr defaultRowHeight="12"/>
  <cols>
    <col min="1" max="1" width="4.625" style="601" customWidth="1"/>
    <col min="2" max="2" width="9.125" style="601" customWidth="1"/>
    <col min="3" max="3" width="14.5" style="601" customWidth="1"/>
    <col min="4" max="19" width="10.625" style="601" customWidth="1"/>
    <col min="20" max="20" width="3.625" style="601" customWidth="1"/>
    <col min="21" max="23" width="1.625" style="601" customWidth="1"/>
    <col min="24" max="34" width="9" style="601"/>
    <col min="35" max="35" width="9.75" style="601" bestFit="1" customWidth="1"/>
    <col min="36" max="16384" width="9" style="601"/>
  </cols>
  <sheetData>
    <row r="1" spans="1:33" s="1" customFormat="1" ht="13.5" customHeight="1">
      <c r="A1" s="1" t="s">
        <v>589</v>
      </c>
    </row>
    <row r="2" spans="1:33" ht="13.5" customHeight="1">
      <c r="B2" s="602"/>
      <c r="F2" s="3"/>
      <c r="H2" s="603"/>
      <c r="J2" s="603"/>
      <c r="U2" s="602"/>
    </row>
    <row r="3" spans="1:33" ht="13.5" customHeight="1">
      <c r="I3" s="601" t="s">
        <v>447</v>
      </c>
      <c r="O3" s="447"/>
      <c r="P3" s="447"/>
      <c r="Q3" s="447"/>
      <c r="R3" s="447"/>
      <c r="S3" s="447"/>
    </row>
    <row r="4" spans="1:33">
      <c r="B4" s="606"/>
      <c r="C4" s="607"/>
      <c r="D4" s="608" t="s">
        <v>450</v>
      </c>
      <c r="E4" s="608" t="s">
        <v>451</v>
      </c>
      <c r="F4" s="608" t="s">
        <v>452</v>
      </c>
      <c r="G4" s="608" t="s">
        <v>453</v>
      </c>
      <c r="H4" s="609" t="s">
        <v>454</v>
      </c>
      <c r="I4" s="610" t="s">
        <v>455</v>
      </c>
      <c r="J4" s="608" t="s">
        <v>456</v>
      </c>
      <c r="K4" s="608" t="s">
        <v>457</v>
      </c>
      <c r="L4" s="608" t="s">
        <v>458</v>
      </c>
      <c r="M4" s="608" t="s">
        <v>459</v>
      </c>
      <c r="N4" s="608" t="s">
        <v>460</v>
      </c>
      <c r="O4" s="609" t="s">
        <v>461</v>
      </c>
      <c r="P4" s="609" t="s">
        <v>462</v>
      </c>
      <c r="Q4" s="609" t="s">
        <v>463</v>
      </c>
      <c r="R4" s="611" t="s">
        <v>464</v>
      </c>
      <c r="S4" s="612" t="s">
        <v>156</v>
      </c>
      <c r="AG4" s="616"/>
    </row>
    <row r="5" spans="1:33">
      <c r="B5" s="617" t="s">
        <v>472</v>
      </c>
      <c r="C5" s="618" t="s">
        <v>473</v>
      </c>
      <c r="D5" s="619">
        <v>5294410</v>
      </c>
      <c r="E5" s="619">
        <v>4775706</v>
      </c>
      <c r="F5" s="619">
        <v>4729186</v>
      </c>
      <c r="G5" s="619">
        <v>4772759</v>
      </c>
      <c r="H5" s="620">
        <v>4546860</v>
      </c>
      <c r="I5" s="621">
        <v>4614638</v>
      </c>
      <c r="J5" s="619">
        <v>4568848</v>
      </c>
      <c r="K5" s="619">
        <v>4237723</v>
      </c>
      <c r="L5" s="622">
        <v>3514185</v>
      </c>
      <c r="M5" s="622">
        <v>3682508</v>
      </c>
      <c r="N5" s="622">
        <v>3939856</v>
      </c>
      <c r="O5" s="620">
        <v>3829130</v>
      </c>
      <c r="P5" s="620">
        <v>3924555</v>
      </c>
      <c r="Q5" s="620">
        <v>3887964</v>
      </c>
      <c r="R5" s="623">
        <v>3799273</v>
      </c>
      <c r="S5" s="624">
        <v>3878807</v>
      </c>
      <c r="AG5" s="628"/>
    </row>
    <row r="6" spans="1:33">
      <c r="B6" s="629"/>
      <c r="C6" s="618" t="s">
        <v>474</v>
      </c>
      <c r="D6" s="619">
        <v>1046782</v>
      </c>
      <c r="E6" s="619">
        <v>1020765</v>
      </c>
      <c r="F6" s="619">
        <v>1073835</v>
      </c>
      <c r="G6" s="619">
        <v>994234</v>
      </c>
      <c r="H6" s="620">
        <v>934147</v>
      </c>
      <c r="I6" s="621">
        <v>906887</v>
      </c>
      <c r="J6" s="619">
        <v>824788</v>
      </c>
      <c r="K6" s="619">
        <v>819820</v>
      </c>
      <c r="L6" s="622">
        <v>850456</v>
      </c>
      <c r="M6" s="622">
        <v>855648</v>
      </c>
      <c r="N6" s="622">
        <v>828596</v>
      </c>
      <c r="O6" s="620">
        <v>841697</v>
      </c>
      <c r="P6" s="620">
        <v>872664</v>
      </c>
      <c r="Q6" s="620">
        <v>842174</v>
      </c>
      <c r="R6" s="623">
        <v>886986</v>
      </c>
      <c r="S6" s="624">
        <v>890325</v>
      </c>
      <c r="AG6" s="631"/>
    </row>
    <row r="7" spans="1:33">
      <c r="B7" s="632"/>
      <c r="C7" s="618" t="s">
        <v>476</v>
      </c>
      <c r="D7" s="633">
        <v>5.0577961791471386</v>
      </c>
      <c r="E7" s="633">
        <v>4.6785557890405727</v>
      </c>
      <c r="F7" s="633">
        <v>4.4040155144877939</v>
      </c>
      <c r="G7" s="633">
        <v>4.8004383273957636</v>
      </c>
      <c r="H7" s="634">
        <v>4.8673923911333015</v>
      </c>
      <c r="I7" s="635">
        <v>5.0884376995149339</v>
      </c>
      <c r="J7" s="633">
        <v>5.5394210391033818</v>
      </c>
      <c r="K7" s="633">
        <v>5.169089556244054</v>
      </c>
      <c r="L7" s="633">
        <v>4.1321185340570237</v>
      </c>
      <c r="M7" s="633">
        <v>4.303765099667153</v>
      </c>
      <c r="N7" s="633">
        <v>4.7548576145672925</v>
      </c>
      <c r="O7" s="633">
        <v>4.5492974312608929</v>
      </c>
      <c r="P7" s="633">
        <v>4.4972119853689394</v>
      </c>
      <c r="Q7" s="634">
        <v>4.6165804216230848</v>
      </c>
      <c r="R7" s="636">
        <v>4.2833517101735543</v>
      </c>
      <c r="S7" s="637">
        <v>4.3566192120854748</v>
      </c>
      <c r="AG7" s="631"/>
    </row>
    <row r="8" spans="1:33">
      <c r="B8" s="629" t="s">
        <v>475</v>
      </c>
      <c r="C8" s="618" t="s">
        <v>477</v>
      </c>
      <c r="D8" s="619">
        <v>6009141</v>
      </c>
      <c r="E8" s="619">
        <v>5186564</v>
      </c>
      <c r="F8" s="619">
        <v>5059902</v>
      </c>
      <c r="G8" s="619">
        <v>5191082</v>
      </c>
      <c r="H8" s="620">
        <v>5472451</v>
      </c>
      <c r="I8" s="638">
        <v>5646935</v>
      </c>
      <c r="J8" s="639">
        <v>5469058</v>
      </c>
      <c r="K8" s="639">
        <v>4752023</v>
      </c>
      <c r="L8" s="640">
        <v>4018641</v>
      </c>
      <c r="M8" s="640">
        <v>4219043</v>
      </c>
      <c r="N8" s="640">
        <v>4566981</v>
      </c>
      <c r="O8" s="620">
        <v>4654073</v>
      </c>
      <c r="P8" s="620">
        <v>4767786</v>
      </c>
      <c r="Q8" s="620">
        <v>4607167</v>
      </c>
      <c r="R8" s="623">
        <v>4560799</v>
      </c>
      <c r="S8" s="624">
        <v>4514120</v>
      </c>
      <c r="AG8" s="631"/>
    </row>
    <row r="9" spans="1:33">
      <c r="B9" s="629"/>
      <c r="C9" s="618" t="s">
        <v>474</v>
      </c>
      <c r="D9" s="619">
        <v>2137312</v>
      </c>
      <c r="E9" s="619">
        <v>2161009</v>
      </c>
      <c r="F9" s="619">
        <v>2103148</v>
      </c>
      <c r="G9" s="619">
        <v>2035006</v>
      </c>
      <c r="H9" s="620">
        <v>2019048</v>
      </c>
      <c r="I9" s="638">
        <v>1916182</v>
      </c>
      <c r="J9" s="639">
        <v>1832551</v>
      </c>
      <c r="K9" s="639">
        <v>1759739</v>
      </c>
      <c r="L9" s="640">
        <v>1784949</v>
      </c>
      <c r="M9" s="640">
        <v>1807851</v>
      </c>
      <c r="N9" s="640">
        <v>1821185</v>
      </c>
      <c r="O9" s="620">
        <v>1823547</v>
      </c>
      <c r="P9" s="620">
        <v>1851721</v>
      </c>
      <c r="Q9" s="620">
        <v>1806995</v>
      </c>
      <c r="R9" s="623">
        <v>1828299</v>
      </c>
      <c r="S9" s="624">
        <v>1845552</v>
      </c>
      <c r="AG9" s="631"/>
    </row>
    <row r="10" spans="1:33">
      <c r="B10" s="629"/>
      <c r="C10" s="618" t="s">
        <v>476</v>
      </c>
      <c r="D10" s="633">
        <v>2.8115413191897112</v>
      </c>
      <c r="E10" s="633">
        <v>2.4000658951443516</v>
      </c>
      <c r="F10" s="633">
        <v>2.4058706282201729</v>
      </c>
      <c r="G10" s="633">
        <v>2.5508927246406152</v>
      </c>
      <c r="H10" s="634">
        <v>2.7104115404883884</v>
      </c>
      <c r="I10" s="635">
        <v>2.9469721560895574</v>
      </c>
      <c r="J10" s="633">
        <v>2.9843960686496582</v>
      </c>
      <c r="K10" s="633">
        <v>2.7004135272332999</v>
      </c>
      <c r="L10" s="633">
        <v>2.2514038216217944</v>
      </c>
      <c r="M10" s="633">
        <v>2.3337338088149964</v>
      </c>
      <c r="N10" s="633">
        <v>2.5076974607192568</v>
      </c>
      <c r="O10" s="633">
        <v>2.552208964178055</v>
      </c>
      <c r="P10" s="633">
        <v>2.5747863744052153</v>
      </c>
      <c r="Q10" s="634">
        <v>2.5496290803239634</v>
      </c>
      <c r="R10" s="636">
        <v>2.4945586033794251</v>
      </c>
      <c r="S10" s="637">
        <v>2.4459457116353263</v>
      </c>
      <c r="AG10" s="631"/>
    </row>
    <row r="11" spans="1:33">
      <c r="B11" s="617" t="s">
        <v>125</v>
      </c>
      <c r="C11" s="618" t="s">
        <v>477</v>
      </c>
      <c r="D11" s="619">
        <v>16560847</v>
      </c>
      <c r="E11" s="619">
        <v>16408851</v>
      </c>
      <c r="F11" s="619">
        <v>16832250</v>
      </c>
      <c r="G11" s="619">
        <v>17521803</v>
      </c>
      <c r="H11" s="620">
        <v>17727288</v>
      </c>
      <c r="I11" s="621">
        <v>20983045</v>
      </c>
      <c r="J11" s="619">
        <v>20138678</v>
      </c>
      <c r="K11" s="619">
        <v>19464438</v>
      </c>
      <c r="L11" s="622">
        <v>16588077</v>
      </c>
      <c r="M11" s="622">
        <v>16955928</v>
      </c>
      <c r="N11" s="622">
        <v>18255261</v>
      </c>
      <c r="O11" s="620">
        <v>18111393</v>
      </c>
      <c r="P11" s="620">
        <v>17902610</v>
      </c>
      <c r="Q11" s="620">
        <v>16036572</v>
      </c>
      <c r="R11" s="623">
        <v>16673987</v>
      </c>
      <c r="S11" s="624">
        <v>16369086</v>
      </c>
      <c r="AG11" s="631"/>
    </row>
    <row r="12" spans="1:33">
      <c r="B12" s="629"/>
      <c r="C12" s="618" t="s">
        <v>474</v>
      </c>
      <c r="D12" s="619">
        <v>4169872</v>
      </c>
      <c r="E12" s="619">
        <v>4076616</v>
      </c>
      <c r="F12" s="619">
        <v>4131059</v>
      </c>
      <c r="G12" s="619">
        <v>4143658</v>
      </c>
      <c r="H12" s="620">
        <v>4131855</v>
      </c>
      <c r="I12" s="621">
        <v>3835379</v>
      </c>
      <c r="J12" s="619">
        <v>3897466</v>
      </c>
      <c r="K12" s="619">
        <v>3953696</v>
      </c>
      <c r="L12" s="622">
        <v>4196647</v>
      </c>
      <c r="M12" s="622">
        <v>4178616</v>
      </c>
      <c r="N12" s="622">
        <v>4405067</v>
      </c>
      <c r="O12" s="620">
        <v>4223293</v>
      </c>
      <c r="P12" s="620">
        <v>4315791</v>
      </c>
      <c r="Q12" s="620">
        <v>4390738</v>
      </c>
      <c r="R12" s="623">
        <v>4378150</v>
      </c>
      <c r="S12" s="624">
        <v>4439613</v>
      </c>
      <c r="AG12" s="631"/>
    </row>
    <row r="13" spans="1:33">
      <c r="B13" s="632"/>
      <c r="C13" s="618" t="s">
        <v>476</v>
      </c>
      <c r="D13" s="633">
        <v>3.9715480475180054</v>
      </c>
      <c r="E13" s="633">
        <v>4.0251156841851179</v>
      </c>
      <c r="F13" s="633">
        <v>4.0745605424662292</v>
      </c>
      <c r="G13" s="633">
        <v>4.2285832952429958</v>
      </c>
      <c r="H13" s="634">
        <v>4.2903945080357371</v>
      </c>
      <c r="I13" s="635">
        <v>5.470918258664919</v>
      </c>
      <c r="J13" s="633">
        <v>5.1671208934215205</v>
      </c>
      <c r="K13" s="633">
        <v>4.9230992974674832</v>
      </c>
      <c r="L13" s="633">
        <v>3.9526977131981793</v>
      </c>
      <c r="M13" s="633">
        <v>4.0577856400300965</v>
      </c>
      <c r="N13" s="633">
        <v>4.1441505884019474</v>
      </c>
      <c r="O13" s="633">
        <v>4.2884528731489855</v>
      </c>
      <c r="P13" s="633">
        <v>4.1481642646736141</v>
      </c>
      <c r="Q13" s="634">
        <v>3.6523636800920483</v>
      </c>
      <c r="R13" s="636">
        <v>3.8084549410138986</v>
      </c>
      <c r="S13" s="637">
        <v>3.68705245254485</v>
      </c>
      <c r="AB13" s="647"/>
    </row>
    <row r="14" spans="1:33">
      <c r="B14" s="629" t="s">
        <v>478</v>
      </c>
      <c r="C14" s="618" t="s">
        <v>477</v>
      </c>
      <c r="D14" s="619">
        <v>2800768</v>
      </c>
      <c r="E14" s="619">
        <v>2590721</v>
      </c>
      <c r="F14" s="619">
        <v>2550152</v>
      </c>
      <c r="G14" s="619">
        <v>2706512</v>
      </c>
      <c r="H14" s="620">
        <v>2786732</v>
      </c>
      <c r="I14" s="621">
        <v>2761352</v>
      </c>
      <c r="J14" s="619">
        <v>2576252</v>
      </c>
      <c r="K14" s="619">
        <v>2206988</v>
      </c>
      <c r="L14" s="620">
        <v>1840370</v>
      </c>
      <c r="M14" s="620">
        <v>2124523</v>
      </c>
      <c r="N14" s="620">
        <v>2116314</v>
      </c>
      <c r="O14" s="620">
        <v>2278778</v>
      </c>
      <c r="P14" s="620">
        <v>2342245</v>
      </c>
      <c r="Q14" s="620">
        <v>2156309</v>
      </c>
      <c r="R14" s="623">
        <v>2099452</v>
      </c>
      <c r="S14" s="624">
        <v>2340427</v>
      </c>
      <c r="AB14" s="647"/>
    </row>
    <row r="15" spans="1:33">
      <c r="B15" s="629"/>
      <c r="C15" s="618" t="s">
        <v>474</v>
      </c>
      <c r="D15" s="619">
        <v>723476</v>
      </c>
      <c r="E15" s="619">
        <v>685927</v>
      </c>
      <c r="F15" s="619">
        <v>656390</v>
      </c>
      <c r="G15" s="619">
        <v>619046</v>
      </c>
      <c r="H15" s="620">
        <v>616089</v>
      </c>
      <c r="I15" s="621">
        <v>630713</v>
      </c>
      <c r="J15" s="619">
        <v>596482</v>
      </c>
      <c r="K15" s="619">
        <v>573738</v>
      </c>
      <c r="L15" s="620">
        <v>578905</v>
      </c>
      <c r="M15" s="620">
        <v>598613</v>
      </c>
      <c r="N15" s="620">
        <v>584092</v>
      </c>
      <c r="O15" s="620">
        <v>627470</v>
      </c>
      <c r="P15" s="620">
        <v>605857</v>
      </c>
      <c r="Q15" s="620">
        <v>599131</v>
      </c>
      <c r="R15" s="623">
        <v>592829</v>
      </c>
      <c r="S15" s="624">
        <v>604680</v>
      </c>
    </row>
    <row r="16" spans="1:33">
      <c r="B16" s="629"/>
      <c r="C16" s="649" t="s">
        <v>476</v>
      </c>
      <c r="D16" s="650">
        <v>3.8712659438599206</v>
      </c>
      <c r="E16" s="650">
        <v>3.776963146224015</v>
      </c>
      <c r="F16" s="650">
        <v>3.8851170797848842</v>
      </c>
      <c r="G16" s="650">
        <v>4.3720692807965804</v>
      </c>
      <c r="H16" s="651">
        <v>4.5232620611632406</v>
      </c>
      <c r="I16" s="652">
        <v>4.3781434662041212</v>
      </c>
      <c r="J16" s="650">
        <v>4.3190775245522914</v>
      </c>
      <c r="K16" s="650">
        <v>3.8466826321421972</v>
      </c>
      <c r="L16" s="650">
        <v>3.1790535580103816</v>
      </c>
      <c r="M16" s="650">
        <v>3.54907594723135</v>
      </c>
      <c r="N16" s="650">
        <v>3.6232545557891567</v>
      </c>
      <c r="O16" s="650">
        <v>3.6316923518255853</v>
      </c>
      <c r="P16" s="650">
        <v>3.8660030337191778</v>
      </c>
      <c r="Q16" s="651">
        <v>3.599060973309677</v>
      </c>
      <c r="R16" s="653">
        <v>3.5414124477716169</v>
      </c>
      <c r="S16" s="654">
        <v>3.8705215982007011</v>
      </c>
      <c r="AB16" s="647"/>
    </row>
    <row r="17" spans="2:40">
      <c r="B17" s="629" t="s">
        <v>479</v>
      </c>
      <c r="C17" s="655" t="s">
        <v>477</v>
      </c>
      <c r="D17" s="656">
        <v>1719365</v>
      </c>
      <c r="E17" s="656">
        <v>1564232</v>
      </c>
      <c r="F17" s="656">
        <v>1599351</v>
      </c>
      <c r="G17" s="656">
        <v>1661183</v>
      </c>
      <c r="H17" s="657">
        <v>1649000</v>
      </c>
      <c r="I17" s="658">
        <v>1494803</v>
      </c>
      <c r="J17" s="656">
        <v>1412365</v>
      </c>
      <c r="K17" s="656">
        <v>1345472</v>
      </c>
      <c r="L17" s="659">
        <v>1267472</v>
      </c>
      <c r="M17" s="659">
        <v>1267469</v>
      </c>
      <c r="N17" s="659">
        <v>1401645</v>
      </c>
      <c r="O17" s="657">
        <v>1413532</v>
      </c>
      <c r="P17" s="657">
        <v>1354969</v>
      </c>
      <c r="Q17" s="657">
        <v>1323199</v>
      </c>
      <c r="R17" s="660">
        <v>1420520</v>
      </c>
      <c r="S17" s="661">
        <v>1416758</v>
      </c>
      <c r="AB17" s="647"/>
    </row>
    <row r="18" spans="2:40">
      <c r="B18" s="629"/>
      <c r="C18" s="618" t="s">
        <v>474</v>
      </c>
      <c r="D18" s="619">
        <v>421349</v>
      </c>
      <c r="E18" s="619">
        <v>429236</v>
      </c>
      <c r="F18" s="619">
        <v>422755</v>
      </c>
      <c r="G18" s="619">
        <v>411820</v>
      </c>
      <c r="H18" s="620">
        <v>399405</v>
      </c>
      <c r="I18" s="621">
        <v>372129</v>
      </c>
      <c r="J18" s="619">
        <v>365268</v>
      </c>
      <c r="K18" s="619">
        <v>361226</v>
      </c>
      <c r="L18" s="622">
        <v>374390</v>
      </c>
      <c r="M18" s="622">
        <v>361860</v>
      </c>
      <c r="N18" s="622">
        <v>378282</v>
      </c>
      <c r="O18" s="620">
        <v>364110</v>
      </c>
      <c r="P18" s="620">
        <v>368064</v>
      </c>
      <c r="Q18" s="620">
        <v>368840</v>
      </c>
      <c r="R18" s="623">
        <v>362440</v>
      </c>
      <c r="S18" s="624">
        <v>364756</v>
      </c>
    </row>
    <row r="19" spans="2:40">
      <c r="B19" s="632"/>
      <c r="C19" s="618" t="s">
        <v>476</v>
      </c>
      <c r="D19" s="633">
        <v>4.0806196288587371</v>
      </c>
      <c r="E19" s="633">
        <v>3.6442236904639871</v>
      </c>
      <c r="F19" s="633">
        <v>3.7831628248039646</v>
      </c>
      <c r="G19" s="633">
        <v>4.0337598950998013</v>
      </c>
      <c r="H19" s="634">
        <v>4.1286413540140963</v>
      </c>
      <c r="I19" s="635">
        <v>4.0168946789957243</v>
      </c>
      <c r="J19" s="633">
        <v>3.8666540731736698</v>
      </c>
      <c r="K19" s="633">
        <v>3.7247374220017386</v>
      </c>
      <c r="L19" s="633">
        <v>3.3854323032132267</v>
      </c>
      <c r="M19" s="633">
        <v>3.5026501962084784</v>
      </c>
      <c r="N19" s="633">
        <v>3.7052912906244546</v>
      </c>
      <c r="O19" s="633">
        <v>3.8821564911702509</v>
      </c>
      <c r="P19" s="633">
        <v>3.6813407450878106</v>
      </c>
      <c r="Q19" s="634">
        <v>3.587460687561002</v>
      </c>
      <c r="R19" s="636">
        <v>3.9193245778611634</v>
      </c>
      <c r="S19" s="654">
        <v>3.8841252782682121</v>
      </c>
      <c r="AB19" s="662"/>
    </row>
    <row r="20" spans="2:40">
      <c r="B20" s="617" t="s">
        <v>480</v>
      </c>
      <c r="C20" s="618" t="s">
        <v>477</v>
      </c>
      <c r="D20" s="619">
        <v>424400</v>
      </c>
      <c r="E20" s="619">
        <v>412640</v>
      </c>
      <c r="F20" s="619">
        <v>408619</v>
      </c>
      <c r="G20" s="619">
        <v>449171</v>
      </c>
      <c r="H20" s="620">
        <v>480154</v>
      </c>
      <c r="I20" s="621">
        <v>48155.199999999997</v>
      </c>
      <c r="J20" s="619">
        <v>46285.5</v>
      </c>
      <c r="K20" s="619">
        <v>46678.3</v>
      </c>
      <c r="L20" s="619">
        <v>39873.4</v>
      </c>
      <c r="M20" s="619">
        <v>41044.400000000001</v>
      </c>
      <c r="N20" s="619">
        <v>42805.8</v>
      </c>
      <c r="O20" s="619">
        <v>43888.5</v>
      </c>
      <c r="P20" s="620">
        <v>45044.5</v>
      </c>
      <c r="Q20" s="620">
        <v>43648</v>
      </c>
      <c r="R20" s="620">
        <v>43936.800000000003</v>
      </c>
      <c r="S20" s="134">
        <v>44330.5</v>
      </c>
      <c r="AB20" s="647"/>
    </row>
    <row r="21" spans="2:40">
      <c r="B21" s="629"/>
      <c r="C21" s="618" t="s">
        <v>474</v>
      </c>
      <c r="D21" s="619">
        <v>271533</v>
      </c>
      <c r="E21" s="619">
        <v>278097</v>
      </c>
      <c r="F21" s="619">
        <v>282183</v>
      </c>
      <c r="G21" s="619">
        <v>281772</v>
      </c>
      <c r="H21" s="620">
        <v>267990</v>
      </c>
      <c r="I21" s="621">
        <v>24673.3</v>
      </c>
      <c r="J21" s="619">
        <v>25269.3</v>
      </c>
      <c r="K21" s="619">
        <v>25758.1</v>
      </c>
      <c r="L21" s="619">
        <v>27129.1</v>
      </c>
      <c r="M21" s="619">
        <v>28043.9</v>
      </c>
      <c r="N21" s="619">
        <v>27774</v>
      </c>
      <c r="O21" s="619">
        <v>28900.3</v>
      </c>
      <c r="P21" s="620">
        <v>29226.400000000001</v>
      </c>
      <c r="Q21" s="620">
        <v>29504</v>
      </c>
      <c r="R21" s="620">
        <v>29712.799999999999</v>
      </c>
      <c r="S21" s="134">
        <v>29720</v>
      </c>
      <c r="AJ21" s="1"/>
      <c r="AK21" s="663"/>
      <c r="AL21" s="664"/>
      <c r="AM21" s="664"/>
      <c r="AN21" s="663"/>
    </row>
    <row r="22" spans="2:40">
      <c r="B22" s="665"/>
      <c r="C22" s="666" t="s">
        <v>476</v>
      </c>
      <c r="D22" s="667">
        <v>1.5629776122975845</v>
      </c>
      <c r="E22" s="667">
        <v>1.4837988183978972</v>
      </c>
      <c r="F22" s="667">
        <v>1.4480638450934322</v>
      </c>
      <c r="G22" s="667">
        <v>1.5940938063398777</v>
      </c>
      <c r="H22" s="668">
        <v>1.7916862569498861</v>
      </c>
      <c r="I22" s="669">
        <v>1.9517129852917932</v>
      </c>
      <c r="J22" s="667">
        <v>1.8316890456007884</v>
      </c>
      <c r="K22" s="667">
        <v>1.8121794697590274</v>
      </c>
      <c r="L22" s="667">
        <v>1.4697649387558012</v>
      </c>
      <c r="M22" s="667">
        <v>1.4635767493109018</v>
      </c>
      <c r="N22" s="667">
        <v>1.5412184057031757</v>
      </c>
      <c r="O22" s="667">
        <v>1.5186174537980575</v>
      </c>
      <c r="P22" s="667">
        <v>1.5412264254235895</v>
      </c>
      <c r="Q22" s="668">
        <v>1.4793926247288502</v>
      </c>
      <c r="R22" s="670">
        <v>1.4787162435044829</v>
      </c>
      <c r="S22" s="671">
        <v>1.4916049798115747</v>
      </c>
      <c r="AB22" s="647"/>
      <c r="AI22" s="445"/>
      <c r="AJ22" s="1"/>
      <c r="AK22" s="663"/>
      <c r="AL22" s="664"/>
      <c r="AM22" s="664"/>
      <c r="AN22" s="663"/>
    </row>
    <row r="23" spans="2:40">
      <c r="B23" s="604"/>
      <c r="C23" s="604"/>
      <c r="D23" s="672"/>
      <c r="E23" s="672"/>
      <c r="F23" s="672"/>
      <c r="G23" s="672"/>
      <c r="H23" s="672"/>
      <c r="I23" s="672"/>
      <c r="J23" s="672"/>
      <c r="K23" s="672"/>
      <c r="L23" s="672"/>
      <c r="M23" s="672"/>
      <c r="N23" s="672"/>
      <c r="O23" s="672"/>
      <c r="P23" s="672"/>
      <c r="Q23" s="672"/>
      <c r="R23" s="672"/>
      <c r="S23" s="672"/>
      <c r="AB23" s="647"/>
      <c r="AJ23" s="1"/>
      <c r="AK23" s="663"/>
      <c r="AL23" s="664"/>
      <c r="AM23" s="664"/>
      <c r="AN23" s="663"/>
    </row>
    <row r="24" spans="2:40">
      <c r="B24" s="604"/>
      <c r="C24" s="604"/>
      <c r="D24" s="672"/>
      <c r="E24" s="672"/>
      <c r="F24" s="672"/>
      <c r="G24" s="672"/>
      <c r="H24" s="601" t="s">
        <v>448</v>
      </c>
      <c r="AJ24" s="501"/>
      <c r="AK24" s="501"/>
      <c r="AL24" s="501"/>
      <c r="AM24" s="501"/>
      <c r="AN24" s="501"/>
    </row>
    <row r="25" spans="2:40">
      <c r="B25" s="604"/>
      <c r="C25" s="604"/>
      <c r="D25" s="672"/>
      <c r="E25" s="672"/>
      <c r="F25" s="672"/>
      <c r="G25" s="672"/>
      <c r="H25" s="613"/>
      <c r="I25" s="614" t="s">
        <v>465</v>
      </c>
      <c r="J25" s="614" t="s">
        <v>466</v>
      </c>
      <c r="K25" s="614" t="s">
        <v>467</v>
      </c>
      <c r="L25" s="614" t="s">
        <v>468</v>
      </c>
      <c r="M25" s="614" t="s">
        <v>469</v>
      </c>
      <c r="N25" s="614" t="s">
        <v>470</v>
      </c>
      <c r="O25" s="614">
        <v>12</v>
      </c>
      <c r="P25" s="614">
        <v>13</v>
      </c>
      <c r="Q25" s="614">
        <v>14</v>
      </c>
      <c r="R25" s="615" t="s">
        <v>471</v>
      </c>
      <c r="S25" s="614">
        <v>16</v>
      </c>
      <c r="AI25" s="501"/>
    </row>
    <row r="26" spans="2:40" ht="13.5">
      <c r="B26" s="604"/>
      <c r="C26" s="605" t="s">
        <v>449</v>
      </c>
      <c r="D26" s="672"/>
      <c r="E26" s="672"/>
      <c r="F26" s="672"/>
      <c r="G26" s="672"/>
      <c r="H26" s="613" t="s">
        <v>472</v>
      </c>
      <c r="I26" s="625">
        <v>5.0884376995149339</v>
      </c>
      <c r="J26" s="625">
        <v>5.5394210391033818</v>
      </c>
      <c r="K26" s="625">
        <v>5.169089556244054</v>
      </c>
      <c r="L26" s="625">
        <v>4.1321185340570237</v>
      </c>
      <c r="M26" s="625">
        <v>4.303765099667153</v>
      </c>
      <c r="N26" s="625">
        <v>4.7548576145672925</v>
      </c>
      <c r="O26" s="625">
        <v>4.5492974312608929</v>
      </c>
      <c r="P26" s="625">
        <v>4.4972119853689394</v>
      </c>
      <c r="Q26" s="625">
        <v>4.6165804216230848</v>
      </c>
      <c r="R26" s="626">
        <v>4.2833517101735543</v>
      </c>
      <c r="S26" s="627">
        <v>4.3566192120854748</v>
      </c>
    </row>
    <row r="27" spans="2:40">
      <c r="H27" s="613" t="s">
        <v>475</v>
      </c>
      <c r="I27" s="625">
        <v>2.9469721560895574</v>
      </c>
      <c r="J27" s="625">
        <v>2.9843960686496582</v>
      </c>
      <c r="K27" s="625">
        <v>2.7004135272332999</v>
      </c>
      <c r="L27" s="625">
        <v>2.2514038216217944</v>
      </c>
      <c r="M27" s="625">
        <v>2.3337338088149964</v>
      </c>
      <c r="N27" s="625">
        <v>2.5076974607192568</v>
      </c>
      <c r="O27" s="625">
        <v>2.552208964178055</v>
      </c>
      <c r="P27" s="625">
        <v>2.5747863744052153</v>
      </c>
      <c r="Q27" s="625">
        <v>2.5496290803239634</v>
      </c>
      <c r="R27" s="626">
        <v>2.4945586033794251</v>
      </c>
      <c r="S27" s="630">
        <v>2.4459457116353263</v>
      </c>
    </row>
    <row r="28" spans="2:40">
      <c r="H28" s="613" t="s">
        <v>125</v>
      </c>
      <c r="I28" s="625">
        <v>5.470918258664919</v>
      </c>
      <c r="J28" s="625">
        <v>5.1671208934215205</v>
      </c>
      <c r="K28" s="625">
        <v>4.9230992974674832</v>
      </c>
      <c r="L28" s="625">
        <v>3.9526977131981793</v>
      </c>
      <c r="M28" s="625">
        <v>4.0577856400300965</v>
      </c>
      <c r="N28" s="625">
        <v>4.1441505884019474</v>
      </c>
      <c r="O28" s="625">
        <v>4.2884528731489855</v>
      </c>
      <c r="P28" s="625">
        <v>4.1481642646736141</v>
      </c>
      <c r="Q28" s="625">
        <v>3.6523636800920483</v>
      </c>
      <c r="R28" s="626">
        <v>3.81</v>
      </c>
      <c r="S28" s="630">
        <v>3.68705245254485</v>
      </c>
    </row>
    <row r="29" spans="2:40" ht="13.5">
      <c r="B29" s="113"/>
      <c r="H29" s="641" t="s">
        <v>478</v>
      </c>
      <c r="I29" s="642">
        <v>4.3781434662041212</v>
      </c>
      <c r="J29" s="642">
        <v>4.3190775245522914</v>
      </c>
      <c r="K29" s="642">
        <v>3.8466826321421972</v>
      </c>
      <c r="L29" s="642">
        <v>3.1790535580103816</v>
      </c>
      <c r="M29" s="642">
        <v>3.54907594723135</v>
      </c>
      <c r="N29" s="642">
        <v>3.6232545557891567</v>
      </c>
      <c r="O29" s="642">
        <v>3.6316923518255853</v>
      </c>
      <c r="P29" s="642">
        <v>3.8660030337191778</v>
      </c>
      <c r="Q29" s="642">
        <v>3.599060973309677</v>
      </c>
      <c r="R29" s="643">
        <v>3.5414124477716169</v>
      </c>
      <c r="S29" s="630">
        <v>3.8705215982007011</v>
      </c>
    </row>
    <row r="30" spans="2:40">
      <c r="H30" s="644" t="s">
        <v>479</v>
      </c>
      <c r="I30" s="645">
        <v>4.0168946789957243</v>
      </c>
      <c r="J30" s="645">
        <v>3.8666540731736698</v>
      </c>
      <c r="K30" s="645">
        <v>3.7247374220017386</v>
      </c>
      <c r="L30" s="645">
        <v>3.3854323032132267</v>
      </c>
      <c r="M30" s="645">
        <v>3.5026501962084784</v>
      </c>
      <c r="N30" s="645">
        <v>3.7052912906244546</v>
      </c>
      <c r="O30" s="645">
        <v>3.8821564911702509</v>
      </c>
      <c r="P30" s="645">
        <v>3.6813407450878106</v>
      </c>
      <c r="Q30" s="645">
        <v>3.587460687561002</v>
      </c>
      <c r="R30" s="646">
        <v>3.9193245778611634</v>
      </c>
      <c r="S30" s="630">
        <v>3.8841252782682121</v>
      </c>
    </row>
    <row r="31" spans="2:40" ht="13.5">
      <c r="B31" s="113"/>
      <c r="H31" s="613" t="s">
        <v>19</v>
      </c>
      <c r="I31" s="625">
        <v>1.9517129852917932</v>
      </c>
      <c r="J31" s="625">
        <v>1.8316890456007884</v>
      </c>
      <c r="K31" s="625">
        <v>1.8121794697590274</v>
      </c>
      <c r="L31" s="625">
        <v>1.4697649387558012</v>
      </c>
      <c r="M31" s="625">
        <v>1.4635767493109018</v>
      </c>
      <c r="N31" s="625">
        <v>1.5412184057031757</v>
      </c>
      <c r="O31" s="625">
        <v>1.5186174537980575</v>
      </c>
      <c r="P31" s="625">
        <v>1.5412264254235895</v>
      </c>
      <c r="Q31" s="625">
        <v>1.4793926247288502</v>
      </c>
      <c r="R31" s="626">
        <v>1.4787162435044829</v>
      </c>
      <c r="S31" s="630">
        <v>1.4916049798115747</v>
      </c>
    </row>
    <row r="32" spans="2:40">
      <c r="B32" s="501"/>
      <c r="C32" s="501"/>
      <c r="D32" s="501"/>
      <c r="E32" s="501"/>
      <c r="F32" s="501"/>
      <c r="G32" s="501"/>
      <c r="O32" s="647"/>
      <c r="S32" s="648"/>
    </row>
    <row r="33" spans="2:32" ht="13.5">
      <c r="B33" s="113"/>
    </row>
    <row r="35" spans="2:32" ht="13.5">
      <c r="B35" s="113"/>
    </row>
    <row r="36" spans="2:32" ht="13.5">
      <c r="U36" s="469"/>
      <c r="V36" s="469"/>
      <c r="W36" s="469"/>
      <c r="X36" s="469"/>
      <c r="Y36" s="501"/>
      <c r="Z36" s="501"/>
      <c r="AA36" s="501"/>
      <c r="AB36" s="501"/>
      <c r="AC36" s="501"/>
      <c r="AD36" s="501"/>
      <c r="AE36" s="501"/>
      <c r="AF36" s="501"/>
    </row>
    <row r="37" spans="2:32" ht="13.5">
      <c r="B37" s="113"/>
    </row>
    <row r="38" spans="2:32" s="501" customFormat="1" ht="13.5">
      <c r="B38" s="601"/>
      <c r="C38" s="601"/>
      <c r="D38" s="601"/>
      <c r="E38" s="601"/>
      <c r="F38" s="601"/>
      <c r="G38" s="601"/>
      <c r="H38" s="601"/>
      <c r="I38" s="601"/>
      <c r="J38" s="601"/>
      <c r="K38" s="601"/>
      <c r="L38" s="601"/>
      <c r="M38" s="601"/>
      <c r="N38" s="601"/>
      <c r="O38" s="601"/>
      <c r="P38" s="601"/>
      <c r="Q38" s="601"/>
      <c r="R38" s="601"/>
      <c r="S38" s="601"/>
      <c r="T38" s="469"/>
      <c r="U38" s="601"/>
      <c r="V38" s="601"/>
      <c r="W38" s="601"/>
      <c r="X38" s="601"/>
      <c r="Y38" s="601"/>
      <c r="Z38" s="601"/>
      <c r="AA38" s="601"/>
      <c r="AB38" s="601"/>
      <c r="AC38" s="601"/>
      <c r="AD38" s="601"/>
      <c r="AE38" s="601"/>
      <c r="AF38" s="601"/>
    </row>
    <row r="39" spans="2:32" ht="13.5">
      <c r="B39" s="113"/>
    </row>
    <row r="41" spans="2:32" ht="13.5">
      <c r="B41" s="113"/>
    </row>
  </sheetData>
  <phoneticPr fontId="5"/>
  <printOptions gridLinesSet="0"/>
  <pageMargins left="0.39370078740157483" right="0.19685039370078741" top="0.39370078740157483" bottom="0.39370078740157483" header="0.31496062992125984" footer="0.31496062992125984"/>
  <pageSetup paperSize="9" scale="72"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zoomScale="80" zoomScaleNormal="80" workbookViewId="0"/>
  </sheetViews>
  <sheetFormatPr defaultRowHeight="13.5"/>
  <cols>
    <col min="1" max="1" width="2.625" style="57" customWidth="1"/>
    <col min="2" max="2" width="18.75" style="57" customWidth="1"/>
    <col min="3" max="3" width="9" style="57" customWidth="1"/>
    <col min="4" max="8" width="9" style="57"/>
    <col min="9" max="9" width="10.125" style="57" bestFit="1" customWidth="1"/>
    <col min="10" max="16" width="9" style="57"/>
    <col min="17" max="17" width="10" style="57" customWidth="1"/>
    <col min="18" max="18" width="8.875" style="57" customWidth="1"/>
    <col min="19" max="20" width="9" style="58" customWidth="1"/>
    <col min="21" max="21" width="3.625" style="57" customWidth="1"/>
    <col min="22" max="26" width="1.625" style="57" customWidth="1"/>
    <col min="27" max="16384" width="9" style="57"/>
  </cols>
  <sheetData>
    <row r="1" spans="1:26" s="1" customFormat="1" ht="13.5" customHeight="1">
      <c r="A1" s="1" t="s">
        <v>227</v>
      </c>
      <c r="E1" s="2"/>
      <c r="R1" s="3"/>
      <c r="S1" s="58"/>
      <c r="T1" s="58"/>
      <c r="V1" s="3"/>
    </row>
    <row r="2" spans="1:26" s="67" customFormat="1" ht="12">
      <c r="B2" s="91"/>
      <c r="D2" s="91"/>
      <c r="S2" s="58"/>
      <c r="T2" s="58"/>
    </row>
    <row r="3" spans="1:26" s="67" customFormat="1" ht="12">
      <c r="Q3" s="90" t="s">
        <v>73</v>
      </c>
      <c r="R3" s="90"/>
      <c r="S3" s="58"/>
      <c r="T3" s="58"/>
    </row>
    <row r="4" spans="1:26" s="67" customFormat="1">
      <c r="B4" s="86" t="s">
        <v>0</v>
      </c>
      <c r="C4" s="81" t="s">
        <v>71</v>
      </c>
      <c r="D4" s="81" t="s">
        <v>70</v>
      </c>
      <c r="E4" s="81" t="s">
        <v>69</v>
      </c>
      <c r="F4" s="81" t="s">
        <v>68</v>
      </c>
      <c r="G4" s="81" t="s">
        <v>67</v>
      </c>
      <c r="H4" s="81" t="s">
        <v>55</v>
      </c>
      <c r="I4" s="81" t="s">
        <v>66</v>
      </c>
      <c r="J4" s="81" t="s">
        <v>8</v>
      </c>
      <c r="K4" s="81" t="s">
        <v>54</v>
      </c>
      <c r="L4" s="81" t="s">
        <v>53</v>
      </c>
      <c r="M4" s="81">
        <v>10</v>
      </c>
      <c r="N4" s="81">
        <v>11</v>
      </c>
      <c r="O4" s="81" t="s">
        <v>65</v>
      </c>
      <c r="P4" s="81" t="s">
        <v>64</v>
      </c>
      <c r="Q4" s="81" t="s">
        <v>63</v>
      </c>
      <c r="R4" s="81">
        <v>15</v>
      </c>
      <c r="S4" s="80">
        <v>16</v>
      </c>
      <c r="T4" s="79">
        <v>17</v>
      </c>
      <c r="W4" s="57"/>
      <c r="X4" s="57"/>
      <c r="Y4" s="57"/>
      <c r="Z4" s="57"/>
    </row>
    <row r="5" spans="1:26" s="67" customFormat="1">
      <c r="B5" s="86" t="s">
        <v>62</v>
      </c>
      <c r="C5" s="85">
        <v>20395</v>
      </c>
      <c r="D5" s="85">
        <v>20063</v>
      </c>
      <c r="E5" s="85">
        <v>18470</v>
      </c>
      <c r="F5" s="85">
        <v>15315</v>
      </c>
      <c r="G5" s="85">
        <v>12209</v>
      </c>
      <c r="H5" s="85">
        <v>8981</v>
      </c>
      <c r="I5" s="85">
        <v>8098</v>
      </c>
      <c r="J5" s="85">
        <v>8090</v>
      </c>
      <c r="K5" s="85">
        <v>8442</v>
      </c>
      <c r="L5" s="85">
        <v>7340</v>
      </c>
      <c r="M5" s="85">
        <v>6873</v>
      </c>
      <c r="N5" s="85">
        <v>7591</v>
      </c>
      <c r="O5" s="85">
        <v>6403</v>
      </c>
      <c r="P5" s="85">
        <v>6043</v>
      </c>
      <c r="Q5" s="85">
        <v>5727</v>
      </c>
      <c r="R5" s="85">
        <v>6325</v>
      </c>
      <c r="S5" s="85">
        <v>5142</v>
      </c>
      <c r="T5" s="85">
        <v>5026</v>
      </c>
      <c r="U5" s="57"/>
      <c r="V5" s="57"/>
      <c r="W5" s="57"/>
      <c r="X5" s="57"/>
      <c r="Y5" s="57"/>
      <c r="Z5" s="57"/>
    </row>
    <row r="6" spans="1:26" s="67" customFormat="1">
      <c r="B6" s="86" t="s">
        <v>61</v>
      </c>
      <c r="C6" s="85">
        <v>355.91800000000001</v>
      </c>
      <c r="D6" s="85">
        <v>339.06700000000001</v>
      </c>
      <c r="E6" s="85">
        <v>309.92500000000001</v>
      </c>
      <c r="F6" s="85">
        <v>263.77699999999999</v>
      </c>
      <c r="G6" s="85">
        <v>205.57400000000001</v>
      </c>
      <c r="H6" s="85">
        <v>148.4</v>
      </c>
      <c r="I6" s="85">
        <v>142</v>
      </c>
      <c r="J6" s="85">
        <v>148</v>
      </c>
      <c r="K6" s="85">
        <v>147</v>
      </c>
      <c r="L6" s="85">
        <v>133</v>
      </c>
      <c r="M6" s="85">
        <v>129</v>
      </c>
      <c r="N6" s="85">
        <v>132.11099999999999</v>
      </c>
      <c r="O6" s="85">
        <v>124.08799999999999</v>
      </c>
      <c r="P6" s="85">
        <v>121</v>
      </c>
      <c r="Q6" s="85">
        <v>117.89700000000001</v>
      </c>
      <c r="R6" s="85">
        <v>116.812</v>
      </c>
      <c r="S6" s="88">
        <v>114.667</v>
      </c>
      <c r="T6" s="85">
        <v>113.45399999999999</v>
      </c>
      <c r="U6" s="57"/>
      <c r="V6" s="57"/>
      <c r="W6" s="57"/>
      <c r="X6" s="57"/>
      <c r="Y6" s="57"/>
      <c r="Z6" s="57"/>
    </row>
    <row r="7" spans="1:26" s="67" customFormat="1">
      <c r="B7" s="86" t="s">
        <v>60</v>
      </c>
      <c r="C7" s="85">
        <v>67736.31</v>
      </c>
      <c r="D7" s="85">
        <v>74586.38</v>
      </c>
      <c r="E7" s="85">
        <v>79100</v>
      </c>
      <c r="F7" s="85">
        <v>66255.89</v>
      </c>
      <c r="G7" s="85">
        <v>53827.29</v>
      </c>
      <c r="H7" s="85">
        <v>40450.47</v>
      </c>
      <c r="I7" s="85">
        <v>40130</v>
      </c>
      <c r="J7" s="85">
        <v>44723</v>
      </c>
      <c r="K7" s="85">
        <v>45891</v>
      </c>
      <c r="L7" s="85">
        <v>37475.43</v>
      </c>
      <c r="M7" s="85">
        <v>35668.85</v>
      </c>
      <c r="N7" s="85">
        <v>38678.81</v>
      </c>
      <c r="O7" s="85">
        <v>35220.644500000002</v>
      </c>
      <c r="P7" s="85">
        <v>34853</v>
      </c>
      <c r="Q7" s="85">
        <v>36348.255499999999</v>
      </c>
      <c r="R7" s="85">
        <v>36869.94</v>
      </c>
      <c r="S7" s="85">
        <v>35577.978799999997</v>
      </c>
      <c r="T7" s="85">
        <v>36816.233</v>
      </c>
      <c r="U7" s="57"/>
      <c r="V7" s="57"/>
      <c r="W7" s="57"/>
      <c r="X7" s="57"/>
      <c r="Y7" s="57"/>
      <c r="Z7" s="57"/>
    </row>
    <row r="8" spans="1:26" s="67" customFormat="1">
      <c r="B8" s="86" t="s">
        <v>59</v>
      </c>
      <c r="C8" s="85">
        <v>28219.61</v>
      </c>
      <c r="D8" s="85">
        <v>31182.92</v>
      </c>
      <c r="E8" s="85">
        <v>34576.39</v>
      </c>
      <c r="F8" s="85">
        <v>29859.03</v>
      </c>
      <c r="G8" s="85">
        <v>25665</v>
      </c>
      <c r="H8" s="85">
        <v>19291.79</v>
      </c>
      <c r="I8" s="85">
        <v>18535</v>
      </c>
      <c r="J8" s="85">
        <v>19476</v>
      </c>
      <c r="K8" s="85">
        <v>19008</v>
      </c>
      <c r="L8" s="87">
        <v>16257.28</v>
      </c>
      <c r="M8" s="87">
        <v>15232.02</v>
      </c>
      <c r="N8" s="87">
        <v>17254.509999999998</v>
      </c>
      <c r="O8" s="87">
        <v>14664.15</v>
      </c>
      <c r="P8" s="87">
        <v>14392</v>
      </c>
      <c r="Q8" s="87">
        <v>14529.02</v>
      </c>
      <c r="R8" s="87">
        <v>14744.12</v>
      </c>
      <c r="S8" s="87">
        <v>14040.9</v>
      </c>
      <c r="T8" s="87">
        <v>14263.57</v>
      </c>
      <c r="U8" s="57"/>
      <c r="V8" s="57"/>
      <c r="W8" s="57"/>
      <c r="X8" s="57"/>
      <c r="Y8" s="57"/>
      <c r="Z8" s="57"/>
    </row>
    <row r="9" spans="1:26" s="67" customFormat="1">
      <c r="B9" s="86" t="s">
        <v>58</v>
      </c>
      <c r="C9" s="85">
        <v>10616.85</v>
      </c>
      <c r="D9" s="85">
        <v>12377.81</v>
      </c>
      <c r="E9" s="85">
        <v>13589.92</v>
      </c>
      <c r="F9" s="85">
        <v>12882.76</v>
      </c>
      <c r="G9" s="85">
        <v>10266.8321</v>
      </c>
      <c r="H9" s="85">
        <v>6471.6144999999997</v>
      </c>
      <c r="I9" s="85">
        <v>6365</v>
      </c>
      <c r="J9" s="85">
        <v>6648</v>
      </c>
      <c r="K9" s="85">
        <v>6573</v>
      </c>
      <c r="L9" s="85">
        <v>5778.23</v>
      </c>
      <c r="M9" s="85">
        <v>5569</v>
      </c>
      <c r="N9" s="85">
        <v>5609.21</v>
      </c>
      <c r="O9" s="85">
        <v>5450.3337000000001</v>
      </c>
      <c r="P9" s="85">
        <v>5190</v>
      </c>
      <c r="Q9" s="85">
        <v>5170.6313</v>
      </c>
      <c r="R9" s="85"/>
      <c r="S9" s="85">
        <v>5174.3872000000001</v>
      </c>
      <c r="T9" s="85">
        <v>5154.1156000000001</v>
      </c>
      <c r="U9" s="57"/>
      <c r="V9" s="57"/>
      <c r="W9" s="57"/>
      <c r="X9" s="57"/>
      <c r="Y9" s="57"/>
      <c r="Z9" s="57"/>
    </row>
    <row r="10" spans="1:26" s="67" customFormat="1">
      <c r="B10" s="86" t="s">
        <v>57</v>
      </c>
      <c r="C10" s="85">
        <v>38916.89</v>
      </c>
      <c r="D10" s="85">
        <v>41191.050000000003</v>
      </c>
      <c r="E10" s="85">
        <v>42222.1</v>
      </c>
      <c r="F10" s="85">
        <v>33805.49</v>
      </c>
      <c r="G10" s="85">
        <v>25681.6041</v>
      </c>
      <c r="H10" s="85">
        <v>19478.3815</v>
      </c>
      <c r="I10" s="85">
        <v>20091</v>
      </c>
      <c r="J10" s="85">
        <v>23777</v>
      </c>
      <c r="K10" s="85">
        <v>25304</v>
      </c>
      <c r="L10" s="85">
        <v>19047.939999999999</v>
      </c>
      <c r="M10" s="85">
        <v>18841</v>
      </c>
      <c r="N10" s="85">
        <v>20339.990000000002</v>
      </c>
      <c r="O10" s="85">
        <v>19072.155900000002</v>
      </c>
      <c r="P10" s="85">
        <v>19039</v>
      </c>
      <c r="Q10" s="85">
        <v>20387.065299999998</v>
      </c>
      <c r="R10" s="85"/>
      <c r="S10" s="85">
        <v>19538.811399999999</v>
      </c>
      <c r="T10" s="85">
        <v>21005.132000000001</v>
      </c>
      <c r="U10" s="57"/>
      <c r="V10" s="57"/>
      <c r="W10" s="57"/>
      <c r="X10" s="57"/>
      <c r="Y10" s="57"/>
      <c r="Z10" s="57"/>
    </row>
    <row r="11" spans="1:26" s="6" customFormat="1">
      <c r="B11" s="84"/>
      <c r="C11" s="84"/>
      <c r="D11" s="83">
        <v>85</v>
      </c>
      <c r="E11" s="83">
        <v>90</v>
      </c>
      <c r="F11" s="83">
        <v>95</v>
      </c>
      <c r="G11" s="82" t="s">
        <v>56</v>
      </c>
      <c r="H11" s="82" t="s">
        <v>55</v>
      </c>
      <c r="I11" s="82" t="s">
        <v>33</v>
      </c>
      <c r="J11" s="82" t="s">
        <v>8</v>
      </c>
      <c r="K11" s="82" t="s">
        <v>54</v>
      </c>
      <c r="L11" s="82" t="s">
        <v>53</v>
      </c>
      <c r="M11" s="82" t="s">
        <v>11</v>
      </c>
      <c r="N11" s="82" t="s">
        <v>52</v>
      </c>
      <c r="O11" s="79">
        <v>12</v>
      </c>
      <c r="P11" s="79">
        <v>13</v>
      </c>
      <c r="Q11" s="79">
        <v>14</v>
      </c>
      <c r="R11" s="81" t="s">
        <v>51</v>
      </c>
      <c r="S11" s="80">
        <v>16</v>
      </c>
      <c r="T11" s="79">
        <v>17</v>
      </c>
      <c r="U11" s="57"/>
      <c r="V11" s="57"/>
      <c r="W11" s="57"/>
      <c r="X11" s="57"/>
      <c r="Y11" s="57"/>
      <c r="Z11" s="57"/>
    </row>
    <row r="12" spans="1:26" s="6" customFormat="1" ht="24">
      <c r="B12" s="78" t="s">
        <v>20</v>
      </c>
      <c r="C12" s="75" t="s">
        <v>42</v>
      </c>
      <c r="D12" s="74">
        <v>4.5751827747093623</v>
      </c>
      <c r="E12" s="74">
        <v>4.2362676807409221</v>
      </c>
      <c r="F12" s="74">
        <v>3.9499543492053673</v>
      </c>
      <c r="G12" s="74">
        <v>3.5759370396079917</v>
      </c>
      <c r="H12" s="74">
        <v>3.2455775798203925</v>
      </c>
      <c r="I12" s="74">
        <v>3.1321675698046358</v>
      </c>
      <c r="J12" s="74">
        <v>3.1328417856810931</v>
      </c>
      <c r="K12" s="74">
        <v>3.2091416059393065</v>
      </c>
      <c r="L12" s="74">
        <v>3.1125830622898261</v>
      </c>
      <c r="M12" s="74">
        <v>3.0627932781647305</v>
      </c>
      <c r="N12" s="74">
        <v>3.2553412297479269</v>
      </c>
      <c r="O12" s="74">
        <v>2.9607605589516419</v>
      </c>
      <c r="P12" s="74">
        <v>2.9048834537492367</v>
      </c>
      <c r="Q12" s="74">
        <v>2.829405661775604</v>
      </c>
      <c r="R12" s="30">
        <v>2.90669620084467</v>
      </c>
      <c r="S12" s="31">
        <v>2.6873768546924599</v>
      </c>
      <c r="T12" s="31">
        <v>2.6698681002289502</v>
      </c>
      <c r="U12" s="57"/>
      <c r="V12" s="57"/>
      <c r="W12" s="57"/>
      <c r="X12" s="57"/>
      <c r="Y12" s="57"/>
      <c r="Z12" s="57"/>
    </row>
    <row r="13" spans="1:26" s="6" customFormat="1" ht="24">
      <c r="B13" s="77" t="s">
        <v>22</v>
      </c>
      <c r="C13" s="75" t="s">
        <v>50</v>
      </c>
      <c r="D13" s="74">
        <v>3.1135774832370657</v>
      </c>
      <c r="E13" s="74">
        <v>2.7739169730423692</v>
      </c>
      <c r="F13" s="74">
        <v>2.5558342973454118</v>
      </c>
      <c r="G13" s="74">
        <v>2.2384335603663525</v>
      </c>
      <c r="H13" s="74">
        <v>1.8192980941994303</v>
      </c>
      <c r="I13" s="74">
        <v>1.7284542277484907</v>
      </c>
      <c r="J13" s="74">
        <v>1.7405789368959135</v>
      </c>
      <c r="K13" s="74">
        <v>1.7597718577812445</v>
      </c>
      <c r="L13" s="74">
        <v>1.7191135900940422</v>
      </c>
      <c r="M13" s="74">
        <v>1.6818837849972734</v>
      </c>
      <c r="N13" s="74">
        <v>1.7680545698531513</v>
      </c>
      <c r="O13" s="74">
        <v>1.671142556588999</v>
      </c>
      <c r="P13" s="74">
        <v>1.6405951978283355</v>
      </c>
      <c r="Q13" s="74">
        <v>1.5924992054185794</v>
      </c>
      <c r="R13" s="30">
        <v>1.55795199440048</v>
      </c>
      <c r="S13" s="31">
        <v>1.5144817271486799</v>
      </c>
      <c r="T13" s="31">
        <v>1.4739413881790799</v>
      </c>
      <c r="U13" s="57"/>
      <c r="V13" s="57"/>
      <c r="W13" s="57"/>
      <c r="X13" s="57"/>
      <c r="Y13" s="57"/>
      <c r="Z13" s="57"/>
    </row>
    <row r="14" spans="1:26" s="6" customFormat="1" ht="36">
      <c r="B14" s="77"/>
      <c r="C14" s="75" t="s">
        <v>44</v>
      </c>
      <c r="D14" s="74">
        <v>2.8111798955498783</v>
      </c>
      <c r="E14" s="74">
        <v>2.4460946683780871</v>
      </c>
      <c r="F14" s="74">
        <v>2.1650160278030581</v>
      </c>
      <c r="G14" s="74">
        <v>1.791391081513017</v>
      </c>
      <c r="H14" s="74">
        <v>1.3695981184994555</v>
      </c>
      <c r="I14" s="74">
        <v>1.2746406310886629</v>
      </c>
      <c r="J14" s="74">
        <v>1.3280504480631836</v>
      </c>
      <c r="K14" s="74">
        <v>1.3675046391857413</v>
      </c>
      <c r="L14" s="74">
        <v>1.4127862059482528</v>
      </c>
      <c r="M14" s="74">
        <v>1.2337565584516132</v>
      </c>
      <c r="N14" s="74">
        <v>1.357300040541638</v>
      </c>
      <c r="O14" s="74">
        <v>1.219857046661196</v>
      </c>
      <c r="P14" s="74">
        <v>1.1932115391126765</v>
      </c>
      <c r="Q14" s="74">
        <v>1.1911993438863504</v>
      </c>
      <c r="R14" s="30">
        <v>1.1774697163198999</v>
      </c>
      <c r="S14" s="31">
        <v>1.17793995071905</v>
      </c>
      <c r="T14" s="31">
        <v>1.1535110058857201</v>
      </c>
      <c r="U14" s="57"/>
      <c r="V14" s="57"/>
      <c r="W14" s="57"/>
      <c r="X14" s="57"/>
      <c r="Y14" s="57"/>
      <c r="Z14" s="57"/>
    </row>
    <row r="15" spans="1:26" s="6" customFormat="1" ht="24">
      <c r="B15" s="76"/>
      <c r="C15" s="75" t="s">
        <v>49</v>
      </c>
      <c r="D15" s="74">
        <v>3.4447612562113124</v>
      </c>
      <c r="E15" s="74">
        <v>2.9048893610979802</v>
      </c>
      <c r="F15" s="74">
        <v>2.5476060743386251</v>
      </c>
      <c r="G15" s="74">
        <v>2.3280466763153833</v>
      </c>
      <c r="H15" s="74">
        <v>1.8555714852076199</v>
      </c>
      <c r="I15" s="74">
        <v>1.7225751077715992</v>
      </c>
      <c r="J15" s="74">
        <v>1.7924247548539323</v>
      </c>
      <c r="K15" s="74">
        <v>1.8763519676552691</v>
      </c>
      <c r="L15" s="74">
        <v>2.0240797471444152</v>
      </c>
      <c r="M15" s="74">
        <v>1.6799921382824066</v>
      </c>
      <c r="N15" s="74">
        <v>1.8846173989695421</v>
      </c>
      <c r="O15" s="74">
        <v>1.6589405971622766</v>
      </c>
      <c r="P15" s="74">
        <v>1.5965244606186753</v>
      </c>
      <c r="Q15" s="74">
        <v>1.5029767559064289</v>
      </c>
      <c r="R15" s="30">
        <v>1.5040718609164323</v>
      </c>
      <c r="S15" s="30">
        <v>1.4424351774815043</v>
      </c>
      <c r="T15" s="31">
        <v>1.3793450315710689</v>
      </c>
      <c r="U15" s="57"/>
      <c r="V15" s="57"/>
      <c r="W15" s="57"/>
      <c r="X15" s="57"/>
      <c r="Y15" s="57"/>
      <c r="Z15" s="57"/>
    </row>
    <row r="16" spans="1:26">
      <c r="Q16" s="73"/>
      <c r="R16" s="73"/>
      <c r="T16" s="60"/>
    </row>
    <row r="17" spans="2:26">
      <c r="P17" s="13"/>
      <c r="Q17" s="13" t="s">
        <v>0</v>
      </c>
      <c r="R17" s="14">
        <v>15</v>
      </c>
      <c r="S17" s="14">
        <v>16</v>
      </c>
      <c r="T17" s="14">
        <v>17</v>
      </c>
    </row>
    <row r="18" spans="2:26">
      <c r="P18" s="70" t="s">
        <v>14</v>
      </c>
      <c r="Q18" s="13" t="s">
        <v>15</v>
      </c>
      <c r="R18" s="19">
        <v>6325</v>
      </c>
      <c r="S18" s="19">
        <v>5142</v>
      </c>
      <c r="T18" s="19">
        <v>5026</v>
      </c>
    </row>
    <row r="19" spans="2:26">
      <c r="B19" s="89" t="s">
        <v>72</v>
      </c>
      <c r="P19" s="63"/>
      <c r="Q19" s="13" t="s">
        <v>16</v>
      </c>
      <c r="R19" s="19">
        <v>116812</v>
      </c>
      <c r="S19" s="19">
        <v>114667</v>
      </c>
      <c r="T19" s="19">
        <v>113454</v>
      </c>
    </row>
    <row r="20" spans="2:26" ht="22.5">
      <c r="P20" s="63"/>
      <c r="Q20" s="61" t="s">
        <v>17</v>
      </c>
      <c r="R20" s="22">
        <v>3686994</v>
      </c>
      <c r="S20" s="19">
        <v>3557797.88</v>
      </c>
      <c r="T20" s="19">
        <v>3681623.3</v>
      </c>
    </row>
    <row r="21" spans="2:26" ht="22.5">
      <c r="P21" s="62"/>
      <c r="Q21" s="61" t="s">
        <v>18</v>
      </c>
      <c r="R21" s="24">
        <v>1535623.99</v>
      </c>
      <c r="S21" s="24">
        <v>1404090</v>
      </c>
      <c r="T21" s="24">
        <v>1482367.11</v>
      </c>
    </row>
    <row r="22" spans="2:26">
      <c r="P22" s="70" t="s">
        <v>19</v>
      </c>
      <c r="Q22" s="13" t="s">
        <v>15</v>
      </c>
      <c r="R22" s="19">
        <v>217601</v>
      </c>
      <c r="S22" s="19">
        <v>191339</v>
      </c>
      <c r="T22" s="19">
        <v>188249</v>
      </c>
    </row>
    <row r="23" spans="2:26">
      <c r="P23" s="63"/>
      <c r="Q23" s="13" t="s">
        <v>16</v>
      </c>
      <c r="R23" s="19">
        <v>7497792</v>
      </c>
      <c r="S23" s="19">
        <v>7571369</v>
      </c>
      <c r="T23" s="19">
        <v>7697321</v>
      </c>
    </row>
    <row r="24" spans="2:26" ht="22.5">
      <c r="P24" s="63"/>
      <c r="Q24" s="61" t="s">
        <v>17</v>
      </c>
      <c r="R24" s="72">
        <v>313128562.79000002</v>
      </c>
      <c r="S24" s="72">
        <v>302185204</v>
      </c>
      <c r="T24" s="72">
        <v>319035840</v>
      </c>
      <c r="V24" s="64"/>
      <c r="W24" s="66"/>
      <c r="X24" s="66"/>
      <c r="Y24" s="66"/>
      <c r="Z24" s="66"/>
    </row>
    <row r="25" spans="2:26" ht="22.5">
      <c r="P25" s="62"/>
      <c r="Q25" s="71" t="s">
        <v>18</v>
      </c>
      <c r="R25" s="19">
        <v>98028029</v>
      </c>
      <c r="S25" s="19">
        <v>97341636</v>
      </c>
      <c r="T25" s="19">
        <v>103408282</v>
      </c>
      <c r="V25" s="64"/>
      <c r="W25" s="66"/>
      <c r="X25" s="66"/>
      <c r="Y25" s="66"/>
      <c r="Z25" s="66"/>
    </row>
    <row r="26" spans="2:26">
      <c r="P26" s="70" t="s">
        <v>20</v>
      </c>
      <c r="Q26" s="65" t="s">
        <v>21</v>
      </c>
      <c r="R26" s="69">
        <v>2.90669620084467</v>
      </c>
      <c r="S26" s="68">
        <v>2.6873768546924599</v>
      </c>
      <c r="T26" s="68">
        <v>2.6698681002289502</v>
      </c>
      <c r="V26" s="67"/>
      <c r="W26" s="66"/>
      <c r="X26" s="66"/>
      <c r="Y26" s="66"/>
      <c r="Z26" s="66"/>
    </row>
    <row r="27" spans="2:26">
      <c r="P27" s="63" t="s">
        <v>22</v>
      </c>
      <c r="Q27" s="65" t="s">
        <v>48</v>
      </c>
      <c r="R27" s="30">
        <v>1.55795199440048</v>
      </c>
      <c r="S27" s="31">
        <v>1.5144817271486799</v>
      </c>
      <c r="T27" s="31">
        <v>1.4739413881790799</v>
      </c>
      <c r="V27" s="64"/>
    </row>
    <row r="28" spans="2:26" ht="22.5">
      <c r="P28" s="63" t="s">
        <v>47</v>
      </c>
      <c r="Q28" s="61" t="s">
        <v>25</v>
      </c>
      <c r="R28" s="30">
        <v>1.1774697163198999</v>
      </c>
      <c r="S28" s="31">
        <v>1.17793995071905</v>
      </c>
      <c r="T28" s="31">
        <v>1.1535110058857201</v>
      </c>
    </row>
    <row r="29" spans="2:26" ht="22.5">
      <c r="P29" s="62"/>
      <c r="Q29" s="61" t="s">
        <v>46</v>
      </c>
      <c r="R29" s="30">
        <v>1.44421358906043</v>
      </c>
      <c r="S29" s="31">
        <v>1.44405621979941</v>
      </c>
      <c r="T29" s="31">
        <v>1.4317602275382499</v>
      </c>
    </row>
    <row r="30" spans="2:26">
      <c r="T30" s="60"/>
    </row>
    <row r="36" spans="2:2" ht="11.25" customHeight="1"/>
    <row r="37" spans="2:2" ht="11.25" customHeight="1"/>
    <row r="38" spans="2:2" ht="13.5" customHeight="1"/>
    <row r="39" spans="2:2" ht="13.5" customHeight="1"/>
    <row r="40" spans="2:2" ht="13.5" customHeight="1"/>
    <row r="41" spans="2:2" ht="13.5" customHeight="1">
      <c r="B41" s="56"/>
    </row>
    <row r="42" spans="2:2" ht="13.5" customHeight="1">
      <c r="B42" s="59"/>
    </row>
    <row r="43" spans="2:2" ht="13.5" customHeight="1"/>
  </sheetData>
  <phoneticPr fontId="5"/>
  <pageMargins left="0.39370078740157483" right="0.19685039370078741" top="0.39370078740157483" bottom="0.39370078740157483" header="0.31496062992125984" footer="0.31496062992125984"/>
  <pageSetup paperSize="9" scale="76" orientation="landscape"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zoomScale="80" zoomScaleNormal="80" workbookViewId="0"/>
  </sheetViews>
  <sheetFormatPr defaultRowHeight="14.25" customHeight="1"/>
  <cols>
    <col min="1" max="1" width="2.625" style="392" customWidth="1"/>
    <col min="2" max="2" width="9" style="392"/>
    <col min="3" max="3" width="9" style="674"/>
    <col min="4" max="10" width="9" style="675"/>
    <col min="11" max="18" width="9" style="392"/>
    <col min="19" max="23" width="1.625" style="392" customWidth="1"/>
    <col min="24" max="16384" width="9" style="392"/>
  </cols>
  <sheetData>
    <row r="1" spans="1:11" ht="18.75" customHeight="1">
      <c r="A1" s="688" t="s">
        <v>588</v>
      </c>
      <c r="I1" s="676"/>
      <c r="J1" s="676"/>
    </row>
    <row r="2" spans="1:11" ht="18.75" customHeight="1">
      <c r="B2" s="673"/>
      <c r="C2" s="677"/>
      <c r="D2" s="678"/>
      <c r="E2" s="678"/>
      <c r="I2" s="676"/>
      <c r="J2" s="676"/>
    </row>
    <row r="3" spans="1:11" ht="14.25" customHeight="1">
      <c r="B3" s="679"/>
      <c r="C3" s="680"/>
      <c r="D3" s="2849" t="s">
        <v>481</v>
      </c>
      <c r="E3" s="2849"/>
      <c r="F3" s="2849"/>
      <c r="G3" s="2849" t="s">
        <v>481</v>
      </c>
      <c r="H3" s="2849" t="s">
        <v>338</v>
      </c>
      <c r="I3" s="2850" t="s">
        <v>482</v>
      </c>
      <c r="J3" s="681"/>
    </row>
    <row r="4" spans="1:11" ht="14.25" customHeight="1">
      <c r="B4" s="682" t="s">
        <v>0</v>
      </c>
      <c r="C4" s="683" t="s">
        <v>239</v>
      </c>
      <c r="D4" s="684" t="s">
        <v>483</v>
      </c>
      <c r="E4" s="685" t="s">
        <v>484</v>
      </c>
      <c r="F4" s="686" t="s">
        <v>485</v>
      </c>
      <c r="G4" s="2849"/>
      <c r="H4" s="2849"/>
      <c r="I4" s="2849"/>
      <c r="J4" s="687"/>
      <c r="K4" s="688"/>
    </row>
    <row r="5" spans="1:11" ht="14.25" customHeight="1">
      <c r="B5" s="683" t="s">
        <v>486</v>
      </c>
      <c r="C5" s="683" t="s">
        <v>487</v>
      </c>
      <c r="D5" s="689">
        <v>28.934010152284262</v>
      </c>
      <c r="E5" s="690">
        <v>41.6243654822335</v>
      </c>
      <c r="F5" s="691">
        <v>29.441624365482234</v>
      </c>
      <c r="G5" s="690">
        <v>-0.50761421319797151</v>
      </c>
      <c r="H5" s="690">
        <v>-10.593220338983052</v>
      </c>
      <c r="I5" s="690">
        <v>-15.453527435610301</v>
      </c>
      <c r="J5" s="692"/>
    </row>
    <row r="6" spans="1:11" ht="14.25" customHeight="1">
      <c r="B6" s="693" t="s">
        <v>488</v>
      </c>
      <c r="C6" s="683" t="s">
        <v>489</v>
      </c>
      <c r="D6" s="689">
        <v>18.264840182648403</v>
      </c>
      <c r="E6" s="690">
        <v>32.876712328767127</v>
      </c>
      <c r="F6" s="691">
        <v>48.858447488584474</v>
      </c>
      <c r="G6" s="690">
        <v>-30.593607305936072</v>
      </c>
      <c r="H6" s="690">
        <v>-43.014705882352942</v>
      </c>
      <c r="I6" s="690">
        <v>-33.16115702479339</v>
      </c>
      <c r="J6" s="692"/>
    </row>
    <row r="7" spans="1:11" ht="14.25" customHeight="1">
      <c r="B7" s="694"/>
      <c r="C7" s="683" t="s">
        <v>490</v>
      </c>
      <c r="D7" s="689">
        <v>16.593886462882097</v>
      </c>
      <c r="E7" s="690">
        <v>36.681222707423579</v>
      </c>
      <c r="F7" s="691">
        <v>46.724890829694324</v>
      </c>
      <c r="G7" s="690">
        <v>-30.131004366812228</v>
      </c>
      <c r="H7" s="690">
        <v>-46.917808219178085</v>
      </c>
      <c r="I7" s="690">
        <v>-37.944284341978872</v>
      </c>
      <c r="J7" s="692"/>
    </row>
    <row r="8" spans="1:11" ht="14.25" customHeight="1">
      <c r="B8" s="695"/>
      <c r="C8" s="683" t="s">
        <v>491</v>
      </c>
      <c r="D8" s="689">
        <v>18.421052631578949</v>
      </c>
      <c r="E8" s="690">
        <v>31.578947368421051</v>
      </c>
      <c r="F8" s="691">
        <v>50</v>
      </c>
      <c r="G8" s="690">
        <v>-31.578947368421051</v>
      </c>
      <c r="H8" s="690">
        <v>-41.240875912408761</v>
      </c>
      <c r="I8" s="690">
        <v>-33.165829145728637</v>
      </c>
      <c r="J8" s="692"/>
    </row>
    <row r="9" spans="1:11" ht="14.25" customHeight="1">
      <c r="B9" s="696"/>
      <c r="C9" s="683" t="s">
        <v>492</v>
      </c>
      <c r="D9" s="689">
        <v>22.916666666666668</v>
      </c>
      <c r="E9" s="690">
        <v>36.458333333333336</v>
      </c>
      <c r="F9" s="691">
        <v>40.625</v>
      </c>
      <c r="G9" s="690">
        <v>-17.708333333333332</v>
      </c>
      <c r="H9" s="690">
        <v>-25.287356321839077</v>
      </c>
      <c r="I9" s="690">
        <v>-24.597207303974223</v>
      </c>
      <c r="J9" s="692"/>
    </row>
    <row r="10" spans="1:11" ht="14.25" customHeight="1">
      <c r="B10" s="693" t="s">
        <v>493</v>
      </c>
      <c r="C10" s="683" t="s">
        <v>494</v>
      </c>
      <c r="D10" s="689">
        <v>20.833333333333332</v>
      </c>
      <c r="E10" s="690">
        <v>42.708333333333336</v>
      </c>
      <c r="F10" s="691">
        <v>36.458333333333336</v>
      </c>
      <c r="G10" s="690">
        <v>-15.625</v>
      </c>
      <c r="H10" s="690">
        <v>-24.334600760456269</v>
      </c>
      <c r="I10" s="690">
        <v>-24.414715719063544</v>
      </c>
      <c r="J10" s="692"/>
    </row>
    <row r="11" spans="1:11" ht="14.25" customHeight="1">
      <c r="B11" s="694"/>
      <c r="C11" s="683" t="s">
        <v>495</v>
      </c>
      <c r="D11" s="689">
        <v>27.567567567567568</v>
      </c>
      <c r="E11" s="690">
        <v>41.081081081081081</v>
      </c>
      <c r="F11" s="691">
        <v>31.351351351351351</v>
      </c>
      <c r="G11" s="690">
        <v>-3.7837837837837824</v>
      </c>
      <c r="H11" s="690">
        <v>-7.9166666666666643</v>
      </c>
      <c r="I11" s="690">
        <v>-16.686674669867944</v>
      </c>
      <c r="J11" s="692"/>
    </row>
    <row r="12" spans="1:11" ht="14.25" customHeight="1">
      <c r="B12" s="694"/>
      <c r="C12" s="683" t="s">
        <v>496</v>
      </c>
      <c r="D12" s="689">
        <v>27.570093457943926</v>
      </c>
      <c r="E12" s="690">
        <v>40.186915887850468</v>
      </c>
      <c r="F12" s="691">
        <v>32.242990654205606</v>
      </c>
      <c r="G12" s="690">
        <v>-4.6728971962616797</v>
      </c>
      <c r="H12" s="690">
        <v>-9.4650205761316855</v>
      </c>
      <c r="I12" s="690">
        <v>-12.784398699891657</v>
      </c>
      <c r="J12" s="692"/>
    </row>
    <row r="13" spans="1:11" ht="14.25" customHeight="1">
      <c r="B13" s="694"/>
      <c r="C13" s="683" t="s">
        <v>497</v>
      </c>
      <c r="D13" s="689">
        <v>37.234042553191486</v>
      </c>
      <c r="E13" s="690">
        <v>35.638297872340424</v>
      </c>
      <c r="F13" s="691">
        <v>27.127659574468087</v>
      </c>
      <c r="G13" s="690">
        <v>10.106382978723399</v>
      </c>
      <c r="H13" s="690">
        <v>-0.45248868778280738</v>
      </c>
      <c r="I13" s="690">
        <v>-5.3527980535279802</v>
      </c>
      <c r="J13" s="692"/>
    </row>
    <row r="14" spans="1:11" ht="14.25" customHeight="1">
      <c r="B14" s="693" t="s">
        <v>498</v>
      </c>
      <c r="C14" s="683" t="s">
        <v>499</v>
      </c>
      <c r="D14" s="689">
        <v>36.263736263736263</v>
      </c>
      <c r="E14" s="690">
        <v>34.065934065934066</v>
      </c>
      <c r="F14" s="691">
        <v>29.670329670329672</v>
      </c>
      <c r="G14" s="690">
        <v>6.5934065934065913</v>
      </c>
      <c r="H14" s="690">
        <v>2.8925619834710723</v>
      </c>
      <c r="I14" s="690">
        <v>-6.0426540284360151</v>
      </c>
      <c r="J14" s="692"/>
    </row>
    <row r="15" spans="1:11" ht="14.25" customHeight="1">
      <c r="B15" s="694"/>
      <c r="C15" s="683" t="s">
        <v>490</v>
      </c>
      <c r="D15" s="689">
        <v>33.516483516483518</v>
      </c>
      <c r="E15" s="690">
        <v>37.912087912087912</v>
      </c>
      <c r="F15" s="691">
        <v>28.571428571428573</v>
      </c>
      <c r="G15" s="690">
        <v>4.9450549450549453</v>
      </c>
      <c r="H15" s="690">
        <v>-5.6451612903225836</v>
      </c>
      <c r="I15" s="690">
        <v>-14.634146341463413</v>
      </c>
    </row>
    <row r="16" spans="1:11" ht="14.25" customHeight="1">
      <c r="B16" s="694"/>
      <c r="C16" s="683" t="s">
        <v>500</v>
      </c>
      <c r="D16" s="689">
        <v>28.823529411764707</v>
      </c>
      <c r="E16" s="690">
        <v>41.176470588235297</v>
      </c>
      <c r="F16" s="691">
        <v>30</v>
      </c>
      <c r="G16" s="690">
        <v>-1.1764705882352935</v>
      </c>
      <c r="H16" s="690">
        <v>-0.83682008368201011</v>
      </c>
      <c r="I16" s="690">
        <v>-10.107015457788346</v>
      </c>
    </row>
    <row r="17" spans="2:11" ht="14.25" customHeight="1">
      <c r="B17" s="694"/>
      <c r="C17" s="683" t="s">
        <v>497</v>
      </c>
      <c r="D17" s="689">
        <v>34.07821229050279</v>
      </c>
      <c r="E17" s="690">
        <v>35.195530726256983</v>
      </c>
      <c r="F17" s="691">
        <v>30.726256983240223</v>
      </c>
      <c r="G17" s="690">
        <v>3.3519553072625676</v>
      </c>
      <c r="H17" s="690">
        <v>5.982905982905983</v>
      </c>
      <c r="I17" s="690">
        <v>-3.2727272727272734</v>
      </c>
    </row>
    <row r="18" spans="2:11" ht="14.25" customHeight="1">
      <c r="B18" s="693" t="s">
        <v>501</v>
      </c>
      <c r="C18" s="683" t="s">
        <v>502</v>
      </c>
      <c r="D18" s="689">
        <v>33.009708737864081</v>
      </c>
      <c r="E18" s="690">
        <v>42.71844660194175</v>
      </c>
      <c r="F18" s="691">
        <v>24.271844660194176</v>
      </c>
      <c r="G18" s="690">
        <v>8.7378640776699044</v>
      </c>
      <c r="H18" s="690">
        <v>4.9327354260089677</v>
      </c>
      <c r="I18" s="690">
        <v>-8.4883720930232549</v>
      </c>
      <c r="K18" s="697"/>
    </row>
    <row r="19" spans="2:11" ht="14.25" customHeight="1">
      <c r="B19" s="694"/>
      <c r="C19" s="683" t="s">
        <v>251</v>
      </c>
      <c r="D19" s="689">
        <v>33.492822966507177</v>
      </c>
      <c r="E19" s="690">
        <v>37.320574162679428</v>
      </c>
      <c r="F19" s="691">
        <v>29.186602870813399</v>
      </c>
      <c r="G19" s="690">
        <v>4.3062200956937779</v>
      </c>
      <c r="H19" s="690">
        <v>-10.671936758893278</v>
      </c>
      <c r="I19" s="690">
        <v>-12.5</v>
      </c>
    </row>
    <row r="20" spans="2:11" ht="14.25" customHeight="1">
      <c r="B20" s="694"/>
      <c r="C20" s="683" t="s">
        <v>496</v>
      </c>
      <c r="D20" s="689">
        <v>29.743589743589745</v>
      </c>
      <c r="E20" s="690">
        <v>45.128205128205131</v>
      </c>
      <c r="F20" s="691">
        <v>25.128205128205128</v>
      </c>
      <c r="G20" s="690">
        <v>4.6153846153846168</v>
      </c>
      <c r="H20" s="690">
        <v>-9.1304347826086918</v>
      </c>
      <c r="I20" s="690">
        <v>-9.9656357388316152</v>
      </c>
    </row>
    <row r="21" spans="2:11" ht="14.25" customHeight="1">
      <c r="B21" s="698"/>
      <c r="C21" s="683" t="s">
        <v>503</v>
      </c>
      <c r="D21" s="689">
        <v>33.51063829787234</v>
      </c>
      <c r="E21" s="690">
        <v>42.553191489361701</v>
      </c>
      <c r="F21" s="691">
        <v>23.936170212765958</v>
      </c>
      <c r="G21" s="690">
        <v>9.5744680851063819</v>
      </c>
      <c r="H21" s="690">
        <v>1.3698630136986267</v>
      </c>
      <c r="I21" s="690">
        <v>-2.9161603888213854</v>
      </c>
    </row>
    <row r="22" spans="2:11" ht="14.25" customHeight="1">
      <c r="B22" s="693" t="s">
        <v>64</v>
      </c>
      <c r="C22" s="683" t="s">
        <v>502</v>
      </c>
      <c r="D22" s="689">
        <v>31.5</v>
      </c>
      <c r="E22" s="690">
        <v>47</v>
      </c>
      <c r="F22" s="691">
        <v>21.5</v>
      </c>
      <c r="G22" s="690">
        <v>10</v>
      </c>
      <c r="H22" s="690">
        <v>-4.8672566371681398</v>
      </c>
      <c r="I22" s="690">
        <v>-7.0683661645422937</v>
      </c>
    </row>
    <row r="23" spans="2:11" ht="14.25" customHeight="1">
      <c r="B23" s="694"/>
      <c r="C23" s="683" t="s">
        <v>504</v>
      </c>
      <c r="D23" s="689">
        <v>32.142857142857146</v>
      </c>
      <c r="E23" s="690">
        <v>46.938775510204081</v>
      </c>
      <c r="F23" s="691">
        <v>20.918367346938776</v>
      </c>
      <c r="G23" s="690">
        <v>11.22448979591837</v>
      </c>
      <c r="H23" s="690">
        <v>2.5104602510460268</v>
      </c>
      <c r="I23" s="690">
        <v>-3.7931034482758612</v>
      </c>
    </row>
    <row r="24" spans="2:11" ht="14.25" customHeight="1">
      <c r="B24" s="694"/>
      <c r="C24" s="683" t="s">
        <v>496</v>
      </c>
      <c r="D24" s="689">
        <v>33.5</v>
      </c>
      <c r="E24" s="690">
        <v>48.7</v>
      </c>
      <c r="F24" s="691">
        <v>17.8</v>
      </c>
      <c r="G24" s="690">
        <v>15.7</v>
      </c>
      <c r="H24" s="690">
        <v>-0.39999999999999858</v>
      </c>
      <c r="I24" s="690">
        <v>-2.5</v>
      </c>
    </row>
    <row r="25" spans="2:11" ht="14.25" customHeight="1">
      <c r="B25" s="698"/>
      <c r="C25" s="683" t="s">
        <v>505</v>
      </c>
      <c r="D25" s="690">
        <v>45.614035087719301</v>
      </c>
      <c r="E25" s="690">
        <v>40.350877192982459</v>
      </c>
      <c r="F25" s="690">
        <v>14.035087719298245</v>
      </c>
      <c r="G25" s="690">
        <v>31.578947368421055</v>
      </c>
      <c r="H25" s="690">
        <v>10.7</v>
      </c>
      <c r="I25" s="690">
        <v>8.9</v>
      </c>
    </row>
    <row r="26" spans="2:11" ht="14.25" customHeight="1">
      <c r="B26" s="693" t="s">
        <v>506</v>
      </c>
      <c r="C26" s="683" t="s">
        <v>502</v>
      </c>
      <c r="D26" s="690">
        <v>44.970414201183431</v>
      </c>
      <c r="E26" s="690">
        <v>36.094674556213015</v>
      </c>
      <c r="F26" s="690">
        <v>18.934911242603551</v>
      </c>
      <c r="G26" s="690">
        <v>26.03550295857988</v>
      </c>
      <c r="H26" s="690">
        <v>14.08450704225352</v>
      </c>
      <c r="I26" s="690">
        <v>7.1518193224592181</v>
      </c>
    </row>
    <row r="27" spans="2:11" ht="14.25" customHeight="1">
      <c r="B27" s="694"/>
      <c r="C27" s="683" t="s">
        <v>504</v>
      </c>
      <c r="D27" s="690">
        <v>37.222222222222221</v>
      </c>
      <c r="E27" s="690">
        <v>40</v>
      </c>
      <c r="F27" s="690">
        <v>22.777777777777779</v>
      </c>
      <c r="G27" s="690">
        <v>14.444444444444443</v>
      </c>
      <c r="H27" s="690">
        <v>16.810344827586203</v>
      </c>
      <c r="I27" s="690">
        <v>1.0650887573964525</v>
      </c>
    </row>
    <row r="28" spans="2:11" ht="14.25" customHeight="1">
      <c r="B28" s="694"/>
      <c r="C28" s="683" t="s">
        <v>496</v>
      </c>
      <c r="D28" s="690">
        <v>34.693877551020407</v>
      </c>
      <c r="E28" s="690">
        <v>42.346938775510203</v>
      </c>
      <c r="F28" s="690">
        <v>22.959183673469386</v>
      </c>
      <c r="G28" s="690">
        <v>11.73469387755102</v>
      </c>
      <c r="H28" s="690">
        <v>0.5</v>
      </c>
      <c r="I28" s="690">
        <v>-1.7564402810304429</v>
      </c>
    </row>
    <row r="29" spans="2:11" ht="14.25" customHeight="1">
      <c r="B29" s="698"/>
      <c r="C29" s="683" t="s">
        <v>503</v>
      </c>
      <c r="D29" s="690">
        <v>44</v>
      </c>
      <c r="E29" s="690">
        <v>37.700000000000003</v>
      </c>
      <c r="F29" s="690">
        <v>18.3</v>
      </c>
      <c r="G29" s="690">
        <v>25.7</v>
      </c>
      <c r="H29" s="690">
        <v>7.9000000000000021</v>
      </c>
      <c r="I29" s="690">
        <v>7.2999999999999972</v>
      </c>
    </row>
    <row r="30" spans="2:11" ht="14.25" customHeight="1">
      <c r="B30" s="693" t="s">
        <v>507</v>
      </c>
      <c r="C30" s="683" t="s">
        <v>502</v>
      </c>
      <c r="D30" s="690">
        <v>37</v>
      </c>
      <c r="E30" s="690">
        <v>41.4</v>
      </c>
      <c r="F30" s="690">
        <v>21.5</v>
      </c>
      <c r="G30" s="690">
        <v>15.5</v>
      </c>
      <c r="H30" s="690">
        <v>9.2000000000000028</v>
      </c>
      <c r="I30" s="690">
        <v>8.3999999999999986</v>
      </c>
    </row>
    <row r="31" spans="2:11" ht="14.25" customHeight="1">
      <c r="B31" s="694"/>
      <c r="C31" s="683" t="s">
        <v>504</v>
      </c>
      <c r="D31" s="690">
        <v>41.1</v>
      </c>
      <c r="E31" s="690">
        <v>36.799999999999997</v>
      </c>
      <c r="F31" s="690">
        <v>22.1</v>
      </c>
      <c r="G31" s="690">
        <v>19</v>
      </c>
      <c r="H31" s="690">
        <v>0.90000000000000213</v>
      </c>
      <c r="I31" s="690">
        <v>3.5</v>
      </c>
    </row>
    <row r="32" spans="2:11" ht="14.25" customHeight="1">
      <c r="B32" s="694"/>
      <c r="C32" s="683" t="s">
        <v>496</v>
      </c>
      <c r="D32" s="690">
        <v>35.1</v>
      </c>
      <c r="E32" s="690">
        <v>46.4</v>
      </c>
      <c r="F32" s="690">
        <v>18.5</v>
      </c>
      <c r="G32" s="690">
        <v>16.600000000000001</v>
      </c>
      <c r="H32" s="690">
        <v>5.5999999999999979</v>
      </c>
      <c r="I32" s="690">
        <v>7.1999999999999993</v>
      </c>
    </row>
    <row r="33" spans="2:11" ht="14.25" customHeight="1">
      <c r="B33" s="698"/>
      <c r="C33" s="683" t="s">
        <v>503</v>
      </c>
      <c r="D33" s="690">
        <v>34.1</v>
      </c>
      <c r="E33" s="690">
        <v>46.5</v>
      </c>
      <c r="F33" s="690">
        <v>19.399999999999999</v>
      </c>
      <c r="G33" s="690">
        <v>14.700000000000003</v>
      </c>
      <c r="H33" s="690">
        <v>10.199999999999999</v>
      </c>
      <c r="I33" s="690">
        <v>10.200000000000003</v>
      </c>
    </row>
    <row r="34" spans="2:11" ht="14.25" customHeight="1">
      <c r="B34" s="693" t="s">
        <v>508</v>
      </c>
      <c r="C34" s="683" t="s">
        <v>502</v>
      </c>
      <c r="D34" s="690">
        <v>33.700000000000003</v>
      </c>
      <c r="E34" s="690">
        <v>40</v>
      </c>
      <c r="F34" s="690">
        <v>26.3</v>
      </c>
      <c r="G34" s="690">
        <v>7.4000000000000021</v>
      </c>
      <c r="H34" s="690">
        <v>13.7</v>
      </c>
      <c r="I34" s="690">
        <v>4.7999999999999972</v>
      </c>
    </row>
    <row r="35" spans="2:11" ht="14.25" customHeight="1">
      <c r="B35" s="694"/>
      <c r="C35" s="683" t="s">
        <v>504</v>
      </c>
      <c r="D35" s="690">
        <v>35.5</v>
      </c>
      <c r="E35" s="690">
        <v>41.4</v>
      </c>
      <c r="F35" s="690">
        <v>23.2</v>
      </c>
      <c r="G35" s="690">
        <v>12.3</v>
      </c>
      <c r="H35" s="690">
        <v>5.6000000000000014</v>
      </c>
      <c r="I35" s="690">
        <v>1.3000000000000007</v>
      </c>
    </row>
    <row r="36" spans="2:11" ht="14.25" customHeight="1">
      <c r="B36" s="694"/>
      <c r="C36" s="683" t="s">
        <v>252</v>
      </c>
      <c r="D36" s="690">
        <v>33.200000000000003</v>
      </c>
      <c r="E36" s="690">
        <v>39.9</v>
      </c>
      <c r="F36" s="690">
        <v>26.9</v>
      </c>
      <c r="G36" s="690">
        <v>6.3000000000000043</v>
      </c>
      <c r="H36" s="690">
        <v>6.1000000000000014</v>
      </c>
      <c r="I36" s="690">
        <v>1.7999999999999972</v>
      </c>
    </row>
    <row r="37" spans="2:11" ht="14.25" customHeight="1">
      <c r="B37" s="698"/>
      <c r="C37" s="683" t="s">
        <v>503</v>
      </c>
      <c r="D37" s="690">
        <v>38.6</v>
      </c>
      <c r="E37" s="690">
        <v>41.5</v>
      </c>
      <c r="F37" s="690">
        <v>19.899999999999999</v>
      </c>
      <c r="G37" s="690">
        <v>18.700000000000003</v>
      </c>
      <c r="H37" s="690">
        <v>18.200000000000003</v>
      </c>
      <c r="I37" s="690">
        <v>10.8</v>
      </c>
      <c r="J37" s="699"/>
    </row>
    <row r="38" spans="2:11" ht="14.25" customHeight="1">
      <c r="B38" s="693" t="s">
        <v>509</v>
      </c>
      <c r="C38" s="683" t="s">
        <v>502</v>
      </c>
      <c r="D38" s="690">
        <v>33.700000000000003</v>
      </c>
      <c r="E38" s="690">
        <v>47.3</v>
      </c>
      <c r="F38" s="690">
        <v>19</v>
      </c>
      <c r="G38" s="690">
        <v>14.700000000000003</v>
      </c>
      <c r="H38" s="690">
        <v>10</v>
      </c>
      <c r="I38" s="690">
        <v>3.8999999999999986</v>
      </c>
      <c r="J38" s="699"/>
      <c r="K38" s="697"/>
    </row>
    <row r="39" spans="2:11" ht="14.25" customHeight="1">
      <c r="B39" s="694"/>
      <c r="C39" s="683" t="s">
        <v>251</v>
      </c>
      <c r="D39" s="690">
        <v>45</v>
      </c>
      <c r="E39" s="690">
        <v>37.6</v>
      </c>
      <c r="F39" s="690">
        <v>17.5</v>
      </c>
      <c r="G39" s="690">
        <v>27.5</v>
      </c>
      <c r="H39" s="690">
        <v>5.8000000000000007</v>
      </c>
      <c r="I39" s="690">
        <v>7.8999999999999986</v>
      </c>
      <c r="J39" s="699"/>
    </row>
    <row r="40" spans="2:11" ht="14.25" customHeight="1">
      <c r="B40" s="694"/>
      <c r="C40" s="683" t="s">
        <v>496</v>
      </c>
      <c r="D40" s="690">
        <v>45.7</v>
      </c>
      <c r="E40" s="690">
        <v>35.9</v>
      </c>
      <c r="F40" s="690">
        <v>18.5</v>
      </c>
      <c r="G40" s="690">
        <v>27.200000000000003</v>
      </c>
      <c r="H40" s="690">
        <v>8.8000000000000007</v>
      </c>
      <c r="I40" s="690">
        <v>9.5</v>
      </c>
      <c r="J40" s="699"/>
    </row>
    <row r="41" spans="2:11" ht="14.25" customHeight="1">
      <c r="B41" s="698"/>
      <c r="C41" s="683" t="s">
        <v>503</v>
      </c>
      <c r="D41" s="700">
        <v>44.7</v>
      </c>
      <c r="E41" s="700">
        <v>41.8</v>
      </c>
      <c r="F41" s="700">
        <v>13.5</v>
      </c>
      <c r="G41" s="700">
        <v>31.2</v>
      </c>
      <c r="H41" s="701">
        <v>27.7</v>
      </c>
      <c r="I41" s="701">
        <v>20.2</v>
      </c>
      <c r="J41" s="699"/>
    </row>
    <row r="42" spans="2:11" ht="14.25" customHeight="1">
      <c r="B42" s="693" t="s">
        <v>510</v>
      </c>
      <c r="C42" s="683" t="s">
        <v>494</v>
      </c>
      <c r="D42" s="700">
        <v>43.835616438356197</v>
      </c>
      <c r="E42" s="700">
        <v>39.726027397260303</v>
      </c>
      <c r="F42" s="700">
        <v>16.438356164383599</v>
      </c>
      <c r="G42" s="690">
        <v>27.397260273972599</v>
      </c>
      <c r="H42" s="690">
        <v>24.5614035087719</v>
      </c>
      <c r="I42" s="690">
        <v>16.666666666666703</v>
      </c>
      <c r="J42" s="699"/>
    </row>
    <row r="43" spans="2:11" ht="14.25" customHeight="1">
      <c r="B43" s="694"/>
      <c r="C43" s="683" t="s">
        <v>504</v>
      </c>
      <c r="D43" s="702">
        <v>44.623655913978503</v>
      </c>
      <c r="E43" s="702">
        <v>39.247311827956999</v>
      </c>
      <c r="F43" s="702">
        <v>16.129032258064498</v>
      </c>
      <c r="G43" s="703">
        <v>28.494623655914005</v>
      </c>
      <c r="H43" s="703">
        <v>28.7735849056604</v>
      </c>
      <c r="I43" s="703">
        <v>18.424242424242401</v>
      </c>
      <c r="J43" s="699"/>
    </row>
    <row r="44" spans="2:11" ht="14.25" customHeight="1">
      <c r="B44" s="704"/>
      <c r="C44" s="683" t="s">
        <v>496</v>
      </c>
      <c r="D44" s="705">
        <v>40.883977900552502</v>
      </c>
      <c r="E44" s="705">
        <v>39.226519337016597</v>
      </c>
      <c r="F44" s="705">
        <v>19.889502762430901</v>
      </c>
      <c r="G44" s="703">
        <v>20.994475138121601</v>
      </c>
      <c r="H44" s="703">
        <v>20.379146919431296</v>
      </c>
      <c r="I44" s="703">
        <v>13.814955640050698</v>
      </c>
      <c r="J44" s="699"/>
    </row>
    <row r="45" spans="2:11" ht="14.25" customHeight="1">
      <c r="B45" s="706"/>
      <c r="C45" s="683" t="s">
        <v>503</v>
      </c>
      <c r="D45" s="700">
        <v>50.2824858757062</v>
      </c>
      <c r="E45" s="700">
        <v>38.418079096045197</v>
      </c>
      <c r="F45" s="700">
        <v>11.299435028248601</v>
      </c>
      <c r="G45" s="701">
        <v>38.983050847457598</v>
      </c>
      <c r="H45" s="700">
        <v>22.404371584699501</v>
      </c>
      <c r="I45" s="700">
        <v>21.5323645970938</v>
      </c>
      <c r="J45" s="699"/>
    </row>
    <row r="46" spans="2:11" ht="14.25" customHeight="1">
      <c r="B46" s="707">
        <v>19</v>
      </c>
      <c r="C46" s="683" t="s">
        <v>502</v>
      </c>
      <c r="D46" s="690">
        <v>37.1069182389937</v>
      </c>
      <c r="E46" s="690">
        <v>44.654088050314499</v>
      </c>
      <c r="F46" s="690">
        <v>18.238993710691801</v>
      </c>
      <c r="G46" s="690">
        <v>18.867924528301899</v>
      </c>
      <c r="H46" s="690">
        <v>21.2</v>
      </c>
      <c r="I46" s="690">
        <v>12.8</v>
      </c>
    </row>
    <row r="47" spans="2:11" ht="14.25" customHeight="1">
      <c r="B47" s="708"/>
      <c r="C47" s="683" t="s">
        <v>504</v>
      </c>
      <c r="D47" s="690">
        <v>42.780748663101598</v>
      </c>
      <c r="E47" s="690">
        <v>37.433155080213901</v>
      </c>
      <c r="F47" s="690">
        <v>19.786096256684498</v>
      </c>
      <c r="G47" s="690">
        <v>22.994652406417099</v>
      </c>
      <c r="H47" s="690">
        <v>11.926605504587101</v>
      </c>
      <c r="I47" s="690">
        <v>11.414392059553396</v>
      </c>
    </row>
    <row r="48" spans="2:11" ht="14.25" customHeight="1">
      <c r="B48" s="708"/>
      <c r="C48" s="683" t="s">
        <v>496</v>
      </c>
      <c r="D48" s="700">
        <v>39.226519337016597</v>
      </c>
      <c r="E48" s="700">
        <v>40.883977900552502</v>
      </c>
      <c r="F48" s="700">
        <v>19.889502762430901</v>
      </c>
      <c r="G48" s="700">
        <v>19.337016574585697</v>
      </c>
      <c r="H48" s="700">
        <v>12.980769230769198</v>
      </c>
      <c r="I48" s="701">
        <v>10.606060606060598</v>
      </c>
    </row>
    <row r="49" spans="2:9" s="675" customFormat="1" ht="14.25" customHeight="1">
      <c r="B49" s="709"/>
      <c r="C49" s="683" t="s">
        <v>511</v>
      </c>
      <c r="D49" s="700">
        <v>37.142857142857103</v>
      </c>
      <c r="E49" s="700">
        <v>43.428571428571402</v>
      </c>
      <c r="F49" s="700">
        <v>19.428571428571399</v>
      </c>
      <c r="G49" s="700">
        <v>17.714285714285705</v>
      </c>
      <c r="H49" s="710">
        <v>13.3333333333333</v>
      </c>
      <c r="I49" s="701">
        <v>9.8930481283422012</v>
      </c>
    </row>
  </sheetData>
  <mergeCells count="4">
    <mergeCell ref="D3:F3"/>
    <mergeCell ref="G3:G4"/>
    <mergeCell ref="H3:H4"/>
    <mergeCell ref="I3:I4"/>
  </mergeCells>
  <phoneticPr fontId="5"/>
  <pageMargins left="0.39370078740157483" right="0.19685039370078741" top="0.39370078740157483" bottom="0.39370078740157483" header="0.31496062992125984" footer="0.31496062992125984"/>
  <pageSetup paperSize="9" scale="84" orientation="landscape"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0"/>
  <sheetViews>
    <sheetView zoomScale="80" zoomScaleNormal="80" workbookViewId="0"/>
  </sheetViews>
  <sheetFormatPr defaultRowHeight="13.5"/>
  <cols>
    <col min="1" max="1" width="4.625" style="6" customWidth="1"/>
    <col min="2" max="2" width="9" style="6"/>
    <col min="3" max="3" width="11" style="6" bestFit="1" customWidth="1"/>
    <col min="4" max="15" width="9" style="6"/>
    <col min="16" max="16" width="5" style="6" customWidth="1"/>
    <col min="17" max="17" width="4.75" style="6" customWidth="1"/>
    <col min="18" max="19" width="9" style="6"/>
    <col min="20" max="23" width="1.625" style="6" customWidth="1"/>
    <col min="24" max="16384" width="9" style="6"/>
  </cols>
  <sheetData>
    <row r="1" spans="1:21" s="1" customFormat="1" ht="13.5" customHeight="1">
      <c r="A1" s="1" t="s">
        <v>587</v>
      </c>
    </row>
    <row r="2" spans="1:21" ht="13.5" customHeight="1">
      <c r="D2" s="48"/>
      <c r="F2" s="3"/>
    </row>
    <row r="3" spans="1:21" ht="48">
      <c r="B3" s="682" t="s">
        <v>0</v>
      </c>
      <c r="C3" s="711" t="s">
        <v>239</v>
      </c>
      <c r="D3" s="712" t="s">
        <v>512</v>
      </c>
      <c r="E3" s="713" t="s">
        <v>513</v>
      </c>
      <c r="F3" s="713" t="s">
        <v>514</v>
      </c>
      <c r="G3" s="713" t="s">
        <v>515</v>
      </c>
      <c r="H3" s="713" t="s">
        <v>516</v>
      </c>
      <c r="S3" s="714"/>
      <c r="T3" s="715"/>
      <c r="U3" s="716"/>
    </row>
    <row r="4" spans="1:21">
      <c r="B4" s="2852">
        <v>2008</v>
      </c>
      <c r="C4" s="717" t="s">
        <v>250</v>
      </c>
      <c r="D4" s="690">
        <v>35.6</v>
      </c>
      <c r="E4" s="403">
        <v>39.807897545357527</v>
      </c>
      <c r="F4" s="403">
        <v>26.407253494522099</v>
      </c>
      <c r="G4" s="425">
        <v>9206</v>
      </c>
      <c r="H4" s="425">
        <v>3310</v>
      </c>
      <c r="J4" s="6" t="s">
        <v>517</v>
      </c>
      <c r="S4" s="718"/>
      <c r="T4" s="715"/>
      <c r="U4" s="692"/>
    </row>
    <row r="5" spans="1:21">
      <c r="B5" s="2853"/>
      <c r="C5" s="717" t="s">
        <v>518</v>
      </c>
      <c r="D5" s="690">
        <v>34.133333333333333</v>
      </c>
      <c r="E5" s="403">
        <v>50.704225352112672</v>
      </c>
      <c r="F5" s="403">
        <v>36.803578690524603</v>
      </c>
      <c r="G5" s="425">
        <v>7997</v>
      </c>
      <c r="H5" s="425">
        <v>3713</v>
      </c>
      <c r="S5" s="714"/>
      <c r="T5" s="715"/>
      <c r="U5" s="692"/>
    </row>
    <row r="6" spans="1:21">
      <c r="B6" s="2853"/>
      <c r="C6" s="717" t="s">
        <v>519</v>
      </c>
      <c r="D6" s="690">
        <v>31.100000000000005</v>
      </c>
      <c r="E6" s="403">
        <v>46.463878326996202</v>
      </c>
      <c r="F6" s="403">
        <v>32.710280373831772</v>
      </c>
      <c r="G6" s="425">
        <v>7081</v>
      </c>
      <c r="H6" s="425">
        <v>3070</v>
      </c>
      <c r="S6" s="714"/>
      <c r="T6" s="715"/>
      <c r="U6" s="692"/>
    </row>
    <row r="7" spans="1:21">
      <c r="B7" s="2854"/>
      <c r="C7" s="717" t="s">
        <v>503</v>
      </c>
      <c r="D7" s="690">
        <v>25.033333333333331</v>
      </c>
      <c r="E7" s="403">
        <v>51.227814247507894</v>
      </c>
      <c r="F7" s="403">
        <v>35.534317984361422</v>
      </c>
      <c r="G7" s="425">
        <v>6415</v>
      </c>
      <c r="H7" s="425">
        <v>2925</v>
      </c>
      <c r="S7" s="714"/>
      <c r="T7" s="715"/>
      <c r="U7" s="692"/>
    </row>
    <row r="8" spans="1:21">
      <c r="B8" s="2852" t="s">
        <v>488</v>
      </c>
      <c r="C8" s="717" t="s">
        <v>520</v>
      </c>
      <c r="D8" s="690">
        <v>19.333333333333332</v>
      </c>
      <c r="E8" s="403">
        <v>44.603709949409783</v>
      </c>
      <c r="F8" s="403">
        <v>30.747359870024372</v>
      </c>
      <c r="G8" s="425">
        <v>7206</v>
      </c>
      <c r="H8" s="425">
        <v>2873</v>
      </c>
      <c r="S8" s="718"/>
      <c r="T8" s="715"/>
      <c r="U8" s="692"/>
    </row>
    <row r="9" spans="1:21">
      <c r="B9" s="2853"/>
      <c r="C9" s="717" t="s">
        <v>251</v>
      </c>
      <c r="D9" s="690">
        <v>19.966666666666665</v>
      </c>
      <c r="E9" s="403">
        <v>53.135659931776438</v>
      </c>
      <c r="F9" s="403">
        <v>49.063475546305931</v>
      </c>
      <c r="G9" s="425">
        <v>5733</v>
      </c>
      <c r="H9" s="425">
        <v>2968</v>
      </c>
      <c r="S9" s="714"/>
      <c r="T9" s="715"/>
      <c r="U9" s="692"/>
    </row>
    <row r="10" spans="1:21">
      <c r="B10" s="2853"/>
      <c r="C10" s="717" t="s">
        <v>252</v>
      </c>
      <c r="D10" s="690">
        <v>22.933333333333337</v>
      </c>
      <c r="E10" s="403">
        <v>51.744984885957678</v>
      </c>
      <c r="F10" s="403">
        <v>44.651619234543674</v>
      </c>
      <c r="G10" s="425">
        <v>5677</v>
      </c>
      <c r="H10" s="425">
        <v>2793</v>
      </c>
      <c r="S10" s="714"/>
      <c r="T10" s="715"/>
      <c r="U10" s="692"/>
    </row>
    <row r="11" spans="1:21">
      <c r="B11" s="2854"/>
      <c r="C11" s="717" t="s">
        <v>253</v>
      </c>
      <c r="D11" s="690">
        <v>23.833333333333332</v>
      </c>
      <c r="E11" s="403">
        <v>54.52095808383234</v>
      </c>
      <c r="F11" s="403">
        <v>45.55160142348754</v>
      </c>
      <c r="G11" s="425">
        <v>5307</v>
      </c>
      <c r="H11" s="425">
        <v>2717</v>
      </c>
      <c r="S11" s="714"/>
      <c r="T11" s="715"/>
      <c r="U11" s="692"/>
    </row>
    <row r="12" spans="1:21">
      <c r="B12" s="2855">
        <v>10</v>
      </c>
      <c r="C12" s="717" t="s">
        <v>521</v>
      </c>
      <c r="D12" s="690">
        <v>27.233333333333331</v>
      </c>
      <c r="E12" s="403">
        <v>43.18491594729668</v>
      </c>
      <c r="F12" s="403">
        <v>35.606731620903453</v>
      </c>
      <c r="G12" s="425">
        <v>6660</v>
      </c>
      <c r="H12" s="425">
        <v>2705</v>
      </c>
      <c r="S12" s="714"/>
      <c r="T12" s="715"/>
      <c r="U12" s="692"/>
    </row>
    <row r="13" spans="1:21">
      <c r="B13" s="2856"/>
      <c r="C13" s="717" t="s">
        <v>251</v>
      </c>
      <c r="D13" s="690">
        <v>33.033333333333339</v>
      </c>
      <c r="E13" s="403">
        <v>47.54393871113114</v>
      </c>
      <c r="F13" s="403">
        <v>46.648426812585498</v>
      </c>
      <c r="G13" s="425">
        <v>6631</v>
      </c>
      <c r="H13" s="425">
        <v>3133</v>
      </c>
      <c r="S13" s="714"/>
      <c r="T13" s="715"/>
      <c r="U13" s="692"/>
    </row>
    <row r="14" spans="1:21">
      <c r="B14" s="2856"/>
      <c r="C14" s="717" t="s">
        <v>519</v>
      </c>
      <c r="D14" s="690">
        <v>33.6</v>
      </c>
      <c r="E14" s="403">
        <v>43.965702036441584</v>
      </c>
      <c r="F14" s="403">
        <v>40.02347417840376</v>
      </c>
      <c r="G14" s="425">
        <v>7221</v>
      </c>
      <c r="H14" s="425">
        <v>3074</v>
      </c>
      <c r="S14" s="714"/>
      <c r="T14" s="715"/>
      <c r="U14" s="692"/>
    </row>
    <row r="15" spans="1:21">
      <c r="B15" s="2857"/>
      <c r="C15" s="717" t="s">
        <v>522</v>
      </c>
      <c r="D15" s="690">
        <v>33.6</v>
      </c>
      <c r="E15" s="403">
        <v>42.041595925297116</v>
      </c>
      <c r="F15" s="403">
        <v>43.361702127659576</v>
      </c>
      <c r="G15" s="425">
        <v>7062</v>
      </c>
      <c r="H15" s="425">
        <v>3000</v>
      </c>
      <c r="S15" s="714"/>
      <c r="T15" s="715"/>
      <c r="U15" s="692"/>
    </row>
    <row r="16" spans="1:21">
      <c r="B16" s="2855">
        <v>2011</v>
      </c>
      <c r="C16" s="717" t="s">
        <v>502</v>
      </c>
      <c r="D16" s="690">
        <v>36.266666666666666</v>
      </c>
      <c r="E16" s="403">
        <v>37.493371044723354</v>
      </c>
      <c r="F16" s="403">
        <v>30.380200860832137</v>
      </c>
      <c r="G16" s="425">
        <v>8445</v>
      </c>
      <c r="H16" s="425">
        <v>2968</v>
      </c>
      <c r="S16" s="714"/>
      <c r="T16" s="715"/>
      <c r="U16" s="692"/>
    </row>
    <row r="17" spans="2:21">
      <c r="B17" s="2856"/>
      <c r="C17" s="717" t="s">
        <v>504</v>
      </c>
      <c r="D17" s="690">
        <v>33.833333333333336</v>
      </c>
      <c r="E17" s="403">
        <v>44.480718220771273</v>
      </c>
      <c r="F17" s="403">
        <v>42.185567010309278</v>
      </c>
      <c r="G17" s="425">
        <v>7326</v>
      </c>
      <c r="H17" s="425">
        <v>3203</v>
      </c>
      <c r="S17" s="714"/>
      <c r="T17" s="715"/>
      <c r="U17" s="692"/>
    </row>
    <row r="18" spans="2:21">
      <c r="B18" s="2856"/>
      <c r="C18" s="717" t="s">
        <v>496</v>
      </c>
      <c r="D18" s="690">
        <v>35.333333333333336</v>
      </c>
      <c r="E18" s="403">
        <v>40.895061728395063</v>
      </c>
      <c r="F18" s="403">
        <v>39.781464993929582</v>
      </c>
      <c r="G18" s="425">
        <v>7655</v>
      </c>
      <c r="H18" s="425">
        <v>3103</v>
      </c>
      <c r="S18" s="714"/>
      <c r="T18" s="715"/>
      <c r="U18" s="692"/>
    </row>
    <row r="19" spans="2:21">
      <c r="B19" s="2857"/>
      <c r="C19" s="717" t="s">
        <v>503</v>
      </c>
      <c r="D19" s="690">
        <v>35.533333333333331</v>
      </c>
      <c r="E19" s="403">
        <v>44.695989650711518</v>
      </c>
      <c r="F19" s="403">
        <v>40.652346857597458</v>
      </c>
      <c r="G19" s="425">
        <v>7152</v>
      </c>
      <c r="H19" s="425">
        <v>3095</v>
      </c>
      <c r="S19" s="714"/>
      <c r="T19" s="715"/>
      <c r="U19" s="692"/>
    </row>
    <row r="20" spans="2:21">
      <c r="B20" s="2855">
        <v>12</v>
      </c>
      <c r="C20" s="717" t="s">
        <v>502</v>
      </c>
      <c r="D20" s="690">
        <v>36.1</v>
      </c>
      <c r="E20" s="403">
        <v>38.089480048367591</v>
      </c>
      <c r="F20" s="403">
        <v>32.866152768044849</v>
      </c>
      <c r="G20" s="425">
        <v>8643</v>
      </c>
      <c r="H20" s="425">
        <v>3143</v>
      </c>
      <c r="S20" s="714"/>
      <c r="T20" s="715"/>
      <c r="U20" s="692"/>
    </row>
    <row r="21" spans="2:21">
      <c r="B21" s="2856"/>
      <c r="C21" s="717" t="s">
        <v>251</v>
      </c>
      <c r="D21" s="690">
        <v>37.233333333333327</v>
      </c>
      <c r="E21" s="403">
        <v>43.938572719060524</v>
      </c>
      <c r="F21" s="403">
        <v>39.188712522045854</v>
      </c>
      <c r="G21" s="425">
        <v>8370</v>
      </c>
      <c r="H21" s="425">
        <v>3543</v>
      </c>
      <c r="S21" s="714"/>
      <c r="T21" s="715"/>
      <c r="U21" s="692"/>
    </row>
    <row r="22" spans="2:21">
      <c r="B22" s="2856"/>
      <c r="C22" s="717" t="s">
        <v>523</v>
      </c>
      <c r="D22" s="690">
        <v>35.833333333333336</v>
      </c>
      <c r="E22" s="403">
        <v>35.05138586110246</v>
      </c>
      <c r="F22" s="403">
        <v>34.543568464730292</v>
      </c>
      <c r="G22" s="425">
        <v>9314</v>
      </c>
      <c r="H22" s="425">
        <v>3250</v>
      </c>
      <c r="S22" s="714"/>
      <c r="T22" s="715"/>
      <c r="U22" s="692"/>
    </row>
    <row r="23" spans="2:21">
      <c r="B23" s="2857"/>
      <c r="C23" s="717" t="s">
        <v>503</v>
      </c>
      <c r="D23" s="690">
        <v>33.9</v>
      </c>
      <c r="E23" s="403">
        <v>36.599274235355104</v>
      </c>
      <c r="F23" s="403">
        <v>33.883462445267767</v>
      </c>
      <c r="G23" s="425">
        <v>8756</v>
      </c>
      <c r="H23" s="425">
        <v>3124</v>
      </c>
      <c r="S23" s="714"/>
      <c r="T23" s="715"/>
      <c r="U23" s="692"/>
    </row>
    <row r="24" spans="2:21">
      <c r="B24" s="2855">
        <v>13</v>
      </c>
      <c r="C24" s="717" t="s">
        <v>502</v>
      </c>
      <c r="D24" s="690">
        <v>37.4</v>
      </c>
      <c r="E24" s="403">
        <v>33.871499176276771</v>
      </c>
      <c r="F24" s="403">
        <v>29.238095238095241</v>
      </c>
      <c r="G24" s="425">
        <v>9220</v>
      </c>
      <c r="H24" s="425">
        <v>2977</v>
      </c>
      <c r="J24" s="48"/>
      <c r="S24" s="714"/>
      <c r="T24" s="715"/>
      <c r="U24" s="692"/>
    </row>
    <row r="25" spans="2:21">
      <c r="B25" s="2856"/>
      <c r="C25" s="717" t="s">
        <v>504</v>
      </c>
      <c r="D25" s="690">
        <v>39.566666666666663</v>
      </c>
      <c r="E25" s="403">
        <v>42.932221819499816</v>
      </c>
      <c r="F25" s="403">
        <v>37.734513274336287</v>
      </c>
      <c r="G25" s="425">
        <v>8343</v>
      </c>
      <c r="H25" s="425">
        <v>3435</v>
      </c>
      <c r="J25" s="48"/>
      <c r="S25" s="714"/>
      <c r="T25" s="715"/>
      <c r="U25" s="692"/>
    </row>
    <row r="26" spans="2:21">
      <c r="B26" s="2856"/>
      <c r="C26" s="717" t="s">
        <v>524</v>
      </c>
      <c r="D26" s="690">
        <v>41.6</v>
      </c>
      <c r="E26" s="403">
        <v>37.07530647985989</v>
      </c>
      <c r="F26" s="403">
        <v>30.667526604321189</v>
      </c>
      <c r="G26" s="425">
        <v>8811</v>
      </c>
      <c r="H26" s="425">
        <v>3068</v>
      </c>
      <c r="J26" s="48"/>
      <c r="S26" s="714"/>
      <c r="T26" s="715"/>
      <c r="U26" s="692"/>
    </row>
    <row r="27" spans="2:21">
      <c r="B27" s="2857"/>
      <c r="C27" s="717" t="s">
        <v>503</v>
      </c>
      <c r="D27" s="690">
        <v>45.6</v>
      </c>
      <c r="E27" s="403">
        <v>36.452069331446765</v>
      </c>
      <c r="F27" s="403">
        <v>32.887058015791283</v>
      </c>
      <c r="G27" s="425">
        <v>8567</v>
      </c>
      <c r="H27" s="425">
        <v>3019</v>
      </c>
      <c r="J27" s="48" t="s">
        <v>425</v>
      </c>
      <c r="S27" s="714"/>
      <c r="T27" s="715"/>
      <c r="U27" s="692"/>
    </row>
    <row r="28" spans="2:21">
      <c r="B28" s="2855">
        <v>14</v>
      </c>
      <c r="C28" s="717" t="s">
        <v>502</v>
      </c>
      <c r="D28" s="690">
        <v>47.166666666666664</v>
      </c>
      <c r="E28" s="403">
        <v>29.735089956084433</v>
      </c>
      <c r="F28" s="403">
        <v>22.326454033771107</v>
      </c>
      <c r="G28" s="425">
        <v>10790</v>
      </c>
      <c r="H28" s="425">
        <v>2932</v>
      </c>
      <c r="J28" s="48" t="s">
        <v>525</v>
      </c>
      <c r="K28" s="54"/>
      <c r="L28" s="54"/>
      <c r="M28" s="54"/>
      <c r="N28" s="54"/>
      <c r="O28" s="54"/>
      <c r="S28" s="714"/>
      <c r="T28" s="715"/>
      <c r="U28" s="692"/>
    </row>
    <row r="29" spans="2:21">
      <c r="B29" s="2856"/>
      <c r="C29" s="717" t="s">
        <v>526</v>
      </c>
      <c r="D29" s="690">
        <v>43.766666666666673</v>
      </c>
      <c r="E29" s="403">
        <v>38.435546545024494</v>
      </c>
      <c r="F29" s="403">
        <v>32.591463414634148</v>
      </c>
      <c r="G29" s="425">
        <v>9199</v>
      </c>
      <c r="H29" s="425">
        <v>3344</v>
      </c>
      <c r="J29" s="48"/>
      <c r="K29" s="54"/>
      <c r="L29" s="54"/>
      <c r="M29" s="54"/>
      <c r="N29" s="54"/>
      <c r="O29" s="54"/>
      <c r="S29" s="714"/>
      <c r="T29" s="715"/>
      <c r="U29" s="692"/>
    </row>
    <row r="30" spans="2:21">
      <c r="B30" s="2856"/>
      <c r="C30" s="717" t="s">
        <v>496</v>
      </c>
      <c r="D30" s="690">
        <v>43.300000000000004</v>
      </c>
      <c r="E30" s="403">
        <v>35.994397759103641</v>
      </c>
      <c r="F30" s="403">
        <v>27.663817663817664</v>
      </c>
      <c r="G30" s="425">
        <v>9222</v>
      </c>
      <c r="H30" s="425">
        <v>3027</v>
      </c>
      <c r="J30" s="48"/>
      <c r="S30" s="714"/>
      <c r="T30" s="715"/>
      <c r="U30" s="692"/>
    </row>
    <row r="31" spans="2:21">
      <c r="B31" s="2857"/>
      <c r="C31" s="717" t="s">
        <v>503</v>
      </c>
      <c r="D31" s="690">
        <v>40.799999999999997</v>
      </c>
      <c r="E31" s="403">
        <v>38.772718389681451</v>
      </c>
      <c r="F31" s="403">
        <v>25.357038764208685</v>
      </c>
      <c r="G31" s="425">
        <v>8548</v>
      </c>
      <c r="H31" s="425">
        <v>2854</v>
      </c>
      <c r="S31" s="714"/>
      <c r="T31" s="715"/>
      <c r="U31" s="692"/>
    </row>
    <row r="32" spans="2:21" ht="14.25" customHeight="1">
      <c r="B32" s="2855">
        <v>15</v>
      </c>
      <c r="C32" s="717" t="s">
        <v>502</v>
      </c>
      <c r="D32" s="690">
        <v>40.733333333333327</v>
      </c>
      <c r="E32" s="403">
        <v>27.75689223057644</v>
      </c>
      <c r="F32" s="403">
        <v>17.815376959442649</v>
      </c>
      <c r="G32" s="425">
        <v>10403</v>
      </c>
      <c r="H32" s="425">
        <v>2488</v>
      </c>
      <c r="S32" s="714"/>
      <c r="T32" s="715"/>
      <c r="U32" s="692"/>
    </row>
    <row r="33" spans="2:8">
      <c r="B33" s="2856"/>
      <c r="C33" s="717" t="s">
        <v>504</v>
      </c>
      <c r="D33" s="690">
        <v>40.533333333333331</v>
      </c>
      <c r="E33" s="403">
        <v>36.434530286543342</v>
      </c>
      <c r="F33" s="403">
        <v>25.031701749936598</v>
      </c>
      <c r="G33" s="425">
        <v>9457</v>
      </c>
      <c r="H33" s="425">
        <v>2996</v>
      </c>
    </row>
    <row r="34" spans="2:8">
      <c r="B34" s="2856"/>
      <c r="C34" s="717" t="s">
        <v>496</v>
      </c>
      <c r="D34" s="690">
        <v>40.300000000000004</v>
      </c>
      <c r="E34" s="403">
        <v>27.587982832618025</v>
      </c>
      <c r="F34" s="403">
        <v>20.860839714813835</v>
      </c>
      <c r="G34" s="425">
        <v>9612</v>
      </c>
      <c r="H34" s="425">
        <v>2397</v>
      </c>
    </row>
    <row r="35" spans="2:8">
      <c r="B35" s="2857"/>
      <c r="C35" s="717" t="s">
        <v>527</v>
      </c>
      <c r="D35" s="690">
        <v>39.433333333333337</v>
      </c>
      <c r="E35" s="403">
        <v>30.329789151198415</v>
      </c>
      <c r="F35" s="403">
        <v>21.064060803474487</v>
      </c>
      <c r="G35" s="425">
        <v>9233</v>
      </c>
      <c r="H35" s="425">
        <v>2459</v>
      </c>
    </row>
    <row r="36" spans="2:8">
      <c r="B36" s="2855">
        <v>16</v>
      </c>
      <c r="C36" s="717" t="s">
        <v>502</v>
      </c>
      <c r="D36" s="690">
        <v>37.933333333333337</v>
      </c>
      <c r="E36" s="403">
        <v>26.410491003354679</v>
      </c>
      <c r="F36" s="403">
        <v>19.252077562326868</v>
      </c>
      <c r="G36" s="425">
        <v>10890</v>
      </c>
      <c r="H36" s="425">
        <v>2566</v>
      </c>
    </row>
    <row r="37" spans="2:8">
      <c r="B37" s="2856"/>
      <c r="C37" s="717" t="s">
        <v>528</v>
      </c>
      <c r="D37" s="690">
        <v>37.833333333333329</v>
      </c>
      <c r="E37" s="403">
        <v>30.198698184309698</v>
      </c>
      <c r="F37" s="403">
        <v>20.623742454728369</v>
      </c>
      <c r="G37" s="425">
        <v>9814</v>
      </c>
      <c r="H37" s="425">
        <v>2583</v>
      </c>
    </row>
    <row r="38" spans="2:8">
      <c r="B38" s="2856"/>
      <c r="C38" s="717" t="s">
        <v>496</v>
      </c>
      <c r="D38" s="690">
        <v>37.9</v>
      </c>
      <c r="E38" s="403">
        <v>27.656743721935804</v>
      </c>
      <c r="F38" s="403">
        <v>17.914504571287374</v>
      </c>
      <c r="G38" s="425">
        <v>10060</v>
      </c>
      <c r="H38" s="425">
        <v>2388</v>
      </c>
    </row>
    <row r="39" spans="2:8">
      <c r="B39" s="2857"/>
      <c r="C39" s="717" t="s">
        <v>529</v>
      </c>
      <c r="D39" s="690">
        <v>40.133333333333333</v>
      </c>
      <c r="E39" s="403">
        <v>28.43278217109993</v>
      </c>
      <c r="F39" s="403">
        <v>19.682017543859647</v>
      </c>
      <c r="G39" s="425">
        <v>9212</v>
      </c>
      <c r="H39" s="425">
        <v>2300</v>
      </c>
    </row>
    <row r="40" spans="2:8">
      <c r="B40" s="2851">
        <v>17</v>
      </c>
      <c r="C40" s="717" t="s">
        <v>502</v>
      </c>
      <c r="D40" s="690">
        <v>42</v>
      </c>
      <c r="E40" s="403">
        <v>23.939258597588207</v>
      </c>
      <c r="F40" s="403">
        <v>16.137708445400754</v>
      </c>
      <c r="G40" s="425">
        <v>10435</v>
      </c>
      <c r="H40" s="425">
        <v>2208</v>
      </c>
    </row>
    <row r="41" spans="2:8">
      <c r="B41" s="2851"/>
      <c r="C41" s="717" t="s">
        <v>504</v>
      </c>
      <c r="D41" s="690">
        <v>42.566666666666663</v>
      </c>
      <c r="E41" s="403">
        <v>28.772802653399669</v>
      </c>
      <c r="F41" s="403">
        <v>24.468085106382979</v>
      </c>
      <c r="G41" s="425">
        <v>9414</v>
      </c>
      <c r="H41" s="425">
        <v>2563</v>
      </c>
    </row>
    <row r="42" spans="2:8">
      <c r="B42" s="2851"/>
      <c r="C42" s="717" t="s">
        <v>496</v>
      </c>
      <c r="D42" s="690">
        <v>44.1</v>
      </c>
      <c r="E42" s="403">
        <v>24.556119213696892</v>
      </c>
      <c r="F42" s="403">
        <v>22.348731294729994</v>
      </c>
      <c r="G42" s="425">
        <v>9382</v>
      </c>
      <c r="H42" s="425">
        <v>2236</v>
      </c>
    </row>
    <row r="43" spans="2:8">
      <c r="B43" s="2851"/>
      <c r="C43" s="717" t="s">
        <v>253</v>
      </c>
      <c r="D43" s="690">
        <v>48.199999999999996</v>
      </c>
      <c r="E43" s="403">
        <v>26.104205677581387</v>
      </c>
      <c r="F43" s="403">
        <v>21.113374066530891</v>
      </c>
      <c r="G43" s="425">
        <v>8851</v>
      </c>
      <c r="H43" s="425">
        <v>2188</v>
      </c>
    </row>
    <row r="44" spans="2:8">
      <c r="B44" s="2851">
        <v>18</v>
      </c>
      <c r="C44" s="717" t="s">
        <v>502</v>
      </c>
      <c r="D44" s="690">
        <v>48.766666666666673</v>
      </c>
      <c r="E44" s="403">
        <v>22.200857861263128</v>
      </c>
      <c r="F44" s="403">
        <v>17.572291070861137</v>
      </c>
      <c r="G44" s="425">
        <v>9908</v>
      </c>
      <c r="H44" s="425">
        <v>2054</v>
      </c>
    </row>
    <row r="45" spans="2:8">
      <c r="B45" s="2851"/>
      <c r="C45" s="717" t="s">
        <v>504</v>
      </c>
      <c r="D45" s="690">
        <v>47.766666666666673</v>
      </c>
      <c r="E45" s="403">
        <v>26.05389320548851</v>
      </c>
      <c r="F45" s="403">
        <v>24.382820426107539</v>
      </c>
      <c r="G45" s="425">
        <v>9006</v>
      </c>
      <c r="H45" s="425">
        <v>2297</v>
      </c>
    </row>
    <row r="46" spans="2:8">
      <c r="B46" s="2851"/>
      <c r="C46" s="717" t="s">
        <v>496</v>
      </c>
      <c r="D46" s="690">
        <v>47.133333333333333</v>
      </c>
      <c r="E46" s="403">
        <v>21.968616262482168</v>
      </c>
      <c r="F46" s="403">
        <v>19.472060335961604</v>
      </c>
      <c r="G46" s="719">
        <v>9226</v>
      </c>
      <c r="H46" s="425">
        <v>1954</v>
      </c>
    </row>
    <row r="47" spans="2:8">
      <c r="B47" s="2851"/>
      <c r="C47" s="717" t="s">
        <v>503</v>
      </c>
      <c r="D47" s="690">
        <v>47.333333333333336</v>
      </c>
      <c r="E47" s="403">
        <v>23.351737577135435</v>
      </c>
      <c r="F47" s="403">
        <v>20.650684931506849</v>
      </c>
      <c r="G47" s="425">
        <v>9078</v>
      </c>
      <c r="H47" s="425">
        <v>2041</v>
      </c>
    </row>
    <row r="48" spans="2:8">
      <c r="B48" s="2851">
        <v>19</v>
      </c>
      <c r="C48" s="717" t="s">
        <v>250</v>
      </c>
      <c r="D48" s="690">
        <v>45.6</v>
      </c>
      <c r="E48" s="403">
        <v>21.206076415528617</v>
      </c>
      <c r="F48" s="403">
        <v>16.189835072366208</v>
      </c>
      <c r="G48" s="425">
        <v>9488</v>
      </c>
      <c r="H48" s="425">
        <v>1863</v>
      </c>
    </row>
    <row r="49" spans="1:10">
      <c r="B49" s="2851"/>
      <c r="C49" s="717" t="s">
        <v>504</v>
      </c>
      <c r="D49" s="690">
        <v>43.066666666666663</v>
      </c>
      <c r="E49" s="403">
        <v>23.875968992248062</v>
      </c>
      <c r="F49" s="403">
        <v>21.361414065438133</v>
      </c>
      <c r="G49" s="425">
        <v>8464</v>
      </c>
      <c r="H49" s="425">
        <v>1954</v>
      </c>
    </row>
    <row r="50" spans="1:10">
      <c r="B50" s="2851"/>
      <c r="C50" s="717" t="s">
        <v>496</v>
      </c>
      <c r="D50" s="690">
        <v>41.4</v>
      </c>
      <c r="E50" s="403">
        <v>21.915473755964555</v>
      </c>
      <c r="F50" s="403">
        <v>17.575757575757574</v>
      </c>
      <c r="G50" s="719">
        <v>8508</v>
      </c>
      <c r="H50" s="425">
        <v>1750</v>
      </c>
    </row>
    <row r="51" spans="1:10">
      <c r="B51" s="2851"/>
      <c r="C51" s="717" t="s">
        <v>503</v>
      </c>
      <c r="D51" s="690"/>
      <c r="E51" s="403"/>
      <c r="F51" s="403"/>
      <c r="G51" s="425"/>
      <c r="H51" s="425"/>
    </row>
    <row r="53" spans="1:10">
      <c r="A53" s="26"/>
      <c r="B53" s="720"/>
      <c r="C53" s="720"/>
      <c r="D53" s="721"/>
      <c r="E53" s="721"/>
      <c r="F53" s="721"/>
      <c r="G53" s="721"/>
      <c r="H53" s="720"/>
      <c r="I53" s="720"/>
      <c r="J53" s="26"/>
    </row>
    <row r="54" spans="1:10">
      <c r="A54" s="26"/>
      <c r="B54" s="720"/>
      <c r="C54" s="720"/>
      <c r="D54" s="721"/>
      <c r="E54" s="721"/>
      <c r="F54" s="720"/>
      <c r="G54" s="720"/>
      <c r="H54" s="720"/>
      <c r="I54" s="720"/>
      <c r="J54" s="26"/>
    </row>
    <row r="55" spans="1:10">
      <c r="A55" s="26"/>
      <c r="B55" s="720"/>
      <c r="C55" s="720"/>
      <c r="D55" s="721"/>
      <c r="E55" s="721"/>
      <c r="F55" s="720"/>
      <c r="G55" s="720"/>
      <c r="H55" s="720"/>
      <c r="I55" s="720"/>
      <c r="J55" s="26"/>
    </row>
    <row r="56" spans="1:10">
      <c r="A56" s="26"/>
      <c r="B56" s="720"/>
      <c r="C56" s="720"/>
      <c r="D56" s="721"/>
      <c r="E56" s="721"/>
      <c r="F56" s="720"/>
      <c r="G56" s="720"/>
      <c r="H56" s="720"/>
      <c r="I56" s="720"/>
      <c r="J56" s="26"/>
    </row>
    <row r="57" spans="1:10">
      <c r="A57" s="26"/>
      <c r="B57" s="720"/>
      <c r="C57" s="720"/>
      <c r="D57" s="721"/>
      <c r="E57" s="721"/>
      <c r="F57" s="721"/>
      <c r="G57" s="721"/>
      <c r="H57" s="720"/>
      <c r="I57" s="720"/>
      <c r="J57" s="26"/>
    </row>
    <row r="58" spans="1:10">
      <c r="A58" s="26"/>
      <c r="B58" s="720"/>
      <c r="C58" s="720"/>
      <c r="D58" s="721"/>
      <c r="E58" s="721"/>
      <c r="F58" s="721"/>
      <c r="G58" s="721"/>
      <c r="H58" s="720"/>
      <c r="I58" s="720"/>
      <c r="J58" s="26"/>
    </row>
    <row r="59" spans="1:10">
      <c r="A59" s="26"/>
      <c r="B59" s="26"/>
      <c r="C59" s="26"/>
      <c r="D59" s="26"/>
      <c r="E59" s="26"/>
      <c r="F59" s="26"/>
      <c r="G59" s="26"/>
      <c r="H59" s="26"/>
      <c r="I59" s="26"/>
      <c r="J59" s="26"/>
    </row>
    <row r="60" spans="1:10">
      <c r="A60" s="26"/>
      <c r="B60" s="26"/>
      <c r="C60" s="26"/>
      <c r="D60" s="26"/>
      <c r="E60" s="26"/>
      <c r="F60" s="26"/>
      <c r="G60" s="26"/>
      <c r="H60" s="26"/>
      <c r="I60" s="26"/>
      <c r="J60" s="26"/>
    </row>
  </sheetData>
  <mergeCells count="12">
    <mergeCell ref="B48:B51"/>
    <mergeCell ref="B4:B7"/>
    <mergeCell ref="B8:B11"/>
    <mergeCell ref="B12:B15"/>
    <mergeCell ref="B16:B19"/>
    <mergeCell ref="B20:B23"/>
    <mergeCell ref="B24:B27"/>
    <mergeCell ref="B28:B31"/>
    <mergeCell ref="B32:B35"/>
    <mergeCell ref="B36:B39"/>
    <mergeCell ref="B40:B43"/>
    <mergeCell ref="B44:B47"/>
  </mergeCells>
  <phoneticPr fontId="5"/>
  <pageMargins left="0.39370078740157483" right="0.19685039370078741" top="0.39370078740157483" bottom="0.39370078740157483" header="0.31496062992125984" footer="0.31496062992125984"/>
  <pageSetup paperSize="9" scale="82" orientation="landscape"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52"/>
  <sheetViews>
    <sheetView zoomScale="80" zoomScaleNormal="80" workbookViewId="0"/>
  </sheetViews>
  <sheetFormatPr defaultRowHeight="12"/>
  <cols>
    <col min="1" max="1" width="4.625" style="730" customWidth="1"/>
    <col min="2" max="2" width="6.875" style="730" customWidth="1"/>
    <col min="3" max="19" width="9" style="730"/>
    <col min="20" max="20" width="13.875" style="730" customWidth="1"/>
    <col min="21" max="22" width="9" style="730"/>
    <col min="23" max="26" width="1.625" style="730" customWidth="1"/>
    <col min="27" max="27" width="9" style="730"/>
    <col min="28" max="31" width="0" style="730" hidden="1" customWidth="1"/>
    <col min="32" max="16384" width="9" style="730"/>
  </cols>
  <sheetData>
    <row r="1" spans="1:54" s="1" customFormat="1" ht="13.5" customHeight="1">
      <c r="A1" s="1" t="s">
        <v>586</v>
      </c>
      <c r="Y1" s="722"/>
      <c r="Z1" s="722"/>
      <c r="AA1" s="722"/>
      <c r="AB1" s="722"/>
      <c r="AC1" s="722"/>
      <c r="AD1" s="722"/>
      <c r="AE1" s="722"/>
      <c r="AF1" s="722"/>
      <c r="AG1" s="722"/>
      <c r="AH1" s="722"/>
      <c r="AI1" s="722"/>
      <c r="AJ1" s="722"/>
      <c r="AK1" s="722"/>
      <c r="AL1" s="722"/>
      <c r="AM1" s="722"/>
      <c r="AN1" s="722"/>
      <c r="AO1" s="722"/>
      <c r="AP1" s="723"/>
      <c r="AQ1" s="723"/>
      <c r="AR1" s="723"/>
      <c r="AS1" s="722"/>
      <c r="AT1" s="722"/>
      <c r="AU1" s="722"/>
      <c r="AV1" s="722"/>
      <c r="AW1" s="722"/>
      <c r="AX1" s="722"/>
      <c r="AY1" s="722"/>
      <c r="AZ1" s="722"/>
      <c r="BA1" s="722"/>
      <c r="BB1" s="722"/>
    </row>
    <row r="2" spans="1:54" s="726" customFormat="1">
      <c r="A2" s="724"/>
      <c r="B2" s="724"/>
      <c r="C2" s="724"/>
      <c r="D2" s="724"/>
      <c r="E2" s="724"/>
      <c r="F2" s="725"/>
      <c r="G2" s="725"/>
      <c r="H2" s="725"/>
      <c r="I2" s="725"/>
      <c r="J2" s="725"/>
      <c r="K2" s="725"/>
      <c r="L2" s="725"/>
      <c r="M2" s="725"/>
      <c r="N2" s="725"/>
      <c r="O2" s="725"/>
    </row>
    <row r="3" spans="1:54">
      <c r="A3" s="727"/>
      <c r="B3" s="727"/>
      <c r="C3" s="728"/>
      <c r="D3" s="728"/>
      <c r="E3" s="728"/>
      <c r="F3" s="728"/>
      <c r="G3" s="728"/>
      <c r="H3" s="728"/>
      <c r="I3" s="728"/>
      <c r="J3" s="728"/>
      <c r="K3" s="728"/>
      <c r="L3" s="728"/>
      <c r="M3" s="728"/>
      <c r="N3" s="728"/>
      <c r="O3" s="728"/>
      <c r="P3" s="729"/>
      <c r="Q3" s="729"/>
      <c r="R3" s="729"/>
      <c r="S3" s="729" t="s">
        <v>530</v>
      </c>
    </row>
    <row r="4" spans="1:54" ht="13.5">
      <c r="C4" s="731"/>
      <c r="D4" s="732">
        <v>85</v>
      </c>
      <c r="E4" s="732">
        <v>90</v>
      </c>
      <c r="F4" s="732">
        <v>95</v>
      </c>
      <c r="G4" s="732" t="s">
        <v>531</v>
      </c>
      <c r="H4" s="732" t="s">
        <v>532</v>
      </c>
      <c r="I4" s="732" t="s">
        <v>119</v>
      </c>
      <c r="J4" s="732" t="s">
        <v>123</v>
      </c>
      <c r="K4" s="733">
        <v>10</v>
      </c>
      <c r="L4" s="731">
        <v>11</v>
      </c>
      <c r="M4" s="731">
        <v>12</v>
      </c>
      <c r="N4" s="731">
        <v>13</v>
      </c>
      <c r="O4" s="731">
        <v>14</v>
      </c>
      <c r="P4" s="731">
        <v>15</v>
      </c>
      <c r="Q4" s="731">
        <v>16</v>
      </c>
      <c r="R4" s="731">
        <v>17</v>
      </c>
      <c r="S4" s="731">
        <v>18</v>
      </c>
      <c r="W4" s="722"/>
      <c r="X4" s="722"/>
      <c r="Y4" s="722"/>
      <c r="Z4" s="722"/>
      <c r="AA4" s="722"/>
      <c r="AB4" s="722"/>
      <c r="AC4" s="722"/>
      <c r="AD4" s="722"/>
      <c r="AE4" s="722"/>
      <c r="AF4" s="722"/>
      <c r="AG4" s="722"/>
      <c r="AH4" s="722"/>
      <c r="AI4" s="722"/>
      <c r="AJ4" s="722"/>
      <c r="AK4" s="722"/>
      <c r="AL4" s="722"/>
      <c r="AM4" s="722"/>
      <c r="AN4" s="722"/>
      <c r="AO4" s="722"/>
    </row>
    <row r="5" spans="1:54" ht="13.5">
      <c r="B5" s="2858" t="s">
        <v>533</v>
      </c>
      <c r="C5" s="731" t="s">
        <v>534</v>
      </c>
      <c r="D5" s="85">
        <v>779074</v>
      </c>
      <c r="E5" s="85">
        <v>805868</v>
      </c>
      <c r="F5" s="85">
        <v>796900</v>
      </c>
      <c r="G5" s="85">
        <v>778514</v>
      </c>
      <c r="H5" s="85">
        <v>701624</v>
      </c>
      <c r="I5" s="85">
        <v>689918</v>
      </c>
      <c r="J5" s="85">
        <v>694114.32</v>
      </c>
      <c r="K5" s="85">
        <v>662096</v>
      </c>
      <c r="L5" s="85">
        <v>666217</v>
      </c>
      <c r="M5" s="85">
        <v>683348</v>
      </c>
      <c r="N5" s="85">
        <v>683569</v>
      </c>
      <c r="O5" s="85">
        <v>691802</v>
      </c>
      <c r="P5" s="85">
        <v>691194</v>
      </c>
      <c r="Q5" s="85">
        <v>697611.85400000005</v>
      </c>
      <c r="R5" s="85">
        <v>703235</v>
      </c>
      <c r="S5" s="85">
        <v>696306.66899999999</v>
      </c>
      <c r="T5" s="734"/>
      <c r="W5" s="722"/>
      <c r="Z5" s="722"/>
      <c r="AA5" s="722"/>
      <c r="AB5" s="722"/>
      <c r="AC5" s="722"/>
      <c r="AD5" s="722"/>
      <c r="AE5" s="722"/>
      <c r="AG5" s="722"/>
      <c r="AH5" s="722"/>
      <c r="AI5" s="722"/>
      <c r="AJ5" s="722"/>
      <c r="AM5" s="722"/>
      <c r="AN5" s="722"/>
      <c r="AO5" s="722"/>
    </row>
    <row r="6" spans="1:54" ht="13.5">
      <c r="B6" s="2859"/>
      <c r="C6" s="731" t="s">
        <v>536</v>
      </c>
      <c r="D6" s="85">
        <v>413001</v>
      </c>
      <c r="E6" s="85">
        <v>366107</v>
      </c>
      <c r="F6" s="85">
        <v>368957</v>
      </c>
      <c r="G6" s="85">
        <v>326089</v>
      </c>
      <c r="H6" s="85">
        <v>276335</v>
      </c>
      <c r="I6" s="85">
        <v>212087</v>
      </c>
      <c r="J6" s="85">
        <v>211819.505</v>
      </c>
      <c r="K6" s="85">
        <v>201815</v>
      </c>
      <c r="L6" s="85">
        <v>190802</v>
      </c>
      <c r="M6" s="85">
        <v>181866</v>
      </c>
      <c r="N6" s="85">
        <v>176330</v>
      </c>
      <c r="O6" s="85">
        <v>171086</v>
      </c>
      <c r="P6" s="85">
        <v>168412</v>
      </c>
      <c r="Q6" s="85">
        <v>160667.60399999999</v>
      </c>
      <c r="R6" s="85">
        <v>152674</v>
      </c>
      <c r="S6" s="85">
        <v>142336.96799999999</v>
      </c>
      <c r="W6" s="722"/>
      <c r="Y6" s="722"/>
      <c r="Z6" s="722"/>
      <c r="AA6" s="722"/>
      <c r="AB6" s="722"/>
      <c r="AC6" s="722"/>
      <c r="AD6" s="722"/>
      <c r="AE6" s="722"/>
      <c r="AF6" s="722"/>
      <c r="AG6" s="722"/>
      <c r="AH6" s="722"/>
      <c r="AI6" s="722"/>
      <c r="AJ6" s="722"/>
      <c r="AK6" s="722"/>
      <c r="AL6" s="722"/>
      <c r="AM6" s="722"/>
      <c r="AN6" s="722"/>
      <c r="AO6" s="722"/>
    </row>
    <row r="7" spans="1:54" ht="13.5">
      <c r="B7" s="2859"/>
      <c r="C7" s="731" t="s">
        <v>417</v>
      </c>
      <c r="D7" s="85">
        <v>120376</v>
      </c>
      <c r="E7" s="85">
        <v>125557</v>
      </c>
      <c r="F7" s="85">
        <v>104088</v>
      </c>
      <c r="G7" s="85">
        <v>66545</v>
      </c>
      <c r="H7" s="85">
        <v>35041</v>
      </c>
      <c r="I7" s="85">
        <v>33624</v>
      </c>
      <c r="J7" s="85">
        <v>30879.631000000001</v>
      </c>
      <c r="K7" s="85">
        <v>16862</v>
      </c>
      <c r="L7" s="85">
        <v>14251</v>
      </c>
      <c r="M7" s="85">
        <v>13028</v>
      </c>
      <c r="N7" s="85">
        <v>12102</v>
      </c>
      <c r="O7" s="85">
        <v>9675</v>
      </c>
      <c r="P7" s="85">
        <v>8231</v>
      </c>
      <c r="Q7" s="85">
        <v>6440.4620000000004</v>
      </c>
      <c r="R7" s="85">
        <v>4981</v>
      </c>
      <c r="S7" s="85">
        <v>4058.326</v>
      </c>
      <c r="W7" s="722"/>
      <c r="Y7" s="722"/>
      <c r="Z7" s="722"/>
      <c r="AA7" s="722"/>
      <c r="AB7" s="722"/>
      <c r="AC7" s="722"/>
      <c r="AD7" s="722"/>
      <c r="AE7" s="722"/>
      <c r="AF7" s="722"/>
      <c r="AG7" s="722"/>
      <c r="AH7" s="722"/>
      <c r="AI7" s="722"/>
      <c r="AJ7" s="722"/>
      <c r="AK7" s="722"/>
      <c r="AL7" s="722"/>
      <c r="AM7" s="722"/>
      <c r="AN7" s="722"/>
      <c r="AO7" s="722"/>
    </row>
    <row r="8" spans="1:54" ht="13.5">
      <c r="B8" s="2860"/>
      <c r="C8" s="731" t="s">
        <v>190</v>
      </c>
      <c r="D8" s="85">
        <v>1312451</v>
      </c>
      <c r="E8" s="85">
        <v>1297532</v>
      </c>
      <c r="F8" s="85">
        <v>1269945</v>
      </c>
      <c r="G8" s="85">
        <v>1171148</v>
      </c>
      <c r="H8" s="85">
        <v>1013000</v>
      </c>
      <c r="I8" s="85">
        <v>935629</v>
      </c>
      <c r="J8" s="85">
        <v>936813.45600000001</v>
      </c>
      <c r="K8" s="85">
        <v>880773</v>
      </c>
      <c r="L8" s="85">
        <v>871270</v>
      </c>
      <c r="M8" s="85">
        <v>878242</v>
      </c>
      <c r="N8" s="85">
        <v>872001</v>
      </c>
      <c r="O8" s="85">
        <v>872563</v>
      </c>
      <c r="P8" s="85">
        <v>867838</v>
      </c>
      <c r="Q8" s="85">
        <v>864719.92</v>
      </c>
      <c r="R8" s="85">
        <v>860890</v>
      </c>
      <c r="S8" s="85">
        <v>842701.96299999999</v>
      </c>
      <c r="W8" s="722"/>
      <c r="Y8" s="722"/>
      <c r="Z8" s="722"/>
      <c r="AA8" s="722"/>
      <c r="AB8" s="722"/>
      <c r="AC8" s="722"/>
      <c r="AD8" s="722"/>
      <c r="AE8" s="722"/>
      <c r="AF8" s="722"/>
      <c r="AG8" s="722"/>
      <c r="AH8" s="722"/>
      <c r="AI8" s="722"/>
      <c r="AJ8" s="722"/>
      <c r="AK8" s="722"/>
      <c r="AL8" s="722"/>
      <c r="AM8" s="722"/>
      <c r="AN8" s="722"/>
      <c r="AO8" s="722"/>
    </row>
    <row r="9" spans="1:54" ht="13.5">
      <c r="B9" s="2858" t="s">
        <v>537</v>
      </c>
      <c r="C9" s="731" t="s">
        <v>534</v>
      </c>
      <c r="J9" s="736">
        <v>0.60823460179324229</v>
      </c>
      <c r="K9" s="736">
        <v>-4.612830923874327</v>
      </c>
      <c r="L9" s="736">
        <v>0.6224172929605345</v>
      </c>
      <c r="M9" s="736">
        <v>2.5713843987769707</v>
      </c>
      <c r="N9" s="736">
        <v>3.2340769271300474E-2</v>
      </c>
      <c r="O9" s="736">
        <v>1.2044138923795487</v>
      </c>
      <c r="P9" s="736">
        <v>-8.7886418368270824E-2</v>
      </c>
      <c r="Q9" s="736">
        <v>0.92851702995106677</v>
      </c>
      <c r="R9" s="736">
        <v>0.80605654387288439</v>
      </c>
      <c r="S9" s="736">
        <v>-0.1</v>
      </c>
      <c r="W9" s="722"/>
      <c r="Y9" s="722"/>
      <c r="Z9" s="722"/>
      <c r="AA9" s="722"/>
      <c r="AB9" s="722"/>
      <c r="AC9" s="722"/>
      <c r="AD9" s="722"/>
      <c r="AE9" s="722"/>
      <c r="AF9" s="722"/>
      <c r="AG9" s="722"/>
      <c r="AH9" s="722"/>
      <c r="AI9" s="722"/>
      <c r="AJ9" s="722"/>
      <c r="AK9" s="722"/>
      <c r="AL9" s="722"/>
      <c r="AM9" s="722"/>
      <c r="AN9" s="722"/>
      <c r="AO9" s="722"/>
    </row>
    <row r="10" spans="1:54" ht="13.5">
      <c r="B10" s="2859"/>
      <c r="C10" s="731" t="s">
        <v>536</v>
      </c>
      <c r="J10" s="736">
        <v>-0.12612512789561947</v>
      </c>
      <c r="K10" s="736">
        <v>-4.7231273626099863</v>
      </c>
      <c r="L10" s="736">
        <v>-5.4569779253276494</v>
      </c>
      <c r="M10" s="736">
        <v>-4.6833890630077235</v>
      </c>
      <c r="N10" s="736">
        <v>-3.0439994281503999</v>
      </c>
      <c r="O10" s="736">
        <v>-2.9739692621788691</v>
      </c>
      <c r="P10" s="736">
        <v>-1.5629566416889702</v>
      </c>
      <c r="Q10" s="736">
        <v>-4.5984822934232739</v>
      </c>
      <c r="R10" s="736">
        <v>-4.9752431734775797</v>
      </c>
      <c r="S10" s="736">
        <v>-6.8</v>
      </c>
      <c r="W10" s="722"/>
      <c r="Y10" s="722"/>
      <c r="Z10" s="722"/>
      <c r="AA10" s="722"/>
      <c r="AB10" s="722"/>
      <c r="AC10" s="722"/>
      <c r="AD10" s="722"/>
      <c r="AE10" s="722"/>
      <c r="AF10" s="722"/>
      <c r="AG10" s="722"/>
      <c r="AH10" s="722"/>
      <c r="AI10" s="722"/>
      <c r="AJ10" s="722"/>
      <c r="AK10" s="722"/>
      <c r="AL10" s="722"/>
      <c r="AM10" s="722"/>
      <c r="AN10" s="722"/>
      <c r="AO10" s="722"/>
    </row>
    <row r="11" spans="1:54" ht="13.5">
      <c r="B11" s="2860"/>
      <c r="C11" s="731" t="s">
        <v>417</v>
      </c>
      <c r="J11" s="736">
        <v>-8.1619349274327817</v>
      </c>
      <c r="K11" s="736">
        <v>-45.394425211881583</v>
      </c>
      <c r="L11" s="736">
        <v>-15.484521409085517</v>
      </c>
      <c r="M11" s="736">
        <v>-8.5818539049891172</v>
      </c>
      <c r="N11" s="736">
        <v>-7.1077678845563383</v>
      </c>
      <c r="O11" s="736">
        <v>-20.054536440257806</v>
      </c>
      <c r="P11" s="736">
        <v>-14.925064599483207</v>
      </c>
      <c r="Q11" s="736">
        <v>-21.753590086259251</v>
      </c>
      <c r="R11" s="736">
        <v>-22.660827748071497</v>
      </c>
      <c r="S11" s="736">
        <v>-18.5</v>
      </c>
      <c r="W11" s="722"/>
      <c r="Y11" s="722"/>
      <c r="Z11" s="722"/>
      <c r="AA11" s="722"/>
      <c r="AB11" s="722"/>
      <c r="AC11" s="722"/>
      <c r="AD11" s="722"/>
      <c r="AE11" s="722"/>
      <c r="AF11" s="722"/>
      <c r="AG11" s="722"/>
      <c r="AH11" s="722"/>
      <c r="AI11" s="722"/>
      <c r="AJ11" s="722"/>
      <c r="AK11" s="722"/>
      <c r="AL11" s="722"/>
      <c r="AM11" s="722"/>
      <c r="AN11" s="722"/>
      <c r="AO11" s="722"/>
    </row>
    <row r="12" spans="1:54" ht="13.5">
      <c r="C12" s="726"/>
      <c r="J12" s="737"/>
      <c r="K12" s="737"/>
      <c r="L12" s="737"/>
      <c r="M12" s="737"/>
      <c r="N12" s="737"/>
      <c r="O12" s="737"/>
      <c r="P12" s="737"/>
      <c r="AF12" s="722"/>
    </row>
    <row r="13" spans="1:54" s="722" customFormat="1" ht="13.5">
      <c r="J13" s="738"/>
      <c r="K13" s="738"/>
      <c r="L13" s="738"/>
      <c r="M13" s="738"/>
      <c r="N13" s="738"/>
      <c r="O13" s="738"/>
      <c r="S13" s="738"/>
      <c r="T13" s="738"/>
      <c r="U13" s="738"/>
      <c r="V13" s="738" t="s">
        <v>538</v>
      </c>
      <c r="W13" s="730"/>
      <c r="X13" s="730"/>
      <c r="Y13" s="730"/>
      <c r="Z13" s="730"/>
      <c r="AA13" s="730"/>
      <c r="AB13" s="730"/>
      <c r="AC13" s="730"/>
      <c r="AD13" s="730"/>
      <c r="AE13" s="730"/>
      <c r="AG13" s="730"/>
      <c r="AH13" s="730"/>
      <c r="AI13" s="730"/>
      <c r="AJ13" s="730"/>
      <c r="AK13" s="730"/>
      <c r="AL13" s="730"/>
      <c r="AM13" s="730"/>
      <c r="AN13" s="730"/>
      <c r="AO13" s="730"/>
    </row>
    <row r="14" spans="1:54" s="722" customFormat="1" ht="13.5">
      <c r="B14" s="739"/>
      <c r="C14" s="740"/>
      <c r="D14" s="741">
        <v>1980</v>
      </c>
      <c r="E14" s="742">
        <v>85</v>
      </c>
      <c r="F14" s="742">
        <v>90</v>
      </c>
      <c r="G14" s="743">
        <v>95</v>
      </c>
      <c r="H14" s="743">
        <v>2000</v>
      </c>
      <c r="I14" s="744" t="s">
        <v>539</v>
      </c>
      <c r="J14" s="745" t="s">
        <v>540</v>
      </c>
      <c r="K14" s="745" t="s">
        <v>8</v>
      </c>
      <c r="L14" s="745" t="s">
        <v>541</v>
      </c>
      <c r="M14" s="744" t="s">
        <v>542</v>
      </c>
      <c r="N14" s="744" t="s">
        <v>543</v>
      </c>
      <c r="O14" s="744" t="s">
        <v>544</v>
      </c>
      <c r="P14" s="744" t="s">
        <v>303</v>
      </c>
      <c r="Q14" s="744" t="s">
        <v>545</v>
      </c>
      <c r="R14" s="744" t="s">
        <v>63</v>
      </c>
      <c r="S14" s="744" t="s">
        <v>546</v>
      </c>
      <c r="T14" s="744" t="s">
        <v>286</v>
      </c>
      <c r="U14" s="744" t="s">
        <v>547</v>
      </c>
      <c r="V14" s="746" t="s">
        <v>548</v>
      </c>
      <c r="W14" s="730"/>
      <c r="X14" s="730"/>
      <c r="Y14" s="730"/>
      <c r="Z14" s="730"/>
      <c r="AA14" s="730"/>
      <c r="AB14" s="730"/>
      <c r="AC14" s="730"/>
      <c r="AD14" s="730"/>
      <c r="AE14" s="730"/>
      <c r="AG14" s="730"/>
      <c r="AH14" s="730"/>
      <c r="AI14" s="730"/>
      <c r="AJ14" s="730"/>
      <c r="AK14" s="730"/>
      <c r="AL14" s="730"/>
      <c r="AM14" s="730"/>
      <c r="AN14" s="730"/>
      <c r="AO14" s="730"/>
    </row>
    <row r="15" spans="1:54" s="722" customFormat="1" ht="13.5">
      <c r="B15" s="747" t="s">
        <v>549</v>
      </c>
      <c r="C15" s="748"/>
      <c r="D15" s="749">
        <v>30084</v>
      </c>
      <c r="E15" s="749">
        <v>36944</v>
      </c>
      <c r="F15" s="749">
        <v>40714</v>
      </c>
      <c r="G15" s="749">
        <v>34636</v>
      </c>
      <c r="H15" s="749">
        <v>30088</v>
      </c>
      <c r="I15" s="749">
        <v>27432.1495</v>
      </c>
      <c r="J15" s="750">
        <v>25941.3675</v>
      </c>
      <c r="K15" s="750">
        <v>24736.510699999999</v>
      </c>
      <c r="L15" s="750">
        <v>24176</v>
      </c>
      <c r="M15" s="749">
        <v>23728</v>
      </c>
      <c r="N15" s="749">
        <v>23082.545999999998</v>
      </c>
      <c r="O15" s="749">
        <v>21859.390500000001</v>
      </c>
      <c r="P15" s="749">
        <v>21817.904200000001</v>
      </c>
      <c r="Q15" s="749">
        <v>22037.8292</v>
      </c>
      <c r="R15" s="749">
        <v>19029</v>
      </c>
      <c r="S15" s="751">
        <v>17193.693500000001</v>
      </c>
      <c r="T15" s="751">
        <v>15953.698</v>
      </c>
      <c r="U15" s="751">
        <v>15588.997600000001</v>
      </c>
      <c r="V15" s="752">
        <v>15556.494000000001</v>
      </c>
      <c r="W15" s="730"/>
      <c r="X15" s="730"/>
      <c r="Y15" s="730"/>
      <c r="Z15" s="730"/>
      <c r="AA15" s="730"/>
      <c r="AB15" s="730"/>
      <c r="AC15" s="730"/>
      <c r="AD15" s="730"/>
      <c r="AE15" s="730"/>
      <c r="AG15" s="730"/>
      <c r="AH15" s="730"/>
      <c r="AI15" s="730"/>
      <c r="AJ15" s="730"/>
      <c r="AK15" s="730"/>
      <c r="AL15" s="730"/>
      <c r="AM15" s="730"/>
      <c r="AN15" s="730"/>
      <c r="AO15" s="730"/>
    </row>
    <row r="16" spans="1:54" s="722" customFormat="1" ht="13.5">
      <c r="B16" s="753" t="s">
        <v>550</v>
      </c>
      <c r="C16" s="754"/>
      <c r="D16" s="755">
        <v>14526</v>
      </c>
      <c r="E16" s="755">
        <v>23908</v>
      </c>
      <c r="F16" s="755">
        <v>29402</v>
      </c>
      <c r="G16" s="755">
        <v>25663</v>
      </c>
      <c r="H16" s="755">
        <v>21189</v>
      </c>
      <c r="I16" s="755">
        <v>20036.278399999999</v>
      </c>
      <c r="J16" s="756">
        <v>18638.802299999999</v>
      </c>
      <c r="K16" s="756">
        <v>17600.224099999999</v>
      </c>
      <c r="L16" s="756">
        <v>17397</v>
      </c>
      <c r="M16" s="755">
        <v>16779</v>
      </c>
      <c r="N16" s="755">
        <v>16794</v>
      </c>
      <c r="O16" s="755">
        <v>15991.7556</v>
      </c>
      <c r="P16" s="755">
        <v>16293.494499999999</v>
      </c>
      <c r="Q16" s="755">
        <v>16243.518099999999</v>
      </c>
      <c r="R16" s="755">
        <v>13565</v>
      </c>
      <c r="S16" s="757">
        <v>12094.479300000001</v>
      </c>
      <c r="T16" s="757">
        <v>11106.3539</v>
      </c>
      <c r="U16" s="757">
        <v>10858.2466</v>
      </c>
      <c r="V16" s="758">
        <v>10793.256799999999</v>
      </c>
      <c r="W16" s="730"/>
      <c r="X16" s="730"/>
      <c r="Y16" s="730"/>
      <c r="Z16" s="730"/>
      <c r="AA16" s="730"/>
      <c r="AB16" s="730"/>
      <c r="AC16" s="730"/>
      <c r="AD16" s="730"/>
      <c r="AE16" s="730"/>
      <c r="AG16" s="730"/>
      <c r="AH16" s="730"/>
      <c r="AI16" s="730"/>
      <c r="AJ16" s="730"/>
      <c r="AK16" s="730"/>
      <c r="AL16" s="730"/>
      <c r="AM16" s="730"/>
      <c r="AN16" s="730"/>
      <c r="AO16" s="730"/>
    </row>
    <row r="17" spans="2:41" s="722" customFormat="1" ht="13.5">
      <c r="B17" s="759"/>
      <c r="C17" s="754" t="s">
        <v>551</v>
      </c>
      <c r="D17" s="755">
        <v>3534</v>
      </c>
      <c r="E17" s="755">
        <v>9799</v>
      </c>
      <c r="F17" s="755">
        <v>11091</v>
      </c>
      <c r="G17" s="755">
        <v>13756</v>
      </c>
      <c r="H17" s="755">
        <v>10008</v>
      </c>
      <c r="I17" s="755">
        <v>9003.8317999999999</v>
      </c>
      <c r="J17" s="756">
        <v>8505.3284000000003</v>
      </c>
      <c r="K17" s="756">
        <v>8031.7897000000003</v>
      </c>
      <c r="L17" s="756">
        <v>8175</v>
      </c>
      <c r="M17" s="755">
        <v>8312</v>
      </c>
      <c r="N17" s="755">
        <v>8221.0362999999998</v>
      </c>
      <c r="O17" s="755">
        <v>8635.6795999999995</v>
      </c>
      <c r="P17" s="755">
        <v>8151.9823999999999</v>
      </c>
      <c r="Q17" s="755">
        <v>8168.3478999999998</v>
      </c>
      <c r="R17" s="755">
        <v>6550.7305999999999</v>
      </c>
      <c r="S17" s="757">
        <v>6034.8744000000006</v>
      </c>
      <c r="T17" s="757">
        <v>5093.5625</v>
      </c>
      <c r="U17" s="757">
        <v>4776.7363999999998</v>
      </c>
      <c r="V17" s="758">
        <v>4381.8928999999998</v>
      </c>
      <c r="W17" s="730"/>
      <c r="X17" s="730"/>
      <c r="Y17" s="730"/>
      <c r="Z17" s="730"/>
      <c r="AA17" s="730"/>
      <c r="AB17" s="730"/>
      <c r="AC17" s="730"/>
      <c r="AD17" s="730"/>
      <c r="AE17" s="730"/>
      <c r="AG17" s="730"/>
      <c r="AH17" s="730"/>
      <c r="AI17" s="730"/>
      <c r="AJ17" s="730"/>
      <c r="AK17" s="730"/>
      <c r="AL17" s="730"/>
      <c r="AM17" s="730"/>
      <c r="AN17" s="730"/>
      <c r="AO17" s="730"/>
    </row>
    <row r="18" spans="2:41" s="722" customFormat="1" ht="13.5">
      <c r="B18" s="760"/>
      <c r="C18" s="754" t="s">
        <v>552</v>
      </c>
      <c r="D18" s="761" t="s">
        <v>553</v>
      </c>
      <c r="E18" s="761" t="s">
        <v>554</v>
      </c>
      <c r="F18" s="761" t="s">
        <v>554</v>
      </c>
      <c r="G18" s="755">
        <v>6967</v>
      </c>
      <c r="H18" s="755">
        <v>9068</v>
      </c>
      <c r="I18" s="755">
        <v>8753.634</v>
      </c>
      <c r="J18" s="756">
        <v>8598.5342999999993</v>
      </c>
      <c r="K18" s="756">
        <v>8128.2855</v>
      </c>
      <c r="L18" s="756">
        <v>7870</v>
      </c>
      <c r="M18" s="755">
        <v>7832</v>
      </c>
      <c r="N18" s="755">
        <v>7134.9897999999994</v>
      </c>
      <c r="O18" s="755">
        <v>5902.7004000000006</v>
      </c>
      <c r="P18" s="755">
        <v>6659.7901000000002</v>
      </c>
      <c r="Q18" s="755">
        <v>6694.8283000000001</v>
      </c>
      <c r="R18" s="755">
        <v>6114.7730000000001</v>
      </c>
      <c r="S18" s="757">
        <v>5710.8145999999997</v>
      </c>
      <c r="T18" s="757">
        <v>5726.7295999999997</v>
      </c>
      <c r="U18" s="757">
        <v>5878.8472000000002</v>
      </c>
      <c r="V18" s="758">
        <v>6187.3316999999997</v>
      </c>
      <c r="W18" s="730"/>
      <c r="X18" s="730"/>
      <c r="Y18" s="730"/>
      <c r="Z18" s="730"/>
      <c r="AA18" s="730"/>
      <c r="AB18" s="730"/>
      <c r="AC18" s="730"/>
      <c r="AD18" s="730"/>
      <c r="AE18" s="730"/>
      <c r="AG18" s="730"/>
      <c r="AH18" s="730"/>
      <c r="AI18" s="730"/>
      <c r="AJ18" s="730"/>
      <c r="AK18" s="730"/>
      <c r="AL18" s="730"/>
      <c r="AM18" s="730"/>
      <c r="AN18" s="730"/>
      <c r="AO18" s="730"/>
    </row>
    <row r="19" spans="2:41" s="722" customFormat="1" ht="13.5">
      <c r="B19" s="760"/>
      <c r="C19" s="754" t="s">
        <v>555</v>
      </c>
      <c r="D19" s="755">
        <v>8834</v>
      </c>
      <c r="E19" s="755">
        <v>10158</v>
      </c>
      <c r="F19" s="755">
        <v>10297</v>
      </c>
      <c r="G19" s="755">
        <v>4196</v>
      </c>
      <c r="H19" s="755">
        <v>1928</v>
      </c>
      <c r="I19" s="755">
        <v>2276.6869999999999</v>
      </c>
      <c r="J19" s="756">
        <v>1533.0532000000001</v>
      </c>
      <c r="K19" s="756">
        <v>1438.9708000000001</v>
      </c>
      <c r="L19" s="756">
        <v>1352</v>
      </c>
      <c r="M19" s="755">
        <v>636</v>
      </c>
      <c r="N19" s="755">
        <v>1437.7439999999999</v>
      </c>
      <c r="O19" s="755">
        <v>1453.3756000000001</v>
      </c>
      <c r="P19" s="755">
        <v>1481.6905999999999</v>
      </c>
      <c r="Q19" s="755">
        <v>1379.6353999999999</v>
      </c>
      <c r="R19" s="755">
        <v>899.92819999999995</v>
      </c>
      <c r="S19" s="757">
        <v>348.5181</v>
      </c>
      <c r="T19" s="757">
        <v>286.06180000000001</v>
      </c>
      <c r="U19" s="757">
        <v>202.66300000000001</v>
      </c>
      <c r="V19" s="758">
        <v>224.03219999999999</v>
      </c>
      <c r="W19" s="730"/>
      <c r="X19" s="730"/>
      <c r="Y19" s="730"/>
      <c r="Z19" s="730"/>
      <c r="AA19" s="730"/>
      <c r="AB19" s="730"/>
      <c r="AC19" s="730"/>
      <c r="AD19" s="730"/>
      <c r="AE19" s="730"/>
      <c r="AG19" s="730"/>
      <c r="AH19" s="730"/>
      <c r="AI19" s="730"/>
      <c r="AJ19" s="730"/>
      <c r="AK19" s="730"/>
      <c r="AL19" s="730"/>
      <c r="AM19" s="730"/>
      <c r="AN19" s="730"/>
      <c r="AO19" s="730"/>
    </row>
    <row r="20" spans="2:41" s="722" customFormat="1" ht="13.5">
      <c r="B20" s="760"/>
      <c r="C20" s="754" t="s">
        <v>556</v>
      </c>
      <c r="D20" s="761" t="s">
        <v>554</v>
      </c>
      <c r="E20" s="755">
        <v>225</v>
      </c>
      <c r="F20" s="755">
        <v>1551</v>
      </c>
      <c r="G20" s="755">
        <v>4</v>
      </c>
      <c r="H20" s="755">
        <v>8</v>
      </c>
      <c r="I20" s="755">
        <v>2.1255999999999999</v>
      </c>
      <c r="J20" s="756">
        <v>1.8864000000000001</v>
      </c>
      <c r="K20" s="756">
        <v>0.439</v>
      </c>
      <c r="L20" s="762" t="s">
        <v>557</v>
      </c>
      <c r="M20" s="761" t="s">
        <v>558</v>
      </c>
      <c r="N20" s="761">
        <v>0.5464</v>
      </c>
      <c r="O20" s="761" t="s">
        <v>558</v>
      </c>
      <c r="P20" s="761" t="s">
        <v>558</v>
      </c>
      <c r="Q20" s="761" t="s">
        <v>558</v>
      </c>
      <c r="R20" s="761" t="s">
        <v>558</v>
      </c>
      <c r="S20" s="763" t="s">
        <v>558</v>
      </c>
      <c r="T20" s="763" t="s">
        <v>558</v>
      </c>
      <c r="U20" s="763" t="s">
        <v>558</v>
      </c>
      <c r="V20" s="764" t="s">
        <v>557</v>
      </c>
      <c r="W20" s="730"/>
      <c r="X20" s="730"/>
      <c r="Y20" s="730"/>
      <c r="Z20" s="730"/>
      <c r="AA20" s="730"/>
      <c r="AB20" s="730"/>
      <c r="AC20" s="730"/>
      <c r="AD20" s="730"/>
      <c r="AE20" s="730"/>
      <c r="AG20" s="730"/>
      <c r="AH20" s="730"/>
      <c r="AI20" s="730"/>
      <c r="AJ20" s="730"/>
      <c r="AK20" s="730"/>
      <c r="AL20" s="730"/>
      <c r="AM20" s="730"/>
      <c r="AN20" s="730"/>
      <c r="AO20" s="730"/>
    </row>
    <row r="21" spans="2:41" s="722" customFormat="1" ht="13.5">
      <c r="B21" s="747"/>
      <c r="C21" s="754" t="s">
        <v>559</v>
      </c>
      <c r="D21" s="755">
        <v>2158</v>
      </c>
      <c r="E21" s="755">
        <v>3725</v>
      </c>
      <c r="F21" s="755">
        <v>6463</v>
      </c>
      <c r="G21" s="755">
        <v>740</v>
      </c>
      <c r="H21" s="755">
        <v>176</v>
      </c>
      <c r="I21" s="761" t="s">
        <v>554</v>
      </c>
      <c r="J21" s="762" t="s">
        <v>560</v>
      </c>
      <c r="K21" s="762">
        <v>0.73899999999999999</v>
      </c>
      <c r="L21" s="762" t="s">
        <v>557</v>
      </c>
      <c r="M21" s="761" t="s">
        <v>558</v>
      </c>
      <c r="N21" s="761" t="s">
        <v>558</v>
      </c>
      <c r="O21" s="761" t="s">
        <v>558</v>
      </c>
      <c r="P21" s="761">
        <v>3.1399999999999997E-2</v>
      </c>
      <c r="Q21" s="761">
        <v>0.70650000000000002</v>
      </c>
      <c r="R21" s="761" t="s">
        <v>558</v>
      </c>
      <c r="S21" s="763">
        <v>0.2722</v>
      </c>
      <c r="T21" s="763" t="s">
        <v>558</v>
      </c>
      <c r="U21" s="763" t="s">
        <v>558</v>
      </c>
      <c r="V21" s="764" t="s">
        <v>557</v>
      </c>
      <c r="W21" s="730"/>
      <c r="X21" s="730"/>
      <c r="Y21" s="730"/>
      <c r="Z21" s="730"/>
      <c r="AA21" s="730"/>
      <c r="AB21" s="730"/>
      <c r="AC21" s="730"/>
      <c r="AD21" s="730"/>
      <c r="AE21" s="730"/>
      <c r="AG21" s="730"/>
      <c r="AH21" s="730"/>
      <c r="AI21" s="730"/>
      <c r="AJ21" s="730"/>
      <c r="AK21" s="730"/>
      <c r="AL21" s="730"/>
      <c r="AM21" s="730"/>
      <c r="AN21" s="730"/>
      <c r="AO21" s="730"/>
    </row>
    <row r="22" spans="2:41" s="722" customFormat="1" ht="13.5">
      <c r="B22" s="753" t="s">
        <v>561</v>
      </c>
      <c r="C22" s="754"/>
      <c r="D22" s="755">
        <v>15554</v>
      </c>
      <c r="E22" s="755">
        <v>13033</v>
      </c>
      <c r="F22" s="755">
        <v>11311</v>
      </c>
      <c r="G22" s="755">
        <v>8973</v>
      </c>
      <c r="H22" s="755">
        <v>8899</v>
      </c>
      <c r="I22" s="755">
        <v>7395.4782999999998</v>
      </c>
      <c r="J22" s="756">
        <v>7301.9067999999997</v>
      </c>
      <c r="K22" s="756">
        <v>7135.1275999999998</v>
      </c>
      <c r="L22" s="756">
        <v>6777</v>
      </c>
      <c r="M22" s="755">
        <v>6945</v>
      </c>
      <c r="N22" s="755">
        <v>6286.1136999999999</v>
      </c>
      <c r="O22" s="755">
        <v>5863.4623000000001</v>
      </c>
      <c r="P22" s="755">
        <v>5519.8666999999996</v>
      </c>
      <c r="Q22" s="755">
        <v>5794.1543000000001</v>
      </c>
      <c r="R22" s="755">
        <v>5462.6001999999999</v>
      </c>
      <c r="S22" s="757">
        <v>5098.9668000000001</v>
      </c>
      <c r="T22" s="757">
        <v>4846.9648999999999</v>
      </c>
      <c r="U22" s="757">
        <v>4730.2255999999998</v>
      </c>
      <c r="V22" s="758">
        <v>4762.8652000000002</v>
      </c>
      <c r="W22" s="730"/>
      <c r="X22" s="730"/>
      <c r="Y22" s="730"/>
      <c r="Z22" s="730"/>
      <c r="AA22" s="730"/>
      <c r="AB22" s="730"/>
      <c r="AC22" s="730"/>
      <c r="AD22" s="730"/>
      <c r="AE22" s="730"/>
      <c r="AG22" s="730"/>
      <c r="AH22" s="730"/>
      <c r="AI22" s="730"/>
      <c r="AJ22" s="730"/>
      <c r="AK22" s="730"/>
      <c r="AL22" s="730"/>
      <c r="AM22" s="730"/>
      <c r="AN22" s="730"/>
      <c r="AO22" s="730"/>
    </row>
    <row r="23" spans="2:41" s="722" customFormat="1" ht="13.5">
      <c r="B23" s="759"/>
      <c r="C23" s="765" t="s">
        <v>562</v>
      </c>
      <c r="D23" s="766">
        <v>15404</v>
      </c>
      <c r="E23" s="766">
        <v>13033</v>
      </c>
      <c r="F23" s="766">
        <v>11311</v>
      </c>
      <c r="G23" s="766">
        <v>8973</v>
      </c>
      <c r="H23" s="766">
        <v>8702</v>
      </c>
      <c r="I23" s="755">
        <v>7395.4782999999998</v>
      </c>
      <c r="J23" s="756">
        <v>7301.8603000000003</v>
      </c>
      <c r="K23" s="756">
        <v>7129.7471999999998</v>
      </c>
      <c r="L23" s="756">
        <v>6770</v>
      </c>
      <c r="M23" s="755">
        <v>6939</v>
      </c>
      <c r="N23" s="755">
        <v>6284.0514999999996</v>
      </c>
      <c r="O23" s="755">
        <v>5863.4623000000001</v>
      </c>
      <c r="P23" s="755">
        <v>5519.8666999999996</v>
      </c>
      <c r="Q23" s="755">
        <v>5794.1543000000001</v>
      </c>
      <c r="R23" s="755">
        <v>5462.6001999999999</v>
      </c>
      <c r="S23" s="757">
        <v>5098.9668000000001</v>
      </c>
      <c r="T23" s="757">
        <v>4846.9648999999999</v>
      </c>
      <c r="U23" s="757">
        <v>4730.2255999999998</v>
      </c>
      <c r="V23" s="758">
        <v>4762.8652000000002</v>
      </c>
      <c r="W23" s="730"/>
      <c r="X23" s="730"/>
      <c r="Y23" s="730"/>
      <c r="Z23" s="730"/>
      <c r="AA23" s="730"/>
      <c r="AB23" s="730"/>
      <c r="AC23" s="730"/>
      <c r="AD23" s="730"/>
      <c r="AE23" s="730"/>
      <c r="AG23" s="730"/>
      <c r="AH23" s="730"/>
      <c r="AI23" s="730"/>
      <c r="AJ23" s="730"/>
      <c r="AK23" s="730"/>
      <c r="AL23" s="730"/>
      <c r="AM23" s="730"/>
      <c r="AN23" s="730"/>
      <c r="AO23" s="730"/>
    </row>
    <row r="24" spans="2:41" s="722" customFormat="1" ht="13.5">
      <c r="B24" s="747"/>
      <c r="C24" s="765" t="s">
        <v>563</v>
      </c>
      <c r="D24" s="766">
        <v>150</v>
      </c>
      <c r="E24" s="766">
        <v>0</v>
      </c>
      <c r="F24" s="766">
        <v>0</v>
      </c>
      <c r="G24" s="766">
        <v>0</v>
      </c>
      <c r="H24" s="766">
        <v>197</v>
      </c>
      <c r="I24" s="761" t="s">
        <v>564</v>
      </c>
      <c r="J24" s="762">
        <v>4.65E-2</v>
      </c>
      <c r="K24" s="762">
        <v>5.3803999999999998</v>
      </c>
      <c r="L24" s="762">
        <v>7</v>
      </c>
      <c r="M24" s="761">
        <v>6</v>
      </c>
      <c r="N24" s="761">
        <v>2.0621999999999998</v>
      </c>
      <c r="O24" s="761">
        <v>0</v>
      </c>
      <c r="P24" s="761" t="s">
        <v>558</v>
      </c>
      <c r="Q24" s="761" t="s">
        <v>558</v>
      </c>
      <c r="R24" s="761" t="s">
        <v>558</v>
      </c>
      <c r="S24" s="763" t="s">
        <v>558</v>
      </c>
      <c r="T24" s="763" t="s">
        <v>558</v>
      </c>
      <c r="U24" s="763" t="s">
        <v>558</v>
      </c>
      <c r="V24" s="764" t="s">
        <v>557</v>
      </c>
      <c r="W24" s="730"/>
      <c r="X24" s="730"/>
      <c r="Y24" s="730"/>
      <c r="Z24" s="730"/>
      <c r="AA24" s="730"/>
      <c r="AB24" s="730"/>
      <c r="AC24" s="730"/>
      <c r="AD24" s="730"/>
      <c r="AE24" s="730"/>
      <c r="AG24" s="730"/>
      <c r="AH24" s="730"/>
      <c r="AI24" s="730"/>
      <c r="AJ24" s="730"/>
      <c r="AK24" s="730"/>
      <c r="AL24" s="730"/>
      <c r="AM24" s="730"/>
      <c r="AN24" s="730"/>
      <c r="AO24" s="730"/>
    </row>
    <row r="25" spans="2:41" s="722" customFormat="1" ht="13.5">
      <c r="B25" s="767" t="s">
        <v>565</v>
      </c>
      <c r="C25" s="768"/>
      <c r="D25" s="769">
        <v>4</v>
      </c>
      <c r="E25" s="769">
        <v>3</v>
      </c>
      <c r="F25" s="769">
        <v>1</v>
      </c>
      <c r="G25" s="769">
        <v>0</v>
      </c>
      <c r="H25" s="770">
        <v>0</v>
      </c>
      <c r="I25" s="771">
        <v>0.39279999999999998</v>
      </c>
      <c r="J25" s="772">
        <v>0.65839999999999999</v>
      </c>
      <c r="K25" s="772">
        <v>1.159</v>
      </c>
      <c r="L25" s="772">
        <v>2</v>
      </c>
      <c r="M25" s="770">
        <v>3</v>
      </c>
      <c r="N25" s="770">
        <v>2.1158000000000001</v>
      </c>
      <c r="O25" s="770">
        <v>4.1726000000000001</v>
      </c>
      <c r="P25" s="770">
        <v>4.5430000000000001</v>
      </c>
      <c r="Q25" s="770">
        <v>0</v>
      </c>
      <c r="R25" s="770">
        <v>1.0349999999999999</v>
      </c>
      <c r="S25" s="770">
        <v>0.24740000000000001</v>
      </c>
      <c r="T25" s="770">
        <v>0.37919999999999998</v>
      </c>
      <c r="U25" s="770">
        <v>0.52539999999999998</v>
      </c>
      <c r="V25" s="773">
        <v>0</v>
      </c>
      <c r="W25" s="730"/>
      <c r="X25" s="730"/>
      <c r="Y25" s="730"/>
      <c r="Z25" s="730"/>
      <c r="AA25" s="730"/>
      <c r="AB25" s="730"/>
      <c r="AC25" s="730"/>
      <c r="AD25" s="730"/>
      <c r="AE25" s="730"/>
      <c r="AF25" s="774"/>
      <c r="AG25" s="730"/>
      <c r="AH25" s="730"/>
      <c r="AI25" s="730"/>
      <c r="AJ25" s="730"/>
      <c r="AK25" s="730"/>
      <c r="AL25" s="730"/>
      <c r="AM25" s="730"/>
      <c r="AN25" s="730"/>
      <c r="AO25" s="730"/>
    </row>
    <row r="26" spans="2:41" s="722" customFormat="1" ht="13.5">
      <c r="W26" s="730"/>
      <c r="X26" s="730"/>
      <c r="Y26" s="730"/>
      <c r="Z26" s="730"/>
      <c r="AA26" s="730"/>
      <c r="AB26" s="730"/>
      <c r="AC26" s="730"/>
      <c r="AD26" s="730"/>
      <c r="AE26" s="730"/>
      <c r="AF26" s="730"/>
      <c r="AG26" s="730"/>
      <c r="AH26" s="730"/>
      <c r="AI26" s="730"/>
      <c r="AJ26" s="730"/>
      <c r="AK26" s="730"/>
      <c r="AL26" s="730"/>
      <c r="AM26" s="730"/>
      <c r="AN26" s="730"/>
      <c r="AO26" s="730"/>
    </row>
    <row r="27" spans="2:41" s="722" customFormat="1" ht="13.5">
      <c r="B27" s="775"/>
      <c r="C27" s="776"/>
      <c r="D27" s="777">
        <v>1980</v>
      </c>
      <c r="E27" s="777">
        <v>85</v>
      </c>
      <c r="F27" s="777">
        <v>90</v>
      </c>
      <c r="G27" s="777">
        <v>95</v>
      </c>
      <c r="H27" s="777">
        <v>2000</v>
      </c>
      <c r="I27" s="778" t="s">
        <v>566</v>
      </c>
      <c r="J27" s="778" t="s">
        <v>567</v>
      </c>
      <c r="K27" s="778" t="s">
        <v>8</v>
      </c>
      <c r="L27" s="778" t="s">
        <v>568</v>
      </c>
      <c r="M27" s="778" t="s">
        <v>488</v>
      </c>
      <c r="N27" s="778" t="s">
        <v>569</v>
      </c>
      <c r="O27" s="778" t="s">
        <v>570</v>
      </c>
      <c r="P27" s="778" t="s">
        <v>303</v>
      </c>
      <c r="Q27" s="778" t="s">
        <v>571</v>
      </c>
      <c r="R27" s="778" t="s">
        <v>506</v>
      </c>
      <c r="S27" s="778" t="s">
        <v>572</v>
      </c>
      <c r="T27" s="778" t="s">
        <v>573</v>
      </c>
      <c r="U27" s="778" t="s">
        <v>547</v>
      </c>
      <c r="V27" s="778" t="s">
        <v>574</v>
      </c>
      <c r="W27" s="730"/>
      <c r="X27" s="730"/>
      <c r="Y27" s="730"/>
      <c r="Z27" s="730"/>
      <c r="AA27" s="730"/>
      <c r="AB27" s="730"/>
      <c r="AC27" s="730"/>
      <c r="AD27" s="730"/>
      <c r="AE27" s="730"/>
      <c r="AF27" s="730"/>
      <c r="AG27" s="730"/>
      <c r="AH27" s="730"/>
      <c r="AI27" s="730"/>
      <c r="AJ27" s="730"/>
      <c r="AK27" s="730"/>
      <c r="AL27" s="730"/>
      <c r="AM27" s="730"/>
      <c r="AN27" s="730"/>
      <c r="AO27" s="730"/>
    </row>
    <row r="28" spans="2:41" s="722" customFormat="1" ht="13.5">
      <c r="B28" s="2861" t="s">
        <v>533</v>
      </c>
      <c r="C28" s="776" t="s">
        <v>550</v>
      </c>
      <c r="D28" s="194">
        <v>14526</v>
      </c>
      <c r="E28" s="194">
        <v>23908</v>
      </c>
      <c r="F28" s="194">
        <v>29402</v>
      </c>
      <c r="G28" s="194">
        <v>25663</v>
      </c>
      <c r="H28" s="194">
        <v>21189</v>
      </c>
      <c r="I28" s="194">
        <v>20036.278399999999</v>
      </c>
      <c r="J28" s="194">
        <v>18638.802299999999</v>
      </c>
      <c r="K28" s="194">
        <v>17600.224099999999</v>
      </c>
      <c r="L28" s="194">
        <v>17397</v>
      </c>
      <c r="M28" s="194">
        <v>16779</v>
      </c>
      <c r="N28" s="194">
        <v>16794</v>
      </c>
      <c r="O28" s="194">
        <v>15991.7556</v>
      </c>
      <c r="P28" s="194">
        <v>16293.494499999999</v>
      </c>
      <c r="Q28" s="204">
        <v>16243.518099999999</v>
      </c>
      <c r="R28" s="204">
        <v>13565</v>
      </c>
      <c r="S28" s="204">
        <v>12094.479300000001</v>
      </c>
      <c r="T28" s="204">
        <v>11106.3539</v>
      </c>
      <c r="U28" s="204">
        <v>10858.2466</v>
      </c>
      <c r="V28" s="204">
        <v>10793.256799999999</v>
      </c>
      <c r="W28" s="730"/>
      <c r="X28" s="730"/>
      <c r="Y28" s="730"/>
      <c r="Z28" s="730"/>
      <c r="AA28" s="730"/>
      <c r="AB28" s="730"/>
      <c r="AC28" s="730"/>
      <c r="AD28" s="730"/>
      <c r="AE28" s="730"/>
      <c r="AF28" s="730"/>
      <c r="AG28" s="730"/>
      <c r="AH28" s="730"/>
      <c r="AI28" s="730"/>
      <c r="AJ28" s="730"/>
      <c r="AK28" s="730"/>
      <c r="AL28" s="730"/>
      <c r="AM28" s="730"/>
      <c r="AN28" s="730"/>
      <c r="AO28" s="730"/>
    </row>
    <row r="29" spans="2:41" s="722" customFormat="1" ht="13.5">
      <c r="B29" s="2862"/>
      <c r="C29" s="776" t="s">
        <v>561</v>
      </c>
      <c r="D29" s="194">
        <v>15554</v>
      </c>
      <c r="E29" s="194">
        <v>13033</v>
      </c>
      <c r="F29" s="194">
        <v>11311</v>
      </c>
      <c r="G29" s="194">
        <v>8973</v>
      </c>
      <c r="H29" s="194">
        <v>8899</v>
      </c>
      <c r="I29" s="194">
        <v>7395.4782999999998</v>
      </c>
      <c r="J29" s="194">
        <v>7301.9067999999997</v>
      </c>
      <c r="K29" s="194">
        <v>7135.1275999999998</v>
      </c>
      <c r="L29" s="194">
        <v>6777</v>
      </c>
      <c r="M29" s="194">
        <v>6945</v>
      </c>
      <c r="N29" s="194">
        <v>6286.1136999999999</v>
      </c>
      <c r="O29" s="194">
        <v>5863.4623000000001</v>
      </c>
      <c r="P29" s="194">
        <v>5519.8666999999996</v>
      </c>
      <c r="Q29" s="204">
        <v>5794.1543000000001</v>
      </c>
      <c r="R29" s="204">
        <v>5463</v>
      </c>
      <c r="S29" s="204">
        <v>5098.9668000000001</v>
      </c>
      <c r="T29" s="204">
        <v>4846.9648999999999</v>
      </c>
      <c r="U29" s="204">
        <v>4730.2255999999998</v>
      </c>
      <c r="V29" s="204">
        <v>4762.8652000000002</v>
      </c>
      <c r="W29" s="730"/>
      <c r="X29" s="730"/>
      <c r="Y29" s="730"/>
      <c r="Z29" s="730"/>
      <c r="AA29" s="730"/>
      <c r="AB29" s="730"/>
      <c r="AC29" s="730"/>
      <c r="AD29" s="730"/>
      <c r="AE29" s="730"/>
      <c r="AF29" s="730"/>
      <c r="AG29" s="730"/>
      <c r="AH29" s="730"/>
      <c r="AI29" s="730"/>
      <c r="AJ29" s="730"/>
      <c r="AK29" s="730"/>
      <c r="AL29" s="730"/>
      <c r="AM29" s="730"/>
      <c r="AN29" s="730"/>
      <c r="AO29" s="730"/>
    </row>
    <row r="30" spans="2:41" s="722" customFormat="1" ht="13.5">
      <c r="B30" s="2861" t="s">
        <v>537</v>
      </c>
      <c r="C30" s="776" t="s">
        <v>550</v>
      </c>
      <c r="L30" s="736">
        <v>-1.1546676840324892</v>
      </c>
      <c r="M30" s="736">
        <v>-3.5523366097603031</v>
      </c>
      <c r="N30" s="736">
        <v>8.9397461112099563E-2</v>
      </c>
      <c r="O30" s="736">
        <v>-4.7769703465523321</v>
      </c>
      <c r="P30" s="736">
        <v>1.8868403666699294</v>
      </c>
      <c r="Q30" s="736">
        <v>-0.30672609856651434</v>
      </c>
      <c r="R30" s="736">
        <v>-16.489765846968822</v>
      </c>
      <c r="S30" s="736">
        <v>-10.840550681901945</v>
      </c>
      <c r="T30" s="736">
        <v>-8.1700532572741764</v>
      </c>
      <c r="U30" s="736">
        <v>-2.2339221515352548</v>
      </c>
      <c r="V30" s="736">
        <v>-0.59852941634242485</v>
      </c>
    </row>
    <row r="31" spans="2:41" s="722" customFormat="1" ht="13.5">
      <c r="B31" s="2862"/>
      <c r="C31" s="776" t="s">
        <v>561</v>
      </c>
      <c r="L31" s="736">
        <v>-5.0192178763558388</v>
      </c>
      <c r="M31" s="736">
        <v>2.4789729969012768</v>
      </c>
      <c r="N31" s="736">
        <v>-9.4872037437005048</v>
      </c>
      <c r="O31" s="736">
        <v>-6.7235723082768857</v>
      </c>
      <c r="P31" s="736">
        <v>-5.8599438765045164</v>
      </c>
      <c r="Q31" s="736">
        <v>4.9690982573908968</v>
      </c>
      <c r="R31" s="736">
        <v>-5.7153172465565802</v>
      </c>
      <c r="S31" s="736">
        <v>-6.6636133992311954</v>
      </c>
      <c r="T31" s="736">
        <v>-4.9422149600974166</v>
      </c>
      <c r="U31" s="736">
        <v>-2.4085031026323334</v>
      </c>
      <c r="V31" s="736">
        <v>0.69002205729892518</v>
      </c>
      <c r="W31" s="779"/>
    </row>
    <row r="32" spans="2:41" s="722" customFormat="1" ht="13.5">
      <c r="O32" s="730"/>
      <c r="P32" s="730"/>
      <c r="Q32" s="730"/>
      <c r="R32" s="730"/>
      <c r="S32" s="730"/>
    </row>
    <row r="33" spans="1:19" s="722" customFormat="1" ht="13.5">
      <c r="O33" s="730"/>
      <c r="P33" s="730"/>
      <c r="Q33" s="730"/>
      <c r="R33" s="730"/>
      <c r="S33" s="730"/>
    </row>
    <row r="34" spans="1:19" s="722" customFormat="1" ht="13.5">
      <c r="O34" s="730"/>
      <c r="P34" s="730"/>
      <c r="Q34" s="730"/>
      <c r="R34" s="730"/>
      <c r="S34" s="730"/>
    </row>
    <row r="35" spans="1:19" s="722" customFormat="1" ht="13.5">
      <c r="A35" s="780"/>
      <c r="B35" s="780"/>
      <c r="C35" s="735" t="s">
        <v>535</v>
      </c>
      <c r="D35" s="780"/>
      <c r="E35" s="780"/>
      <c r="F35" s="780"/>
      <c r="G35" s="780"/>
      <c r="H35" s="780"/>
      <c r="I35" s="780"/>
      <c r="J35" s="780"/>
      <c r="K35" s="735" t="s">
        <v>535</v>
      </c>
      <c r="L35" s="780"/>
      <c r="M35" s="780"/>
      <c r="N35" s="780"/>
      <c r="O35" s="726"/>
      <c r="P35" s="730"/>
      <c r="Q35" s="730"/>
      <c r="R35" s="730"/>
      <c r="S35" s="730"/>
    </row>
    <row r="36" spans="1:19" s="722" customFormat="1" ht="13.5">
      <c r="A36" s="780"/>
      <c r="B36" s="781"/>
      <c r="C36" s="780"/>
      <c r="D36" s="780"/>
      <c r="E36" s="780"/>
      <c r="F36" s="780"/>
      <c r="G36" s="780"/>
      <c r="H36" s="780"/>
      <c r="I36" s="780"/>
      <c r="J36" s="780"/>
      <c r="K36" s="780"/>
      <c r="L36" s="780"/>
      <c r="M36" s="780"/>
      <c r="N36" s="780"/>
      <c r="O36" s="726"/>
      <c r="P36" s="730"/>
      <c r="Q36" s="730"/>
      <c r="R36" s="730"/>
      <c r="S36" s="730"/>
    </row>
    <row r="37" spans="1:19" s="722" customFormat="1" ht="13.5">
      <c r="A37" s="780"/>
      <c r="B37" s="782"/>
      <c r="C37" s="780"/>
      <c r="D37" s="780"/>
      <c r="E37" s="780"/>
      <c r="F37" s="780"/>
      <c r="G37" s="780"/>
      <c r="H37" s="780"/>
      <c r="I37" s="780"/>
      <c r="J37" s="780"/>
      <c r="K37" s="780"/>
      <c r="L37" s="780"/>
      <c r="M37" s="780"/>
      <c r="N37" s="780"/>
      <c r="O37" s="726"/>
      <c r="P37" s="730"/>
      <c r="Q37" s="730"/>
      <c r="R37" s="730"/>
      <c r="S37" s="730"/>
    </row>
    <row r="38" spans="1:19" s="722" customFormat="1" ht="13.5">
      <c r="A38" s="780"/>
      <c r="B38" s="783"/>
      <c r="C38" s="780"/>
      <c r="D38" s="780"/>
      <c r="E38" s="780"/>
      <c r="F38" s="780"/>
      <c r="G38" s="780"/>
      <c r="H38" s="780"/>
      <c r="I38" s="780"/>
      <c r="J38" s="780"/>
      <c r="K38" s="780"/>
      <c r="L38" s="780"/>
      <c r="M38" s="780"/>
      <c r="N38" s="780"/>
      <c r="O38" s="726"/>
      <c r="P38" s="730"/>
      <c r="Q38" s="730"/>
      <c r="R38" s="730"/>
      <c r="S38" s="730"/>
    </row>
    <row r="39" spans="1:19" s="722" customFormat="1" ht="13.5">
      <c r="A39" s="780"/>
      <c r="B39" s="783"/>
      <c r="C39" s="780"/>
      <c r="D39" s="780"/>
      <c r="E39" s="780"/>
      <c r="F39" s="780"/>
      <c r="G39" s="780"/>
      <c r="H39" s="780"/>
      <c r="I39" s="780"/>
      <c r="J39" s="780"/>
      <c r="K39" s="780"/>
      <c r="L39" s="780"/>
      <c r="M39" s="780"/>
      <c r="N39" s="780"/>
      <c r="O39" s="726"/>
      <c r="P39" s="730"/>
      <c r="Q39" s="730"/>
      <c r="R39" s="730"/>
      <c r="S39" s="730"/>
    </row>
    <row r="40" spans="1:19" s="722" customFormat="1" ht="13.5">
      <c r="A40" s="780"/>
      <c r="B40" s="784"/>
      <c r="C40" s="780"/>
      <c r="D40" s="780"/>
      <c r="E40" s="780"/>
      <c r="F40" s="780"/>
      <c r="G40" s="780"/>
      <c r="H40" s="780"/>
      <c r="I40" s="780"/>
      <c r="J40" s="780"/>
      <c r="K40" s="780"/>
      <c r="L40" s="780"/>
      <c r="M40" s="780"/>
      <c r="N40" s="780"/>
      <c r="O40" s="726"/>
      <c r="P40" s="730"/>
      <c r="Q40" s="730"/>
      <c r="R40" s="730"/>
      <c r="S40" s="730"/>
    </row>
    <row r="41" spans="1:19" s="722" customFormat="1" ht="13.5">
      <c r="A41" s="780"/>
      <c r="B41" s="783"/>
      <c r="C41" s="780"/>
      <c r="D41" s="780"/>
      <c r="E41" s="780"/>
      <c r="F41" s="780"/>
      <c r="G41" s="780"/>
      <c r="H41" s="780"/>
      <c r="I41" s="780"/>
      <c r="J41" s="780"/>
      <c r="K41" s="780"/>
      <c r="L41" s="780"/>
      <c r="M41" s="780"/>
      <c r="N41" s="780"/>
      <c r="O41" s="726"/>
      <c r="P41" s="730"/>
      <c r="Q41" s="730"/>
      <c r="R41" s="730"/>
      <c r="S41" s="730"/>
    </row>
    <row r="42" spans="1:19" s="722" customFormat="1" ht="13.5">
      <c r="A42" s="780"/>
      <c r="B42" s="782"/>
      <c r="C42" s="780"/>
      <c r="D42" s="780"/>
      <c r="E42" s="780"/>
      <c r="F42" s="780"/>
      <c r="G42" s="780"/>
      <c r="H42" s="780"/>
      <c r="I42" s="780"/>
      <c r="J42" s="780"/>
      <c r="K42" s="780"/>
      <c r="L42" s="780"/>
      <c r="M42" s="780"/>
      <c r="N42" s="780"/>
      <c r="O42" s="726"/>
      <c r="P42" s="730"/>
      <c r="Q42" s="730"/>
      <c r="R42" s="730"/>
      <c r="S42" s="730"/>
    </row>
    <row r="43" spans="1:19" s="722" customFormat="1" ht="13.5">
      <c r="A43" s="780"/>
      <c r="B43" s="783"/>
      <c r="C43" s="780"/>
      <c r="D43" s="780"/>
      <c r="E43" s="780"/>
      <c r="F43" s="780"/>
      <c r="G43" s="780"/>
      <c r="H43" s="780"/>
      <c r="I43" s="780"/>
      <c r="J43" s="780"/>
      <c r="K43" s="780"/>
      <c r="L43" s="780"/>
      <c r="M43" s="780"/>
      <c r="N43" s="780"/>
      <c r="O43" s="726"/>
      <c r="P43" s="730"/>
      <c r="Q43" s="730"/>
      <c r="R43" s="730"/>
      <c r="S43" s="730"/>
    </row>
    <row r="44" spans="1:19" s="722" customFormat="1" ht="13.5">
      <c r="A44" s="780"/>
      <c r="B44" s="780"/>
      <c r="C44" s="780"/>
      <c r="D44" s="780"/>
      <c r="E44" s="780"/>
      <c r="F44" s="780"/>
      <c r="G44" s="780"/>
      <c r="H44" s="780"/>
      <c r="I44" s="780"/>
      <c r="J44" s="780"/>
      <c r="K44" s="780"/>
      <c r="L44" s="780"/>
      <c r="M44" s="780"/>
      <c r="N44" s="780"/>
      <c r="O44" s="780"/>
    </row>
    <row r="45" spans="1:19" s="722" customFormat="1" ht="13.5">
      <c r="A45" s="780"/>
      <c r="B45" s="781"/>
      <c r="C45" s="780"/>
      <c r="D45" s="780"/>
      <c r="E45" s="780"/>
      <c r="F45" s="780"/>
      <c r="G45" s="780"/>
      <c r="H45" s="780"/>
      <c r="I45" s="780"/>
      <c r="J45" s="780"/>
      <c r="K45" s="780"/>
      <c r="L45" s="780"/>
      <c r="M45" s="780"/>
      <c r="N45" s="780"/>
      <c r="O45" s="780"/>
    </row>
    <row r="46" spans="1:19" s="722" customFormat="1" ht="13.5">
      <c r="A46" s="780"/>
      <c r="B46" s="785"/>
      <c r="C46" s="780"/>
      <c r="D46" s="780"/>
      <c r="E46" s="780"/>
      <c r="F46" s="780"/>
      <c r="G46" s="780"/>
      <c r="H46" s="780"/>
      <c r="I46" s="780"/>
      <c r="J46" s="780"/>
      <c r="K46" s="780"/>
      <c r="L46" s="780"/>
      <c r="M46" s="780"/>
      <c r="N46" s="780"/>
      <c r="O46" s="780"/>
    </row>
    <row r="47" spans="1:19" s="722" customFormat="1" ht="13.5"/>
    <row r="48" spans="1:19" s="722" customFormat="1" ht="13.5"/>
    <row r="49" s="722" customFormat="1" ht="13.5"/>
    <row r="50" s="722" customFormat="1" ht="13.5"/>
    <row r="51" s="722" customFormat="1" ht="13.5"/>
    <row r="52" s="722" customFormat="1" ht="13.5"/>
  </sheetData>
  <mergeCells count="4">
    <mergeCell ref="B5:B8"/>
    <mergeCell ref="B9:B11"/>
    <mergeCell ref="B28:B29"/>
    <mergeCell ref="B30:B31"/>
  </mergeCells>
  <phoneticPr fontId="5"/>
  <pageMargins left="0.39370078740157483" right="0.19685039370078741" top="0.39370078740157483" bottom="0.39370078740157483" header="0.31496062992125984" footer="0.31496062992125984"/>
  <pageSetup paperSize="9" scale="72" orientation="landscape"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2"/>
  <sheetViews>
    <sheetView zoomScale="80" zoomScaleNormal="80" workbookViewId="0"/>
  </sheetViews>
  <sheetFormatPr defaultRowHeight="12"/>
  <cols>
    <col min="1" max="1" width="4.625" style="789" customWidth="1"/>
    <col min="2" max="2" width="28.125" style="789" customWidth="1"/>
    <col min="3" max="16384" width="9" style="789"/>
  </cols>
  <sheetData>
    <row r="1" spans="1:45" s="1" customFormat="1" ht="13.5" customHeight="1">
      <c r="A1" s="1" t="s">
        <v>585</v>
      </c>
      <c r="P1" s="722"/>
      <c r="Q1" s="722"/>
      <c r="R1" s="722"/>
      <c r="S1" s="722"/>
      <c r="T1" s="722"/>
      <c r="U1" s="722"/>
      <c r="V1" s="722"/>
      <c r="W1" s="722"/>
      <c r="X1" s="722"/>
      <c r="Y1" s="722"/>
      <c r="Z1" s="722"/>
      <c r="AA1" s="722"/>
      <c r="AB1" s="722"/>
      <c r="AC1" s="722"/>
      <c r="AD1" s="722"/>
      <c r="AE1" s="722"/>
      <c r="AF1" s="722"/>
      <c r="AG1" s="723"/>
      <c r="AH1" s="723"/>
      <c r="AI1" s="723"/>
      <c r="AJ1" s="722"/>
      <c r="AK1" s="722"/>
      <c r="AL1" s="722"/>
      <c r="AM1" s="722"/>
      <c r="AN1" s="722"/>
      <c r="AO1" s="722"/>
      <c r="AP1" s="722"/>
      <c r="AQ1" s="722"/>
      <c r="AR1" s="722"/>
      <c r="AS1" s="722"/>
    </row>
    <row r="2" spans="1:45" s="382" customFormat="1" ht="13.5" customHeight="1">
      <c r="C2" s="48"/>
      <c r="F2" s="725"/>
      <c r="P2" s="786"/>
      <c r="Q2" s="786"/>
      <c r="R2" s="787"/>
      <c r="S2" s="787"/>
      <c r="T2" s="788"/>
      <c r="U2" s="788"/>
      <c r="V2" s="389"/>
      <c r="W2" s="389"/>
      <c r="X2" s="389"/>
      <c r="Y2" s="389"/>
      <c r="Z2" s="389"/>
      <c r="AA2" s="389"/>
      <c r="AB2" s="389"/>
      <c r="AC2" s="389"/>
      <c r="AD2" s="389"/>
      <c r="AE2" s="389"/>
      <c r="AF2" s="389"/>
      <c r="AG2" s="722"/>
      <c r="AH2" s="722"/>
      <c r="AI2" s="722"/>
      <c r="AJ2" s="722"/>
      <c r="AK2" s="722"/>
      <c r="AL2" s="722"/>
      <c r="AM2" s="722"/>
      <c r="AN2" s="722"/>
      <c r="AO2" s="722"/>
      <c r="AP2" s="722"/>
      <c r="AQ2" s="722"/>
      <c r="AR2" s="722"/>
      <c r="AS2" s="722"/>
    </row>
    <row r="3" spans="1:45">
      <c r="J3" s="790"/>
      <c r="K3" s="790" t="s">
        <v>109</v>
      </c>
      <c r="L3" s="790" t="s">
        <v>109</v>
      </c>
    </row>
    <row r="4" spans="1:45">
      <c r="B4" s="792"/>
      <c r="C4" s="793" t="s">
        <v>576</v>
      </c>
      <c r="D4" s="793" t="s">
        <v>179</v>
      </c>
      <c r="E4" s="793" t="s">
        <v>180</v>
      </c>
      <c r="F4" s="793" t="s">
        <v>577</v>
      </c>
      <c r="G4" s="793" t="s">
        <v>382</v>
      </c>
      <c r="H4" s="793" t="s">
        <v>181</v>
      </c>
      <c r="I4" s="793" t="s">
        <v>155</v>
      </c>
      <c r="J4" s="793" t="s">
        <v>156</v>
      </c>
      <c r="K4" s="793" t="s">
        <v>157</v>
      </c>
      <c r="L4" s="793" t="s">
        <v>578</v>
      </c>
    </row>
    <row r="5" spans="1:45">
      <c r="B5" s="792" t="s">
        <v>99</v>
      </c>
      <c r="C5" s="794">
        <v>30.1</v>
      </c>
      <c r="D5" s="792">
        <v>27.1</v>
      </c>
      <c r="E5" s="792">
        <v>32.6</v>
      </c>
      <c r="F5" s="792">
        <v>28.9</v>
      </c>
      <c r="G5" s="792">
        <v>24.1</v>
      </c>
      <c r="H5" s="792">
        <v>37.799999999999997</v>
      </c>
      <c r="I5" s="792">
        <v>31.9</v>
      </c>
      <c r="J5" s="792">
        <v>32.5</v>
      </c>
      <c r="K5" s="794">
        <v>33</v>
      </c>
      <c r="L5" s="794">
        <v>35.200000000000003</v>
      </c>
    </row>
    <row r="6" spans="1:45">
      <c r="B6" s="792" t="s">
        <v>579</v>
      </c>
      <c r="C6" s="794">
        <v>31.3</v>
      </c>
      <c r="D6" s="792">
        <v>32.4</v>
      </c>
      <c r="E6" s="792">
        <v>29.5</v>
      </c>
      <c r="F6" s="792">
        <v>32.5</v>
      </c>
      <c r="G6" s="792">
        <v>23</v>
      </c>
      <c r="H6" s="792">
        <v>29.1</v>
      </c>
      <c r="I6" s="792">
        <v>28.7</v>
      </c>
      <c r="J6" s="792">
        <v>30.5</v>
      </c>
      <c r="K6" s="792">
        <v>28.5</v>
      </c>
      <c r="L6" s="792">
        <v>28.8</v>
      </c>
    </row>
    <row r="7" spans="1:45">
      <c r="B7" s="792" t="s">
        <v>337</v>
      </c>
      <c r="C7" s="794">
        <v>18.100000000000001</v>
      </c>
      <c r="D7" s="792">
        <v>17.3</v>
      </c>
      <c r="E7" s="792">
        <v>16.2</v>
      </c>
      <c r="F7" s="792">
        <v>19.100000000000001</v>
      </c>
      <c r="G7" s="792">
        <v>37.5</v>
      </c>
      <c r="H7" s="794">
        <v>16</v>
      </c>
      <c r="I7" s="794">
        <v>17.8</v>
      </c>
      <c r="J7" s="794">
        <v>18.8</v>
      </c>
      <c r="K7" s="794">
        <v>14.8</v>
      </c>
      <c r="L7" s="794">
        <v>17</v>
      </c>
    </row>
    <row r="8" spans="1:45">
      <c r="B8" s="792" t="s">
        <v>580</v>
      </c>
      <c r="C8" s="794">
        <v>9.9</v>
      </c>
      <c r="D8" s="792">
        <v>11.3</v>
      </c>
      <c r="E8" s="792">
        <v>9.6999999999999993</v>
      </c>
      <c r="F8" s="795" t="s">
        <v>581</v>
      </c>
      <c r="G8" s="795" t="s">
        <v>581</v>
      </c>
      <c r="H8" s="795" t="s">
        <v>581</v>
      </c>
      <c r="I8" s="795" t="s">
        <v>581</v>
      </c>
      <c r="J8" s="795" t="s">
        <v>557</v>
      </c>
      <c r="K8" s="795" t="s">
        <v>581</v>
      </c>
      <c r="L8" s="795" t="s">
        <v>557</v>
      </c>
    </row>
    <row r="9" spans="1:45">
      <c r="B9" s="796" t="s">
        <v>582</v>
      </c>
      <c r="C9" s="795" t="s">
        <v>557</v>
      </c>
      <c r="D9" s="793" t="s">
        <v>581</v>
      </c>
      <c r="E9" s="793" t="s">
        <v>581</v>
      </c>
      <c r="F9" s="794">
        <v>8</v>
      </c>
      <c r="G9" s="794">
        <v>6.6</v>
      </c>
      <c r="H9" s="792">
        <v>6.2</v>
      </c>
      <c r="I9" s="795" t="s">
        <v>557</v>
      </c>
      <c r="J9" s="797">
        <v>5.2</v>
      </c>
      <c r="K9" s="795" t="s">
        <v>581</v>
      </c>
      <c r="L9" s="795" t="s">
        <v>581</v>
      </c>
    </row>
    <row r="10" spans="1:45">
      <c r="B10" s="796" t="s">
        <v>583</v>
      </c>
      <c r="C10" s="795" t="s">
        <v>557</v>
      </c>
      <c r="D10" s="795" t="s">
        <v>581</v>
      </c>
      <c r="E10" s="795" t="s">
        <v>557</v>
      </c>
      <c r="F10" s="795" t="s">
        <v>557</v>
      </c>
      <c r="G10" s="795" t="s">
        <v>581</v>
      </c>
      <c r="H10" s="795" t="s">
        <v>557</v>
      </c>
      <c r="I10" s="792">
        <v>6.8</v>
      </c>
      <c r="J10" s="795" t="s">
        <v>581</v>
      </c>
      <c r="K10" s="795" t="s">
        <v>557</v>
      </c>
      <c r="L10" s="795" t="s">
        <v>557</v>
      </c>
    </row>
    <row r="11" spans="1:45">
      <c r="B11" s="798" t="s">
        <v>584</v>
      </c>
      <c r="C11" s="795"/>
      <c r="D11" s="795"/>
      <c r="E11" s="795"/>
      <c r="F11" s="795"/>
      <c r="G11" s="795"/>
      <c r="H11" s="795"/>
      <c r="I11" s="792"/>
      <c r="J11" s="795"/>
      <c r="K11" s="797">
        <v>10.6</v>
      </c>
      <c r="L11" s="797">
        <v>10.199999999999999</v>
      </c>
    </row>
    <row r="12" spans="1:45">
      <c r="B12" s="799" t="s">
        <v>417</v>
      </c>
      <c r="C12" s="794">
        <v>10.6</v>
      </c>
      <c r="D12" s="792">
        <v>11.9</v>
      </c>
      <c r="E12" s="800">
        <v>12</v>
      </c>
      <c r="F12" s="800">
        <v>11.5</v>
      </c>
      <c r="G12" s="800">
        <v>8.6999999999999993</v>
      </c>
      <c r="H12" s="792">
        <v>10.8</v>
      </c>
      <c r="I12" s="792">
        <v>14.8</v>
      </c>
      <c r="J12" s="794">
        <v>13</v>
      </c>
      <c r="K12" s="794">
        <v>10.1</v>
      </c>
      <c r="L12" s="794">
        <v>8.8000000000000007</v>
      </c>
    </row>
    <row r="16" spans="1:45" ht="13.5">
      <c r="B16" s="791" t="s">
        <v>575</v>
      </c>
    </row>
    <row r="17" spans="2:2" ht="13.5">
      <c r="B17" s="390"/>
    </row>
    <row r="21" spans="2:2" ht="13.5">
      <c r="B21" s="390"/>
    </row>
    <row r="22" spans="2:2" ht="13.5">
      <c r="B22" s="390"/>
    </row>
  </sheetData>
  <phoneticPr fontId="5"/>
  <pageMargins left="0.39370078740157483" right="0.19685039370078741" top="0.39370078740157483" bottom="0.39370078740157483" header="0.31496062992125984" footer="0.31496062992125984"/>
  <pageSetup paperSize="9" orientation="landscape"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3"/>
  <sheetViews>
    <sheetView zoomScale="80" zoomScaleNormal="80" workbookViewId="0"/>
  </sheetViews>
  <sheetFormatPr defaultRowHeight="12"/>
  <cols>
    <col min="1" max="1" width="4.625" style="48" customWidth="1"/>
    <col min="2" max="2" width="9" style="48"/>
    <col min="3" max="4" width="10.625" style="48" customWidth="1"/>
    <col min="5" max="6" width="10.5" style="48" customWidth="1"/>
    <col min="7" max="7" width="15" style="48" bestFit="1" customWidth="1"/>
    <col min="8" max="8" width="10.875" style="48" customWidth="1"/>
    <col min="9" max="9" width="9.875" style="806" bestFit="1" customWidth="1"/>
    <col min="10" max="10" width="11.125" style="48" customWidth="1"/>
    <col min="11" max="12" width="3.625" style="48" customWidth="1"/>
    <col min="13" max="13" width="9.875" style="48" customWidth="1"/>
    <col min="14" max="26" width="9" style="48"/>
    <col min="27" max="30" width="1.625" style="48" customWidth="1"/>
    <col min="31" max="16384" width="9" style="48"/>
  </cols>
  <sheetData>
    <row r="1" spans="1:54" s="1" customFormat="1" ht="13.5" customHeight="1">
      <c r="A1" s="1" t="s">
        <v>650</v>
      </c>
      <c r="F1" s="3"/>
      <c r="Y1" s="801"/>
      <c r="Z1" s="801"/>
      <c r="AA1" s="801"/>
      <c r="AB1" s="801"/>
      <c r="AC1" s="801"/>
      <c r="AD1" s="801"/>
      <c r="AE1" s="801"/>
      <c r="AF1" s="801"/>
      <c r="AG1" s="801"/>
      <c r="AH1" s="801"/>
      <c r="AI1" s="801"/>
      <c r="AJ1" s="801"/>
      <c r="AK1" s="801"/>
      <c r="AL1" s="801"/>
      <c r="AM1" s="801"/>
      <c r="AN1" s="801"/>
      <c r="AO1" s="801"/>
      <c r="AP1" s="802"/>
      <c r="AQ1" s="802"/>
      <c r="AR1" s="802"/>
      <c r="AS1" s="801"/>
      <c r="AT1" s="801"/>
      <c r="AU1" s="801"/>
      <c r="AV1" s="801"/>
      <c r="AW1" s="801"/>
      <c r="AX1" s="801"/>
      <c r="AY1" s="801"/>
      <c r="AZ1" s="801"/>
      <c r="BA1" s="801"/>
      <c r="BB1" s="801"/>
    </row>
    <row r="2" spans="1:54" s="6" customFormat="1" ht="13.5" customHeight="1">
      <c r="C2" s="48"/>
      <c r="F2" s="54"/>
      <c r="H2" s="54"/>
      <c r="J2" s="54"/>
      <c r="Q2" s="54"/>
      <c r="Y2" s="786"/>
      <c r="Z2" s="786"/>
      <c r="AA2" s="787"/>
      <c r="AB2" s="787"/>
      <c r="AC2" s="803"/>
      <c r="AD2" s="803"/>
      <c r="AE2" s="804"/>
      <c r="AF2" s="804"/>
      <c r="AG2" s="804"/>
      <c r="AH2" s="804"/>
      <c r="AI2" s="804"/>
      <c r="AJ2" s="389"/>
      <c r="AK2" s="804"/>
      <c r="AL2" s="804"/>
      <c r="AM2" s="804"/>
      <c r="AN2" s="804"/>
      <c r="AO2" s="804"/>
      <c r="AP2" s="801"/>
      <c r="AQ2" s="801"/>
      <c r="AR2" s="801"/>
      <c r="AS2" s="801"/>
      <c r="AT2" s="801"/>
      <c r="AU2" s="801"/>
      <c r="AV2" s="801"/>
      <c r="AW2" s="801"/>
      <c r="AX2" s="801"/>
      <c r="AY2" s="801"/>
      <c r="AZ2" s="801"/>
      <c r="BA2" s="801"/>
      <c r="BB2" s="801"/>
    </row>
    <row r="3" spans="1:54" ht="13.5">
      <c r="B3" s="48" t="s">
        <v>599</v>
      </c>
      <c r="F3" s="805"/>
      <c r="M3" s="435" t="s">
        <v>600</v>
      </c>
      <c r="N3" s="807"/>
      <c r="O3" s="808"/>
      <c r="P3" s="809"/>
      <c r="Q3" s="805"/>
    </row>
    <row r="4" spans="1:54">
      <c r="C4" s="48" t="s">
        <v>601</v>
      </c>
      <c r="D4" s="48" t="s">
        <v>602</v>
      </c>
      <c r="E4" s="48" t="s">
        <v>603</v>
      </c>
      <c r="F4" s="48" t="s">
        <v>604</v>
      </c>
      <c r="G4" s="48" t="s">
        <v>605</v>
      </c>
      <c r="H4" s="48" t="s">
        <v>606</v>
      </c>
      <c r="I4" s="810" t="s">
        <v>364</v>
      </c>
      <c r="J4" s="811" t="s">
        <v>607</v>
      </c>
      <c r="K4" s="811"/>
      <c r="L4" s="27"/>
      <c r="N4" s="27"/>
      <c r="O4" s="27"/>
      <c r="P4" s="27"/>
    </row>
    <row r="5" spans="1:54" ht="24">
      <c r="B5" s="84" t="s">
        <v>0</v>
      </c>
      <c r="C5" s="75" t="s">
        <v>62</v>
      </c>
      <c r="D5" s="75" t="s">
        <v>608</v>
      </c>
      <c r="E5" s="75" t="s">
        <v>609</v>
      </c>
      <c r="F5" s="75" t="s">
        <v>610</v>
      </c>
      <c r="G5" s="75" t="s">
        <v>611</v>
      </c>
      <c r="H5" s="75" t="s">
        <v>612</v>
      </c>
      <c r="I5" s="812" t="s">
        <v>613</v>
      </c>
      <c r="J5" s="813" t="s">
        <v>614</v>
      </c>
      <c r="K5" s="814"/>
      <c r="L5" s="27"/>
      <c r="M5" s="27"/>
      <c r="N5" s="27"/>
      <c r="O5" s="27"/>
      <c r="P5" s="27"/>
    </row>
    <row r="6" spans="1:54">
      <c r="A6" s="815"/>
      <c r="B6" s="84">
        <v>1979</v>
      </c>
      <c r="C6" s="816">
        <v>1673667</v>
      </c>
      <c r="D6" s="817">
        <v>167.36670000000001</v>
      </c>
      <c r="E6" s="816">
        <v>5960432</v>
      </c>
      <c r="F6" s="817">
        <v>59.604320000000001</v>
      </c>
      <c r="G6" s="816">
        <v>73564400</v>
      </c>
      <c r="H6" s="385">
        <v>73.564400000000006</v>
      </c>
      <c r="I6" s="818"/>
      <c r="J6" s="816"/>
      <c r="K6" s="819"/>
      <c r="L6" s="27"/>
      <c r="M6" s="27"/>
      <c r="N6" s="27"/>
      <c r="O6" s="27"/>
      <c r="P6" s="27"/>
    </row>
    <row r="7" spans="1:54">
      <c r="A7" s="815"/>
      <c r="B7" s="84">
        <v>82</v>
      </c>
      <c r="C7" s="816">
        <v>1721465</v>
      </c>
      <c r="D7" s="817">
        <v>172.1465</v>
      </c>
      <c r="E7" s="816">
        <v>6369426</v>
      </c>
      <c r="F7" s="817">
        <v>63.69426</v>
      </c>
      <c r="G7" s="816">
        <v>93971191</v>
      </c>
      <c r="H7" s="385">
        <v>93.971191000000005</v>
      </c>
      <c r="I7" s="818"/>
      <c r="J7" s="816"/>
      <c r="K7" s="819"/>
      <c r="L7" s="27"/>
      <c r="M7" s="27"/>
      <c r="N7" s="27"/>
      <c r="O7" s="27"/>
      <c r="P7" s="27"/>
    </row>
    <row r="8" spans="1:54">
      <c r="A8" s="815"/>
      <c r="B8" s="84">
        <v>85</v>
      </c>
      <c r="C8" s="816">
        <v>1628644</v>
      </c>
      <c r="D8" s="817">
        <v>162.86439999999999</v>
      </c>
      <c r="E8" s="816">
        <v>6328614</v>
      </c>
      <c r="F8" s="817">
        <v>63.286140000000003</v>
      </c>
      <c r="G8" s="816">
        <v>101718812</v>
      </c>
      <c r="H8" s="385">
        <v>101.718812</v>
      </c>
      <c r="I8" s="818"/>
      <c r="J8" s="816"/>
      <c r="K8" s="819"/>
      <c r="L8" s="27"/>
      <c r="M8" s="27"/>
      <c r="N8" s="27"/>
      <c r="O8" s="27"/>
      <c r="P8" s="27"/>
    </row>
    <row r="9" spans="1:54">
      <c r="A9" s="815"/>
      <c r="B9" s="84">
        <v>88</v>
      </c>
      <c r="C9" s="816">
        <v>1619752</v>
      </c>
      <c r="D9" s="817">
        <v>161.9752</v>
      </c>
      <c r="E9" s="816">
        <v>6851335</v>
      </c>
      <c r="F9" s="817">
        <v>68.513350000000003</v>
      </c>
      <c r="G9" s="816">
        <v>114839927</v>
      </c>
      <c r="H9" s="385">
        <v>114.839927</v>
      </c>
      <c r="I9" s="818"/>
      <c r="J9" s="816"/>
      <c r="K9" s="819"/>
      <c r="L9" s="27"/>
      <c r="M9" s="27"/>
      <c r="N9" s="27"/>
      <c r="O9" s="27"/>
      <c r="P9" s="27"/>
    </row>
    <row r="10" spans="1:54">
      <c r="A10" s="815"/>
      <c r="B10" s="84">
        <v>91</v>
      </c>
      <c r="C10" s="816">
        <v>1591223</v>
      </c>
      <c r="D10" s="817">
        <v>159.1223</v>
      </c>
      <c r="E10" s="816">
        <v>6936526</v>
      </c>
      <c r="F10" s="817">
        <v>69.365260000000006</v>
      </c>
      <c r="G10" s="816">
        <v>140638104</v>
      </c>
      <c r="H10" s="385">
        <v>140.638104</v>
      </c>
      <c r="I10" s="818"/>
      <c r="J10" s="816"/>
      <c r="K10" s="819"/>
      <c r="L10" s="27"/>
      <c r="M10" s="27"/>
      <c r="N10" s="27"/>
      <c r="O10" s="27"/>
      <c r="P10" s="27"/>
    </row>
    <row r="11" spans="1:54">
      <c r="A11" s="815"/>
      <c r="B11" s="84">
        <v>94</v>
      </c>
      <c r="C11" s="816">
        <v>1499948</v>
      </c>
      <c r="D11" s="817">
        <v>149.9948</v>
      </c>
      <c r="E11" s="816">
        <v>7384177</v>
      </c>
      <c r="F11" s="817">
        <v>73.841769999999997</v>
      </c>
      <c r="G11" s="816">
        <v>143325065</v>
      </c>
      <c r="H11" s="385">
        <v>143.325065</v>
      </c>
      <c r="I11" s="74">
        <v>27734.400000000001</v>
      </c>
      <c r="J11" s="816"/>
      <c r="K11" s="819"/>
      <c r="L11" s="27"/>
      <c r="M11" s="27"/>
      <c r="N11" s="27"/>
      <c r="O11" s="27"/>
      <c r="P11" s="27"/>
    </row>
    <row r="12" spans="1:54">
      <c r="A12" s="815"/>
      <c r="B12" s="84">
        <v>97</v>
      </c>
      <c r="C12" s="816">
        <v>1419696</v>
      </c>
      <c r="D12" s="817">
        <v>141.96960000000001</v>
      </c>
      <c r="E12" s="816">
        <v>7350712</v>
      </c>
      <c r="F12" s="817">
        <v>73.50712</v>
      </c>
      <c r="G12" s="816">
        <v>147743116</v>
      </c>
      <c r="H12" s="385">
        <v>147.74311599999999</v>
      </c>
      <c r="I12" s="74">
        <v>28331.9</v>
      </c>
      <c r="J12" s="816"/>
      <c r="K12" s="819"/>
      <c r="L12" s="27"/>
      <c r="M12" s="27"/>
      <c r="N12" s="27"/>
      <c r="O12" s="27"/>
      <c r="P12" s="27"/>
    </row>
    <row r="13" spans="1:54">
      <c r="A13" s="815"/>
      <c r="B13" s="84">
        <v>99</v>
      </c>
      <c r="C13" s="816">
        <v>1406884</v>
      </c>
      <c r="D13" s="817">
        <v>140.6884</v>
      </c>
      <c r="E13" s="816">
        <v>8028558</v>
      </c>
      <c r="F13" s="817">
        <v>80.285579999999996</v>
      </c>
      <c r="G13" s="816">
        <v>143832551</v>
      </c>
      <c r="H13" s="385">
        <v>143.832551</v>
      </c>
      <c r="I13" s="74">
        <v>27182.799999999999</v>
      </c>
      <c r="J13" s="816"/>
      <c r="K13" s="819"/>
      <c r="L13" s="27"/>
      <c r="M13" s="27"/>
      <c r="N13" s="27"/>
      <c r="O13" s="27"/>
      <c r="P13" s="27"/>
    </row>
    <row r="14" spans="1:54">
      <c r="A14" s="815"/>
      <c r="B14" s="820" t="s">
        <v>615</v>
      </c>
      <c r="C14" s="816">
        <v>1300057</v>
      </c>
      <c r="D14" s="817">
        <v>130.00569999999999</v>
      </c>
      <c r="E14" s="816">
        <v>7972805</v>
      </c>
      <c r="F14" s="817">
        <v>79.728049999999996</v>
      </c>
      <c r="G14" s="816">
        <v>135109295</v>
      </c>
      <c r="H14" s="385">
        <v>135.109295</v>
      </c>
      <c r="I14" s="217">
        <v>27809.7</v>
      </c>
      <c r="J14" s="817">
        <v>110.05330579002981</v>
      </c>
      <c r="K14" s="821"/>
      <c r="L14" s="822"/>
      <c r="M14" s="27"/>
      <c r="N14" s="27"/>
      <c r="O14" s="27"/>
      <c r="P14" s="27"/>
    </row>
    <row r="15" spans="1:54" ht="12.75" thickBot="1">
      <c r="A15" s="815"/>
      <c r="B15" s="823" t="s">
        <v>616</v>
      </c>
      <c r="C15" s="824">
        <v>1238049</v>
      </c>
      <c r="D15" s="825">
        <v>123.8049</v>
      </c>
      <c r="E15" s="824">
        <v>7762301</v>
      </c>
      <c r="F15" s="825">
        <v>77.623009999999994</v>
      </c>
      <c r="G15" s="824">
        <v>133278631</v>
      </c>
      <c r="H15" s="826">
        <v>133.27863099999999</v>
      </c>
      <c r="I15" s="827">
        <v>28177.200000000001</v>
      </c>
      <c r="J15" s="825">
        <v>111.50763970509669</v>
      </c>
      <c r="K15" s="821"/>
      <c r="L15" s="822"/>
      <c r="M15" s="27"/>
      <c r="N15" s="27"/>
      <c r="O15" s="27"/>
      <c r="P15" s="27"/>
    </row>
    <row r="16" spans="1:54" ht="12.75" thickBot="1">
      <c r="A16" s="815" t="s">
        <v>617</v>
      </c>
      <c r="B16" s="828" t="s">
        <v>618</v>
      </c>
      <c r="C16" s="829">
        <v>1137859</v>
      </c>
      <c r="D16" s="830">
        <v>113.7859</v>
      </c>
      <c r="E16" s="829">
        <v>7579363</v>
      </c>
      <c r="F16" s="830">
        <v>75.793629999999993</v>
      </c>
      <c r="G16" s="829">
        <v>134705448</v>
      </c>
      <c r="H16" s="831">
        <v>134.70544799999999</v>
      </c>
      <c r="I16" s="832">
        <v>25269.3</v>
      </c>
      <c r="J16" s="833">
        <v>100</v>
      </c>
      <c r="K16" s="821"/>
      <c r="L16" s="822"/>
      <c r="M16" s="27"/>
      <c r="N16" s="27"/>
      <c r="O16" s="27"/>
      <c r="P16" s="27"/>
    </row>
    <row r="17" spans="1:26">
      <c r="B17" s="834" t="s">
        <v>619</v>
      </c>
      <c r="C17" s="835">
        <v>1153172</v>
      </c>
      <c r="D17" s="836">
        <v>115.3172</v>
      </c>
      <c r="E17" s="835">
        <v>8571741</v>
      </c>
      <c r="F17" s="836">
        <v>85.717410000000001</v>
      </c>
      <c r="G17" s="837">
        <v>132961000</v>
      </c>
      <c r="H17" s="838">
        <v>132.96100000000001</v>
      </c>
      <c r="I17" s="839">
        <v>27129.1</v>
      </c>
      <c r="J17" s="836">
        <v>107.35991895303786</v>
      </c>
      <c r="K17" s="821"/>
      <c r="L17" s="822"/>
      <c r="M17" s="27"/>
      <c r="N17" s="27"/>
      <c r="O17" s="27"/>
      <c r="P17" s="27"/>
    </row>
    <row r="18" spans="1:26">
      <c r="B18" s="840" t="s">
        <v>11</v>
      </c>
      <c r="C18" s="816"/>
      <c r="D18" s="817"/>
      <c r="E18" s="816"/>
      <c r="F18" s="817"/>
      <c r="G18" s="841">
        <v>136479000</v>
      </c>
      <c r="H18" s="385">
        <v>136.47900000000001</v>
      </c>
      <c r="I18" s="217">
        <v>28043.9</v>
      </c>
      <c r="J18" s="817">
        <v>110.98012212447517</v>
      </c>
      <c r="K18" s="821"/>
      <c r="L18" s="822"/>
      <c r="M18" s="27"/>
      <c r="N18" s="27"/>
      <c r="O18" s="27"/>
      <c r="P18" s="27"/>
    </row>
    <row r="19" spans="1:26">
      <c r="B19" s="840" t="s">
        <v>282</v>
      </c>
      <c r="C19" s="816"/>
      <c r="D19" s="817"/>
      <c r="E19" s="816"/>
      <c r="F19" s="817"/>
      <c r="G19" s="841">
        <v>135157000</v>
      </c>
      <c r="H19" s="385">
        <v>135.15700000000001</v>
      </c>
      <c r="I19" s="217">
        <v>27774</v>
      </c>
      <c r="J19" s="817">
        <v>109.91202763828045</v>
      </c>
      <c r="K19" s="821"/>
      <c r="L19" s="822"/>
      <c r="M19" s="27"/>
      <c r="N19" s="27"/>
      <c r="O19" s="27"/>
      <c r="P19" s="27"/>
    </row>
    <row r="20" spans="1:26">
      <c r="A20" s="815"/>
      <c r="B20" s="840" t="s">
        <v>303</v>
      </c>
      <c r="C20" s="816">
        <v>1033361</v>
      </c>
      <c r="D20" s="817">
        <v>103.3361</v>
      </c>
      <c r="E20" s="816">
        <v>7836452</v>
      </c>
      <c r="F20" s="817">
        <v>78.364519999999999</v>
      </c>
      <c r="G20" s="841">
        <v>137585000</v>
      </c>
      <c r="H20" s="385">
        <v>137.58500000000001</v>
      </c>
      <c r="I20" s="217">
        <v>28900.3</v>
      </c>
      <c r="J20" s="817">
        <v>114.3692148179807</v>
      </c>
      <c r="K20" s="821"/>
      <c r="L20" s="822"/>
      <c r="Q20" s="27"/>
      <c r="R20" s="27"/>
      <c r="S20" s="27"/>
      <c r="T20" s="27"/>
    </row>
    <row r="21" spans="1:26">
      <c r="B21" s="840" t="s">
        <v>620</v>
      </c>
      <c r="C21" s="816"/>
      <c r="D21" s="817"/>
      <c r="E21" s="816"/>
      <c r="F21" s="817"/>
      <c r="G21" s="841">
        <v>138897000</v>
      </c>
      <c r="H21" s="385">
        <v>138.89699999999999</v>
      </c>
      <c r="I21" s="217">
        <v>29226.400000000001</v>
      </c>
      <c r="J21" s="817">
        <v>115.65971356547273</v>
      </c>
      <c r="K21" s="821"/>
      <c r="L21" s="822"/>
      <c r="M21" s="27"/>
      <c r="N21" s="27"/>
      <c r="O21" s="27"/>
      <c r="P21" s="27"/>
      <c r="Q21" s="842"/>
      <c r="R21" s="842"/>
      <c r="S21" s="842"/>
      <c r="T21" s="842"/>
      <c r="U21" s="842"/>
      <c r="V21" s="842"/>
      <c r="W21" s="842"/>
      <c r="X21" s="842"/>
      <c r="Y21" s="842"/>
    </row>
    <row r="22" spans="1:26">
      <c r="B22" s="840" t="s">
        <v>621</v>
      </c>
      <c r="C22" s="816">
        <v>1024881</v>
      </c>
      <c r="D22" s="817">
        <v>102.4881</v>
      </c>
      <c r="E22" s="816">
        <v>8021851</v>
      </c>
      <c r="F22" s="817">
        <v>80.218509999999995</v>
      </c>
      <c r="G22" s="841">
        <v>141219000</v>
      </c>
      <c r="H22" s="385">
        <v>141.21899999999999</v>
      </c>
      <c r="I22" s="217">
        <v>29523.3</v>
      </c>
      <c r="J22" s="817">
        <v>116.8346570739989</v>
      </c>
      <c r="K22" s="821"/>
      <c r="L22" s="822"/>
      <c r="Q22" s="842"/>
      <c r="R22" s="842"/>
      <c r="S22" s="842"/>
      <c r="T22" s="842"/>
      <c r="U22" s="842"/>
      <c r="V22" s="842"/>
      <c r="W22" s="842"/>
      <c r="X22" s="842"/>
      <c r="Y22" s="842"/>
    </row>
    <row r="23" spans="1:26">
      <c r="A23" s="843"/>
      <c r="B23" s="840" t="s">
        <v>622</v>
      </c>
      <c r="C23" s="816"/>
      <c r="D23" s="817"/>
      <c r="E23" s="816"/>
      <c r="F23" s="817"/>
      <c r="G23" s="841">
        <v>140666000</v>
      </c>
      <c r="H23" s="385">
        <v>140.666</v>
      </c>
      <c r="I23" s="817">
        <v>29742.799999999999</v>
      </c>
      <c r="J23" s="817">
        <v>117.70330005184155</v>
      </c>
      <c r="K23" s="821"/>
      <c r="L23" s="844"/>
      <c r="R23" s="842"/>
      <c r="S23" s="842"/>
      <c r="T23" s="842"/>
      <c r="U23" s="842"/>
      <c r="V23" s="842"/>
      <c r="W23" s="842"/>
      <c r="X23" s="842"/>
      <c r="Y23" s="842"/>
    </row>
    <row r="24" spans="1:26">
      <c r="B24" s="840" t="s">
        <v>286</v>
      </c>
      <c r="C24" s="816">
        <v>990246</v>
      </c>
      <c r="D24" s="817">
        <v>99.024600000000007</v>
      </c>
      <c r="E24" s="816">
        <v>7839960</v>
      </c>
      <c r="F24" s="817">
        <v>78.399600000000007</v>
      </c>
      <c r="G24" s="841">
        <v>139877000</v>
      </c>
      <c r="H24" s="385">
        <v>139.87700000000001</v>
      </c>
      <c r="I24" s="845">
        <v>29720</v>
      </c>
      <c r="J24" s="817">
        <v>117.61307198853945</v>
      </c>
      <c r="K24" s="821"/>
      <c r="L24" s="844"/>
      <c r="R24" s="842"/>
      <c r="S24" s="842"/>
      <c r="T24" s="842"/>
      <c r="U24" s="842"/>
      <c r="V24" s="842"/>
      <c r="W24" s="842"/>
      <c r="X24" s="842"/>
      <c r="Y24" s="842"/>
    </row>
    <row r="25" spans="1:26">
      <c r="B25" s="840" t="s">
        <v>259</v>
      </c>
      <c r="C25" s="816"/>
      <c r="D25" s="817">
        <v>0</v>
      </c>
      <c r="E25" s="816"/>
      <c r="F25" s="817">
        <v>0</v>
      </c>
      <c r="G25" s="841">
        <v>142514000</v>
      </c>
      <c r="H25" s="385">
        <v>142.51400000000001</v>
      </c>
      <c r="I25" s="817">
        <v>29716.2</v>
      </c>
      <c r="J25" s="817">
        <v>117.59803397798912</v>
      </c>
      <c r="K25" s="821"/>
      <c r="L25" s="844"/>
      <c r="M25" s="27"/>
      <c r="N25" s="27"/>
      <c r="O25" s="27"/>
      <c r="R25" s="846"/>
      <c r="S25" s="846"/>
      <c r="T25" s="846"/>
      <c r="U25" s="846"/>
      <c r="V25" s="846"/>
      <c r="W25" s="846"/>
      <c r="X25" s="846"/>
      <c r="Y25" s="846"/>
    </row>
    <row r="26" spans="1:26">
      <c r="B26" s="840" t="s">
        <v>288</v>
      </c>
      <c r="C26" s="816"/>
      <c r="D26" s="817">
        <v>0</v>
      </c>
      <c r="E26" s="816"/>
      <c r="F26" s="817">
        <v>0</v>
      </c>
      <c r="G26" s="841">
        <v>144965000</v>
      </c>
      <c r="H26" s="385">
        <v>144.965</v>
      </c>
      <c r="I26" s="817">
        <v>28799.9</v>
      </c>
      <c r="J26" s="817">
        <v>113.97189474975565</v>
      </c>
      <c r="K26" s="821"/>
      <c r="L26" s="844"/>
      <c r="M26" s="27"/>
      <c r="N26" s="27"/>
      <c r="O26" s="27"/>
      <c r="R26" s="846"/>
      <c r="S26" s="846"/>
      <c r="T26" s="846"/>
      <c r="U26" s="846"/>
      <c r="V26" s="846"/>
      <c r="W26" s="846"/>
      <c r="X26" s="846"/>
      <c r="Y26" s="846"/>
    </row>
    <row r="27" spans="1:26" ht="13.5" customHeight="1">
      <c r="B27" s="840" t="s">
        <v>623</v>
      </c>
      <c r="C27" s="816"/>
      <c r="D27" s="817"/>
      <c r="E27" s="816"/>
      <c r="F27" s="817"/>
      <c r="G27" s="841">
        <v>145042000</v>
      </c>
      <c r="H27" s="385">
        <v>145.042</v>
      </c>
      <c r="I27" s="817"/>
      <c r="J27" s="817">
        <v>0</v>
      </c>
      <c r="K27" s="821"/>
      <c r="L27" s="844"/>
      <c r="M27" s="846"/>
      <c r="N27" s="27"/>
      <c r="O27" s="27"/>
      <c r="R27" s="847"/>
      <c r="S27" s="847"/>
      <c r="T27" s="847"/>
      <c r="U27" s="847"/>
      <c r="V27" s="847"/>
      <c r="W27" s="847"/>
      <c r="X27" s="847"/>
      <c r="Y27" s="847"/>
    </row>
    <row r="28" spans="1:26" ht="13.5" customHeight="1">
      <c r="B28" s="848"/>
      <c r="C28" s="819"/>
      <c r="D28" s="819"/>
      <c r="E28" s="819"/>
      <c r="F28" s="819"/>
      <c r="G28" s="849"/>
      <c r="H28" s="821"/>
      <c r="I28" s="27"/>
      <c r="J28" s="821"/>
      <c r="K28" s="821"/>
      <c r="L28" s="844"/>
      <c r="M28" s="846"/>
      <c r="N28" s="27"/>
      <c r="O28" s="27"/>
      <c r="R28" s="847"/>
      <c r="S28" s="847"/>
      <c r="T28" s="847"/>
      <c r="U28" s="847"/>
      <c r="V28" s="847"/>
      <c r="W28" s="847"/>
      <c r="X28" s="847"/>
      <c r="Y28" s="847"/>
    </row>
    <row r="29" spans="1:26" ht="13.5" customHeight="1">
      <c r="B29" s="848"/>
      <c r="C29" s="819"/>
      <c r="D29" s="819"/>
      <c r="E29" s="2863"/>
      <c r="F29" s="2863"/>
      <c r="G29" s="850"/>
      <c r="H29" s="821"/>
      <c r="I29" s="27"/>
      <c r="J29" s="851"/>
      <c r="K29" s="851"/>
      <c r="L29" s="844"/>
      <c r="M29" s="846"/>
      <c r="N29" s="27"/>
      <c r="O29" s="27"/>
      <c r="R29" s="847"/>
      <c r="S29" s="847"/>
      <c r="T29" s="847"/>
      <c r="U29" s="847"/>
      <c r="V29" s="847"/>
      <c r="W29" s="847"/>
      <c r="X29" s="847"/>
      <c r="Y29" s="847"/>
    </row>
    <row r="30" spans="1:26" ht="13.5" customHeight="1">
      <c r="B30" s="817" t="s">
        <v>624</v>
      </c>
      <c r="C30" s="817" t="s">
        <v>625</v>
      </c>
      <c r="D30" s="819"/>
      <c r="E30" s="821"/>
      <c r="F30" s="821"/>
      <c r="G30" s="852"/>
      <c r="H30" s="821"/>
      <c r="I30" s="27"/>
      <c r="J30" s="851"/>
      <c r="K30" s="851"/>
      <c r="L30" s="844"/>
      <c r="M30" s="846"/>
      <c r="N30" s="27"/>
      <c r="O30" s="27"/>
      <c r="R30" s="847"/>
      <c r="S30" s="847"/>
      <c r="T30" s="847"/>
      <c r="U30" s="847"/>
      <c r="V30" s="847"/>
      <c r="W30" s="847"/>
      <c r="X30" s="847"/>
      <c r="Y30" s="847"/>
    </row>
    <row r="31" spans="1:26">
      <c r="B31" s="817" t="s">
        <v>626</v>
      </c>
      <c r="C31" s="853">
        <v>105082000</v>
      </c>
      <c r="D31" s="819"/>
      <c r="E31" s="821"/>
      <c r="F31" s="854"/>
      <c r="G31" s="852"/>
      <c r="H31" s="821"/>
      <c r="I31" s="27"/>
      <c r="J31" s="851"/>
      <c r="K31" s="851"/>
      <c r="L31" s="844"/>
      <c r="M31" s="846" t="s">
        <v>627</v>
      </c>
      <c r="N31" s="27"/>
      <c r="O31" s="27"/>
      <c r="R31" s="855"/>
      <c r="S31" s="855"/>
      <c r="T31" s="855"/>
      <c r="U31" s="855"/>
      <c r="V31" s="855"/>
      <c r="W31" s="855"/>
      <c r="X31" s="855"/>
      <c r="Y31" s="855"/>
      <c r="Z31" s="56"/>
    </row>
    <row r="32" spans="1:26">
      <c r="B32" s="817" t="s">
        <v>628</v>
      </c>
      <c r="C32" s="853">
        <v>35405000</v>
      </c>
      <c r="D32" s="819"/>
      <c r="E32" s="821"/>
      <c r="F32" s="854"/>
      <c r="G32" s="852"/>
      <c r="H32" s="821"/>
      <c r="I32" s="27"/>
      <c r="J32" s="821"/>
      <c r="K32" s="821"/>
      <c r="L32" s="844"/>
      <c r="M32" s="846"/>
      <c r="N32" s="27"/>
      <c r="O32" s="27"/>
    </row>
    <row r="33" spans="2:18">
      <c r="B33" s="817" t="s">
        <v>629</v>
      </c>
      <c r="C33" s="853">
        <v>35592000</v>
      </c>
      <c r="D33" s="819"/>
      <c r="E33" s="821"/>
      <c r="F33" s="854"/>
      <c r="G33" s="852"/>
      <c r="H33" s="821"/>
      <c r="I33" s="27"/>
      <c r="J33" s="821"/>
      <c r="K33" s="821"/>
      <c r="L33" s="844"/>
      <c r="M33" s="846"/>
      <c r="N33" s="27"/>
      <c r="O33" s="27"/>
    </row>
    <row r="34" spans="2:18">
      <c r="B34" s="817" t="s">
        <v>630</v>
      </c>
      <c r="C34" s="853">
        <v>35756000</v>
      </c>
      <c r="D34" s="819"/>
      <c r="E34" s="819"/>
      <c r="F34" s="819"/>
      <c r="G34" s="852"/>
      <c r="H34" s="821"/>
      <c r="I34" s="856"/>
      <c r="J34" s="821"/>
      <c r="K34" s="821"/>
      <c r="L34" s="844"/>
      <c r="M34" s="857"/>
      <c r="N34" s="856"/>
      <c r="O34" s="856"/>
      <c r="P34" s="851"/>
      <c r="Q34" s="851"/>
    </row>
    <row r="35" spans="2:18">
      <c r="B35" s="817" t="s">
        <v>631</v>
      </c>
      <c r="C35" s="853">
        <v>144780238.68978512</v>
      </c>
      <c r="D35" s="819"/>
      <c r="E35" s="445"/>
      <c r="F35" s="445"/>
      <c r="G35" s="852"/>
      <c r="H35" s="821"/>
      <c r="I35" s="856"/>
      <c r="J35" s="821"/>
      <c r="K35" s="821"/>
      <c r="L35" s="844"/>
      <c r="M35" s="851"/>
      <c r="N35" s="856"/>
      <c r="O35" s="856"/>
      <c r="P35" s="851"/>
      <c r="Q35" s="851"/>
      <c r="R35" s="851"/>
    </row>
    <row r="36" spans="2:18">
      <c r="B36" s="848"/>
      <c r="C36" s="819"/>
      <c r="D36" s="819"/>
      <c r="G36" s="852"/>
      <c r="H36" s="821"/>
      <c r="I36" s="856"/>
      <c r="J36" s="821"/>
      <c r="K36" s="821"/>
      <c r="L36" s="852"/>
      <c r="M36" s="858"/>
      <c r="N36" s="856"/>
      <c r="O36" s="856"/>
      <c r="P36" s="851"/>
      <c r="Q36" s="851"/>
      <c r="R36" s="851"/>
    </row>
    <row r="37" spans="2:18">
      <c r="B37" s="445" t="s">
        <v>632</v>
      </c>
      <c r="C37" s="445"/>
      <c r="D37" s="445"/>
      <c r="G37" s="859"/>
      <c r="H37" s="859"/>
      <c r="I37" s="859"/>
      <c r="J37" s="859"/>
      <c r="K37" s="859"/>
      <c r="L37" s="821"/>
      <c r="M37" s="858"/>
      <c r="N37" s="27"/>
      <c r="O37" s="27"/>
    </row>
    <row r="38" spans="2:18">
      <c r="C38" s="446" t="s">
        <v>633</v>
      </c>
      <c r="D38" s="860" t="s">
        <v>634</v>
      </c>
      <c r="E38" s="446" t="s">
        <v>603</v>
      </c>
      <c r="F38" s="861" t="s">
        <v>635</v>
      </c>
      <c r="G38" s="446" t="s">
        <v>605</v>
      </c>
      <c r="H38" s="446" t="s">
        <v>636</v>
      </c>
      <c r="I38" s="446" t="s">
        <v>605</v>
      </c>
      <c r="J38" s="446" t="s">
        <v>607</v>
      </c>
      <c r="K38" s="446"/>
      <c r="L38" s="856"/>
      <c r="M38" s="858"/>
      <c r="N38" s="27"/>
      <c r="O38" s="27"/>
    </row>
    <row r="39" spans="2:18" ht="24">
      <c r="B39" s="862"/>
      <c r="C39" s="863" t="s">
        <v>637</v>
      </c>
      <c r="D39" s="863" t="s">
        <v>638</v>
      </c>
      <c r="E39" s="863" t="s">
        <v>639</v>
      </c>
      <c r="F39" s="863" t="s">
        <v>640</v>
      </c>
      <c r="G39" s="863" t="s">
        <v>641</v>
      </c>
      <c r="H39" s="863" t="s">
        <v>642</v>
      </c>
      <c r="I39" s="863" t="s">
        <v>643</v>
      </c>
      <c r="J39" s="863" t="s">
        <v>644</v>
      </c>
      <c r="K39" s="864"/>
      <c r="L39" s="821"/>
    </row>
    <row r="40" spans="2:18">
      <c r="B40" s="865">
        <v>1982</v>
      </c>
      <c r="C40" s="866"/>
      <c r="D40" s="867">
        <v>0</v>
      </c>
      <c r="E40" s="866"/>
      <c r="F40" s="868">
        <v>0</v>
      </c>
      <c r="G40" s="866"/>
      <c r="H40" s="867">
        <v>0</v>
      </c>
      <c r="I40" s="866"/>
      <c r="J40" s="866"/>
      <c r="K40" s="869"/>
      <c r="L40" s="844"/>
    </row>
    <row r="41" spans="2:18">
      <c r="B41" s="865">
        <v>85</v>
      </c>
      <c r="C41" s="866">
        <v>51354</v>
      </c>
      <c r="D41" s="867">
        <v>51.353999999999999</v>
      </c>
      <c r="E41" s="866">
        <v>203666</v>
      </c>
      <c r="F41" s="868">
        <v>20.366599999999998</v>
      </c>
      <c r="G41" s="866">
        <v>3918613</v>
      </c>
      <c r="H41" s="867">
        <v>39.186129999999999</v>
      </c>
      <c r="I41" s="866"/>
      <c r="J41" s="866"/>
      <c r="K41" s="869"/>
      <c r="L41" s="857"/>
    </row>
    <row r="42" spans="2:18">
      <c r="B42" s="865">
        <v>88</v>
      </c>
      <c r="C42" s="866">
        <v>50939</v>
      </c>
      <c r="D42" s="867">
        <v>50.939</v>
      </c>
      <c r="E42" s="866">
        <v>217348</v>
      </c>
      <c r="F42" s="868">
        <v>21.7348</v>
      </c>
      <c r="G42" s="866">
        <v>4534119</v>
      </c>
      <c r="H42" s="867">
        <v>45.341189999999997</v>
      </c>
      <c r="I42" s="866"/>
      <c r="J42" s="866"/>
      <c r="K42" s="869"/>
      <c r="L42" s="856"/>
    </row>
    <row r="43" spans="2:18">
      <c r="B43" s="865">
        <v>91</v>
      </c>
      <c r="C43" s="866">
        <v>48483</v>
      </c>
      <c r="D43" s="867">
        <v>48.482999999999997</v>
      </c>
      <c r="E43" s="866">
        <v>218459</v>
      </c>
      <c r="F43" s="868">
        <v>21.8459</v>
      </c>
      <c r="G43" s="866">
        <v>5605253</v>
      </c>
      <c r="H43" s="867">
        <v>56.052529999999997</v>
      </c>
      <c r="I43" s="870"/>
      <c r="J43" s="866"/>
      <c r="K43" s="869"/>
      <c r="L43" s="856"/>
    </row>
    <row r="44" spans="2:18">
      <c r="B44" s="865">
        <v>94</v>
      </c>
      <c r="C44" s="866">
        <v>45087</v>
      </c>
      <c r="D44" s="867">
        <v>45.087000000000003</v>
      </c>
      <c r="E44" s="866">
        <v>212594</v>
      </c>
      <c r="F44" s="868">
        <v>21.259399999999999</v>
      </c>
      <c r="G44" s="866">
        <v>4970284</v>
      </c>
      <c r="H44" s="867">
        <v>49.702840000000002</v>
      </c>
      <c r="I44" s="866"/>
      <c r="J44" s="866"/>
      <c r="K44" s="819"/>
      <c r="L44" s="851"/>
    </row>
    <row r="45" spans="2:18">
      <c r="B45" s="865">
        <v>97</v>
      </c>
      <c r="C45" s="866">
        <v>42696</v>
      </c>
      <c r="D45" s="867">
        <v>42.695999999999998</v>
      </c>
      <c r="E45" s="866">
        <v>206976</v>
      </c>
      <c r="F45" s="868">
        <v>20.697600000000001</v>
      </c>
      <c r="G45" s="866">
        <v>5094632</v>
      </c>
      <c r="H45" s="867">
        <v>50.94632</v>
      </c>
      <c r="I45" s="866"/>
      <c r="J45" s="866"/>
      <c r="K45" s="869"/>
      <c r="L45" s="851"/>
    </row>
    <row r="46" spans="2:18">
      <c r="B46" s="865">
        <v>99</v>
      </c>
      <c r="C46" s="866">
        <v>41135</v>
      </c>
      <c r="D46" s="867">
        <v>41.134999999999998</v>
      </c>
      <c r="E46" s="866">
        <v>221343</v>
      </c>
      <c r="F46" s="868">
        <v>22.1343</v>
      </c>
      <c r="G46" s="866">
        <v>4872888</v>
      </c>
      <c r="H46" s="867">
        <v>48.728879999999997</v>
      </c>
      <c r="I46" s="866"/>
      <c r="J46" s="866"/>
      <c r="K46" s="819"/>
    </row>
    <row r="47" spans="2:18">
      <c r="B47" s="871" t="s">
        <v>645</v>
      </c>
      <c r="C47" s="866">
        <v>36558</v>
      </c>
      <c r="D47" s="867">
        <v>36.558</v>
      </c>
      <c r="E47" s="866">
        <v>215433</v>
      </c>
      <c r="F47" s="868">
        <v>21.543299999999999</v>
      </c>
      <c r="G47" s="866">
        <v>4524271</v>
      </c>
      <c r="H47" s="867">
        <v>45.242710000000002</v>
      </c>
      <c r="I47" s="194">
        <v>1020765</v>
      </c>
      <c r="J47" s="872"/>
      <c r="K47" s="873"/>
    </row>
    <row r="48" spans="2:18" ht="12.75" thickBot="1">
      <c r="B48" s="874" t="s">
        <v>646</v>
      </c>
      <c r="C48" s="875">
        <v>34707</v>
      </c>
      <c r="D48" s="876">
        <v>34.707000000000001</v>
      </c>
      <c r="E48" s="875">
        <v>204338</v>
      </c>
      <c r="F48" s="877">
        <v>20.433800000000002</v>
      </c>
      <c r="G48" s="875">
        <v>4542042</v>
      </c>
      <c r="H48" s="876">
        <v>45.42042</v>
      </c>
      <c r="I48" s="470">
        <v>994234</v>
      </c>
      <c r="J48" s="878"/>
      <c r="K48" s="873"/>
      <c r="M48" s="879"/>
    </row>
    <row r="49" spans="1:20" ht="12.75" thickBot="1">
      <c r="A49" s="815" t="s">
        <v>617</v>
      </c>
      <c r="B49" s="880" t="s">
        <v>647</v>
      </c>
      <c r="C49" s="881">
        <v>31521</v>
      </c>
      <c r="D49" s="882">
        <v>31.521000000000001</v>
      </c>
      <c r="E49" s="881">
        <v>197855</v>
      </c>
      <c r="F49" s="883">
        <v>19.785499999999999</v>
      </c>
      <c r="G49" s="881">
        <v>4547883</v>
      </c>
      <c r="H49" s="882">
        <v>45.478830000000002</v>
      </c>
      <c r="I49" s="884">
        <v>867297</v>
      </c>
      <c r="J49" s="885">
        <v>100</v>
      </c>
      <c r="K49" s="873"/>
      <c r="M49" s="879"/>
    </row>
    <row r="50" spans="1:20">
      <c r="B50" s="886" t="s">
        <v>648</v>
      </c>
      <c r="C50" s="887">
        <v>31450</v>
      </c>
      <c r="D50" s="888">
        <v>31.45</v>
      </c>
      <c r="E50" s="887">
        <v>247186</v>
      </c>
      <c r="F50" s="889">
        <v>24.718599999999999</v>
      </c>
      <c r="G50" s="887"/>
      <c r="H50" s="888"/>
      <c r="I50" s="890">
        <v>877975</v>
      </c>
      <c r="J50" s="891">
        <v>101.23118147531929</v>
      </c>
      <c r="K50" s="873"/>
      <c r="M50" s="879"/>
    </row>
    <row r="51" spans="1:20">
      <c r="B51" s="892">
        <v>10</v>
      </c>
      <c r="C51" s="866"/>
      <c r="D51" s="867"/>
      <c r="E51" s="866"/>
      <c r="F51" s="868"/>
      <c r="G51" s="866"/>
      <c r="H51" s="867"/>
      <c r="I51" s="383">
        <v>843696</v>
      </c>
      <c r="J51" s="872">
        <v>97.278786851562955</v>
      </c>
      <c r="K51" s="873"/>
      <c r="M51" s="879"/>
    </row>
    <row r="52" spans="1:20">
      <c r="B52" s="892" t="s">
        <v>649</v>
      </c>
      <c r="C52" s="866"/>
      <c r="D52" s="867"/>
      <c r="E52" s="866"/>
      <c r="F52" s="868"/>
      <c r="G52" s="866">
        <v>3707196</v>
      </c>
      <c r="H52" s="867">
        <v>37.071959999999997</v>
      </c>
      <c r="I52" s="383">
        <v>884996</v>
      </c>
      <c r="J52" s="872">
        <v>102.04070808500434</v>
      </c>
      <c r="K52" s="873"/>
      <c r="M52" s="879"/>
    </row>
    <row r="53" spans="1:20">
      <c r="B53" s="892" t="s">
        <v>303</v>
      </c>
      <c r="C53" s="866">
        <v>28620</v>
      </c>
      <c r="D53" s="867">
        <v>28.62</v>
      </c>
      <c r="E53" s="866">
        <v>215879</v>
      </c>
      <c r="F53" s="868">
        <v>21.587900000000001</v>
      </c>
      <c r="G53" s="866"/>
      <c r="H53" s="867"/>
      <c r="I53" s="853">
        <v>856991</v>
      </c>
      <c r="J53" s="872">
        <v>98.811710406008558</v>
      </c>
      <c r="K53" s="873"/>
      <c r="M53" s="844"/>
    </row>
    <row r="54" spans="1:20">
      <c r="B54" s="892">
        <v>13</v>
      </c>
      <c r="C54" s="866"/>
      <c r="D54" s="867"/>
      <c r="E54" s="866"/>
      <c r="F54" s="868"/>
      <c r="G54" s="866">
        <v>3942310</v>
      </c>
      <c r="H54" s="867">
        <v>39.423099999999998</v>
      </c>
      <c r="I54" s="893">
        <v>865648</v>
      </c>
      <c r="J54" s="872">
        <v>99.80986905293112</v>
      </c>
      <c r="K54" s="873"/>
      <c r="M54" s="475"/>
    </row>
    <row r="55" spans="1:20">
      <c r="B55" s="892">
        <v>14</v>
      </c>
      <c r="C55" s="866">
        <v>28709</v>
      </c>
      <c r="D55" s="867">
        <v>28.709</v>
      </c>
      <c r="E55" s="866">
        <v>234561</v>
      </c>
      <c r="F55" s="868">
        <v>23.456099999999999</v>
      </c>
      <c r="G55" s="866"/>
      <c r="H55" s="867"/>
      <c r="I55" s="893">
        <v>871573</v>
      </c>
      <c r="J55" s="872">
        <v>100.49302603375776</v>
      </c>
      <c r="K55" s="873"/>
      <c r="M55" s="475"/>
      <c r="N55" s="27"/>
      <c r="O55" s="27"/>
    </row>
    <row r="56" spans="1:20">
      <c r="B56" s="892">
        <v>15</v>
      </c>
      <c r="C56" s="866"/>
      <c r="D56" s="867"/>
      <c r="E56" s="866"/>
      <c r="F56" s="868"/>
      <c r="G56" s="866">
        <v>4578156</v>
      </c>
      <c r="H56" s="867">
        <v>45.781559999999999</v>
      </c>
      <c r="I56" s="893">
        <v>880442</v>
      </c>
      <c r="J56" s="872">
        <v>101.51562844100694</v>
      </c>
      <c r="K56" s="873"/>
      <c r="M56" s="475"/>
      <c r="N56" s="27"/>
      <c r="O56" s="27"/>
    </row>
    <row r="57" spans="1:20">
      <c r="B57" s="892">
        <v>16</v>
      </c>
      <c r="C57" s="866">
        <v>26687</v>
      </c>
      <c r="D57" s="867">
        <v>26.687000000000001</v>
      </c>
      <c r="E57" s="866">
        <v>223488</v>
      </c>
      <c r="F57" s="868">
        <v>22.348800000000001</v>
      </c>
      <c r="G57" s="866"/>
      <c r="H57" s="867">
        <v>0</v>
      </c>
      <c r="I57" s="893">
        <v>890325</v>
      </c>
      <c r="J57" s="872">
        <v>102.65514581510141</v>
      </c>
      <c r="K57" s="873"/>
      <c r="M57" s="475"/>
      <c r="N57" s="27"/>
      <c r="O57" s="27"/>
    </row>
    <row r="58" spans="1:20">
      <c r="B58" s="894"/>
      <c r="C58" s="869"/>
      <c r="D58" s="895"/>
      <c r="G58" s="869"/>
      <c r="H58" s="895"/>
      <c r="I58" s="896"/>
      <c r="J58" s="873"/>
      <c r="K58" s="873"/>
      <c r="M58" s="858"/>
      <c r="N58" s="27"/>
      <c r="O58" s="27"/>
    </row>
    <row r="59" spans="1:20">
      <c r="F59" s="897"/>
      <c r="G59" s="897"/>
      <c r="H59" s="897"/>
      <c r="I59" s="898"/>
      <c r="J59" s="897"/>
      <c r="K59" s="897"/>
      <c r="L59" s="897"/>
      <c r="M59" s="899"/>
      <c r="N59" s="900"/>
      <c r="O59" s="900"/>
      <c r="P59" s="897"/>
    </row>
    <row r="60" spans="1:20" s="501" customFormat="1" ht="13.5" customHeight="1">
      <c r="B60" s="48"/>
      <c r="C60" s="48"/>
      <c r="D60" s="48"/>
      <c r="E60" s="48"/>
      <c r="F60" s="879"/>
      <c r="G60" s="879"/>
      <c r="H60" s="879"/>
      <c r="I60" s="879"/>
      <c r="J60" s="879"/>
      <c r="K60" s="879"/>
      <c r="L60" s="844"/>
      <c r="M60" s="475"/>
      <c r="N60" s="475"/>
      <c r="O60" s="475"/>
      <c r="P60" s="475"/>
      <c r="Q60" s="441"/>
      <c r="R60" s="441"/>
      <c r="S60" s="441"/>
      <c r="T60" s="147"/>
    </row>
    <row r="61" spans="1:20" s="501" customFormat="1" ht="13.5" customHeight="1">
      <c r="B61" s="48"/>
      <c r="C61" s="48"/>
      <c r="D61" s="48"/>
      <c r="E61" s="48"/>
      <c r="F61" s="48"/>
      <c r="G61" s="48"/>
      <c r="H61" s="48"/>
      <c r="I61" s="806"/>
      <c r="J61" s="27"/>
      <c r="K61" s="27"/>
      <c r="L61" s="844"/>
      <c r="M61" s="441"/>
      <c r="N61" s="441"/>
      <c r="O61" s="441"/>
      <c r="P61" s="441"/>
      <c r="Q61" s="441"/>
      <c r="R61" s="441"/>
      <c r="S61" s="441"/>
      <c r="T61" s="147"/>
    </row>
    <row r="62" spans="1:20">
      <c r="J62" s="27"/>
      <c r="K62" s="27"/>
      <c r="L62" s="844"/>
      <c r="M62" s="27"/>
      <c r="N62" s="27"/>
      <c r="O62" s="27"/>
    </row>
    <row r="63" spans="1:20">
      <c r="L63" s="27"/>
    </row>
  </sheetData>
  <mergeCells count="1">
    <mergeCell ref="E29:F29"/>
  </mergeCells>
  <phoneticPr fontId="5"/>
  <pageMargins left="0.39370078740157483" right="0.19685039370078741" top="0.39370078740157483" bottom="0.39370078740157483" header="0.31496062992125984" footer="0.31496062992125984"/>
  <pageSetup paperSize="9" scale="61" orientation="landscape"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zoomScale="80" zoomScaleNormal="80" workbookViewId="0"/>
  </sheetViews>
  <sheetFormatPr defaultRowHeight="12"/>
  <cols>
    <col min="1" max="1" width="4.625" style="901" customWidth="1"/>
    <col min="2" max="2" width="13.625" style="901" customWidth="1"/>
    <col min="3" max="7" width="9" style="901"/>
    <col min="8" max="8" width="10.75" style="901" bestFit="1" customWidth="1"/>
    <col min="9" max="16384" width="9" style="901"/>
  </cols>
  <sheetData>
    <row r="1" spans="1:23" s="1" customFormat="1" ht="13.5" customHeight="1">
      <c r="A1" s="1" t="s">
        <v>651</v>
      </c>
      <c r="H1" s="3"/>
      <c r="M1" s="802"/>
      <c r="N1" s="801"/>
      <c r="O1" s="801"/>
      <c r="P1" s="801"/>
      <c r="Q1" s="801"/>
      <c r="R1" s="801"/>
      <c r="S1" s="801"/>
      <c r="T1" s="801"/>
      <c r="U1" s="801"/>
      <c r="V1" s="801"/>
      <c r="W1" s="801"/>
    </row>
    <row r="3" spans="1:23">
      <c r="C3" s="903" t="s">
        <v>652</v>
      </c>
      <c r="D3" s="903" t="s">
        <v>653</v>
      </c>
      <c r="E3" s="903" t="s">
        <v>298</v>
      </c>
      <c r="F3" s="903" t="s">
        <v>654</v>
      </c>
      <c r="G3" s="903" t="s">
        <v>655</v>
      </c>
      <c r="H3" s="903" t="s">
        <v>656</v>
      </c>
      <c r="I3" s="904" t="s">
        <v>657</v>
      </c>
      <c r="J3" s="905">
        <v>14</v>
      </c>
      <c r="K3" s="905">
        <v>16</v>
      </c>
    </row>
    <row r="4" spans="1:23">
      <c r="B4" s="906" t="s">
        <v>658</v>
      </c>
      <c r="C4" s="907"/>
      <c r="D4" s="907"/>
      <c r="E4" s="907"/>
      <c r="F4" s="907"/>
      <c r="G4" s="907"/>
      <c r="H4" s="907"/>
      <c r="I4" s="906"/>
      <c r="J4" s="906"/>
      <c r="K4" s="906"/>
    </row>
    <row r="5" spans="1:23">
      <c r="B5" s="906" t="s">
        <v>659</v>
      </c>
      <c r="C5" s="907"/>
      <c r="D5" s="907"/>
      <c r="E5" s="907"/>
      <c r="F5" s="907"/>
      <c r="G5" s="907"/>
      <c r="H5" s="907"/>
      <c r="I5" s="906"/>
      <c r="J5" s="906"/>
      <c r="K5" s="906"/>
    </row>
    <row r="6" spans="1:23">
      <c r="B6" s="906" t="s">
        <v>660</v>
      </c>
      <c r="C6" s="907">
        <v>33.237000000000002</v>
      </c>
      <c r="D6" s="907">
        <v>30.634</v>
      </c>
      <c r="E6" s="907">
        <v>26.675000000000001</v>
      </c>
      <c r="F6" s="907">
        <v>25.372</v>
      </c>
      <c r="G6" s="907">
        <v>22.263999999999999</v>
      </c>
      <c r="H6" s="907">
        <v>20.956</v>
      </c>
      <c r="I6" s="907">
        <v>18.754999999999999</v>
      </c>
      <c r="J6" s="907">
        <v>17.824999999999999</v>
      </c>
      <c r="K6" s="908">
        <v>16.108000000000001</v>
      </c>
    </row>
    <row r="7" spans="1:23">
      <c r="B7" s="906" t="s">
        <v>661</v>
      </c>
      <c r="C7" s="907">
        <v>5.7370000000000001</v>
      </c>
      <c r="D7" s="907">
        <v>6.0179999999999998</v>
      </c>
      <c r="E7" s="907">
        <v>5.4790000000000001</v>
      </c>
      <c r="F7" s="907">
        <v>5.2009999999999996</v>
      </c>
      <c r="G7" s="907">
        <v>5.0620000000000003</v>
      </c>
      <c r="H7" s="907">
        <v>5.3419999999999996</v>
      </c>
      <c r="I7" s="907">
        <v>5.0110000000000001</v>
      </c>
      <c r="J7" s="907">
        <v>5.5270000000000001</v>
      </c>
      <c r="K7" s="908">
        <v>5.2030000000000003</v>
      </c>
    </row>
    <row r="8" spans="1:23">
      <c r="B8" s="906" t="s">
        <v>662</v>
      </c>
      <c r="C8" s="907">
        <v>2.4209999999999998</v>
      </c>
      <c r="D8" s="907">
        <v>2.84</v>
      </c>
      <c r="E8" s="907">
        <v>2.734</v>
      </c>
      <c r="F8" s="907">
        <v>2.6259999999999999</v>
      </c>
      <c r="G8" s="907">
        <v>2.6259999999999999</v>
      </c>
      <c r="H8" s="907">
        <v>2.9420000000000002</v>
      </c>
      <c r="I8" s="907">
        <v>2.7330000000000001</v>
      </c>
      <c r="J8" s="907">
        <v>3.129</v>
      </c>
      <c r="K8" s="908">
        <v>3.0819999999999999</v>
      </c>
    </row>
    <row r="9" spans="1:23">
      <c r="B9" s="906" t="s">
        <v>663</v>
      </c>
      <c r="C9" s="907">
        <v>1.3009999999999999</v>
      </c>
      <c r="D9" s="907">
        <v>1.643</v>
      </c>
      <c r="E9" s="907">
        <v>1.67</v>
      </c>
      <c r="F9" s="907">
        <v>1.508</v>
      </c>
      <c r="G9" s="907">
        <v>1.569</v>
      </c>
      <c r="H9" s="907">
        <v>2.0720000000000001</v>
      </c>
      <c r="I9" s="907">
        <v>1.8859999999999999</v>
      </c>
      <c r="J9" s="907">
        <v>2.2280000000000002</v>
      </c>
      <c r="K9" s="908">
        <v>2.294</v>
      </c>
    </row>
    <row r="10" spans="1:23" ht="13.5">
      <c r="B10" s="906" t="s">
        <v>664</v>
      </c>
      <c r="C10" s="906">
        <v>52</v>
      </c>
      <c r="D10" s="906">
        <v>71</v>
      </c>
      <c r="E10" s="906">
        <v>67</v>
      </c>
      <c r="F10" s="906">
        <v>68</v>
      </c>
      <c r="G10" s="906">
        <v>68</v>
      </c>
      <c r="H10" s="906">
        <v>74</v>
      </c>
      <c r="I10" s="906">
        <v>82</v>
      </c>
      <c r="J10" s="906">
        <v>96</v>
      </c>
      <c r="K10" s="168">
        <v>103</v>
      </c>
    </row>
    <row r="11" spans="1:23">
      <c r="B11" s="906" t="s">
        <v>665</v>
      </c>
      <c r="C11" s="906">
        <v>12</v>
      </c>
      <c r="D11" s="906">
        <v>12</v>
      </c>
      <c r="E11" s="906">
        <v>12</v>
      </c>
      <c r="F11" s="906">
        <v>10</v>
      </c>
      <c r="G11" s="906">
        <v>10</v>
      </c>
      <c r="H11" s="906">
        <v>8</v>
      </c>
      <c r="I11" s="906">
        <v>9</v>
      </c>
      <c r="J11" s="906">
        <v>9</v>
      </c>
      <c r="K11" s="906">
        <v>9</v>
      </c>
    </row>
    <row r="12" spans="1:23" ht="13.5">
      <c r="B12" s="906" t="s">
        <v>666</v>
      </c>
      <c r="C12" s="906">
        <v>23.2</v>
      </c>
      <c r="D12" s="906">
        <v>29.2</v>
      </c>
      <c r="E12" s="906">
        <v>26.3</v>
      </c>
      <c r="F12" s="906">
        <v>25.7</v>
      </c>
      <c r="G12" s="906">
        <v>27.5</v>
      </c>
      <c r="H12" s="906">
        <v>29.5</v>
      </c>
      <c r="I12" s="906">
        <v>32.4</v>
      </c>
      <c r="J12" s="909">
        <v>38.700000000000003</v>
      </c>
      <c r="K12" s="910">
        <v>37.799999999999997</v>
      </c>
    </row>
    <row r="13" spans="1:23" ht="13.5">
      <c r="B13" s="906" t="s">
        <v>667</v>
      </c>
      <c r="C13" s="906">
        <v>42.4</v>
      </c>
      <c r="D13" s="906">
        <v>42.6</v>
      </c>
      <c r="E13" s="906">
        <v>40.799999999999997</v>
      </c>
      <c r="F13" s="906">
        <v>38.4</v>
      </c>
      <c r="G13" s="906">
        <v>39.6</v>
      </c>
      <c r="H13" s="906">
        <v>33.5</v>
      </c>
      <c r="I13" s="906">
        <v>45.9</v>
      </c>
      <c r="J13" s="911">
        <v>50.6</v>
      </c>
      <c r="K13" s="912">
        <v>46.7</v>
      </c>
    </row>
    <row r="15" spans="1:23">
      <c r="A15" s="913"/>
      <c r="B15" s="914"/>
      <c r="C15" s="34"/>
      <c r="D15" s="34"/>
      <c r="E15" s="34"/>
      <c r="F15" s="34"/>
      <c r="G15" s="34"/>
      <c r="H15" s="34"/>
      <c r="I15" s="34"/>
      <c r="J15" s="915"/>
      <c r="K15" s="915"/>
      <c r="L15" s="915"/>
    </row>
    <row r="16" spans="1:23">
      <c r="A16" s="915"/>
      <c r="B16" s="915"/>
      <c r="C16" s="915"/>
      <c r="D16" s="915"/>
      <c r="E16" s="915"/>
      <c r="F16" s="915"/>
      <c r="G16" s="915"/>
      <c r="H16" s="915"/>
      <c r="I16" s="915"/>
      <c r="J16" s="915"/>
      <c r="K16" s="915"/>
      <c r="L16" s="915"/>
    </row>
    <row r="17" spans="1:12" ht="13.5">
      <c r="A17" s="915"/>
      <c r="B17" s="916" t="s">
        <v>668</v>
      </c>
      <c r="C17" s="917"/>
      <c r="D17" s="917"/>
      <c r="E17" s="917"/>
      <c r="F17" s="917"/>
      <c r="H17" s="917"/>
      <c r="I17" s="915"/>
      <c r="J17" s="915"/>
      <c r="K17" s="915"/>
      <c r="L17" s="915"/>
    </row>
    <row r="18" spans="1:12">
      <c r="A18" s="915"/>
      <c r="B18" s="915"/>
      <c r="C18" s="918"/>
      <c r="D18" s="918"/>
      <c r="E18" s="918"/>
      <c r="F18" s="918"/>
      <c r="G18" s="918"/>
      <c r="H18" s="918"/>
      <c r="I18" s="915"/>
      <c r="J18" s="915"/>
      <c r="K18" s="915"/>
      <c r="L18" s="915"/>
    </row>
    <row r="19" spans="1:12">
      <c r="A19" s="915"/>
      <c r="B19" s="915"/>
      <c r="C19" s="915"/>
      <c r="D19" s="915"/>
      <c r="E19" s="915"/>
      <c r="F19" s="915"/>
      <c r="G19" s="915"/>
      <c r="H19" s="915"/>
      <c r="I19" s="915"/>
      <c r="J19" s="915"/>
      <c r="K19" s="915"/>
      <c r="L19" s="915"/>
    </row>
    <row r="20" spans="1:12">
      <c r="A20" s="915"/>
      <c r="B20" s="915"/>
      <c r="C20" s="917"/>
      <c r="D20" s="917"/>
      <c r="E20" s="917"/>
      <c r="F20" s="917"/>
      <c r="G20" s="917"/>
      <c r="H20" s="917"/>
      <c r="I20" s="917"/>
      <c r="J20" s="915"/>
      <c r="K20" s="915"/>
      <c r="L20" s="915"/>
    </row>
    <row r="21" spans="1:12">
      <c r="A21" s="915"/>
      <c r="B21" s="915"/>
      <c r="C21" s="915"/>
      <c r="D21" s="915"/>
      <c r="E21" s="915"/>
      <c r="F21" s="915"/>
      <c r="G21" s="915"/>
      <c r="H21" s="915"/>
      <c r="I21" s="915"/>
      <c r="J21" s="919"/>
      <c r="K21" s="915"/>
      <c r="L21" s="915"/>
    </row>
    <row r="22" spans="1:12">
      <c r="A22" s="915"/>
      <c r="B22" s="915"/>
      <c r="C22" s="915"/>
      <c r="D22" s="915"/>
      <c r="E22" s="915"/>
      <c r="F22" s="915"/>
      <c r="G22" s="915"/>
      <c r="H22" s="915"/>
      <c r="I22" s="915"/>
      <c r="J22" s="919"/>
      <c r="K22" s="915"/>
      <c r="L22" s="915"/>
    </row>
    <row r="23" spans="1:12" ht="13.5">
      <c r="A23" s="915"/>
      <c r="B23" s="915"/>
      <c r="C23" s="915"/>
      <c r="D23" s="915"/>
      <c r="E23" s="915"/>
      <c r="F23" s="915"/>
      <c r="G23" s="915"/>
      <c r="H23" s="915"/>
      <c r="I23" s="915"/>
      <c r="J23" s="919"/>
      <c r="K23" s="920"/>
      <c r="L23" s="921"/>
    </row>
    <row r="24" spans="1:12" ht="13.5">
      <c r="A24" s="915"/>
      <c r="B24" s="915"/>
      <c r="C24" s="915"/>
      <c r="D24" s="915"/>
      <c r="E24" s="915"/>
      <c r="F24" s="915"/>
      <c r="G24" s="915"/>
      <c r="H24" s="915"/>
      <c r="I24" s="915"/>
      <c r="J24" s="919"/>
      <c r="K24" s="922"/>
      <c r="L24" s="921"/>
    </row>
    <row r="25" spans="1:12">
      <c r="A25" s="915"/>
      <c r="B25" s="915"/>
      <c r="C25" s="915"/>
      <c r="D25" s="915"/>
      <c r="E25" s="915"/>
      <c r="F25" s="915"/>
      <c r="G25" s="915"/>
      <c r="H25" s="915"/>
      <c r="I25" s="915"/>
      <c r="J25" s="915"/>
      <c r="K25" s="915"/>
      <c r="L25" s="915"/>
    </row>
    <row r="26" spans="1:12">
      <c r="A26" s="915"/>
      <c r="B26" s="915"/>
      <c r="C26" s="915"/>
      <c r="D26" s="915"/>
      <c r="E26" s="915"/>
      <c r="F26" s="915"/>
      <c r="G26" s="915"/>
      <c r="H26" s="915"/>
      <c r="I26" s="915"/>
      <c r="J26" s="915"/>
      <c r="K26" s="915"/>
      <c r="L26" s="915"/>
    </row>
    <row r="27" spans="1:12">
      <c r="A27" s="915"/>
      <c r="B27" s="915"/>
      <c r="C27" s="915"/>
      <c r="D27" s="915"/>
      <c r="E27" s="915"/>
      <c r="F27" s="915"/>
      <c r="G27" s="915"/>
      <c r="H27" s="915"/>
      <c r="I27" s="915"/>
      <c r="J27" s="915"/>
      <c r="K27" s="915"/>
      <c r="L27" s="915"/>
    </row>
    <row r="28" spans="1:12">
      <c r="A28" s="915"/>
      <c r="B28" s="915"/>
      <c r="C28" s="915"/>
      <c r="D28" s="915"/>
      <c r="E28" s="915"/>
      <c r="F28" s="915"/>
      <c r="G28" s="915"/>
      <c r="H28" s="915"/>
      <c r="I28" s="915"/>
      <c r="J28" s="915"/>
      <c r="K28" s="915"/>
      <c r="L28" s="915"/>
    </row>
    <row r="29" spans="1:12">
      <c r="A29" s="915"/>
      <c r="B29" s="923"/>
      <c r="C29" s="923"/>
      <c r="D29" s="923"/>
      <c r="E29" s="924"/>
      <c r="F29" s="924"/>
      <c r="G29" s="924"/>
      <c r="H29" s="924"/>
      <c r="I29" s="924"/>
      <c r="J29" s="923"/>
      <c r="K29" s="923"/>
      <c r="L29" s="923"/>
    </row>
    <row r="30" spans="1:12">
      <c r="A30" s="915"/>
      <c r="B30" s="915"/>
      <c r="C30" s="915"/>
      <c r="D30" s="915"/>
      <c r="E30" s="915"/>
      <c r="F30" s="915"/>
      <c r="G30" s="915"/>
      <c r="H30" s="915"/>
      <c r="I30" s="915"/>
      <c r="J30" s="915"/>
      <c r="K30" s="915"/>
      <c r="L30" s="915"/>
    </row>
    <row r="31" spans="1:12">
      <c r="A31" s="915"/>
      <c r="B31" s="915"/>
      <c r="C31" s="915"/>
      <c r="D31" s="915"/>
      <c r="E31" s="925"/>
      <c r="F31" s="925"/>
      <c r="G31" s="925"/>
      <c r="H31" s="925"/>
      <c r="I31" s="925"/>
      <c r="J31" s="915"/>
      <c r="K31" s="915"/>
      <c r="L31" s="915"/>
    </row>
    <row r="32" spans="1:12">
      <c r="A32" s="915"/>
      <c r="B32" s="915"/>
      <c r="C32" s="915"/>
      <c r="D32" s="915"/>
      <c r="E32" s="925"/>
      <c r="F32" s="925"/>
      <c r="G32" s="925"/>
      <c r="H32" s="925"/>
      <c r="I32" s="925"/>
      <c r="J32" s="915"/>
      <c r="K32" s="915"/>
      <c r="L32" s="915"/>
    </row>
    <row r="33" spans="1:12">
      <c r="A33" s="915"/>
      <c r="B33" s="915"/>
      <c r="C33" s="915"/>
      <c r="D33" s="915"/>
      <c r="E33" s="915"/>
      <c r="F33" s="915"/>
      <c r="G33" s="915"/>
      <c r="H33" s="915"/>
      <c r="I33" s="915"/>
      <c r="J33" s="915"/>
      <c r="K33" s="915"/>
      <c r="L33" s="915"/>
    </row>
    <row r="34" spans="1:12">
      <c r="A34" s="915"/>
      <c r="B34" s="915"/>
      <c r="C34" s="915"/>
      <c r="D34" s="915"/>
      <c r="E34" s="915"/>
      <c r="F34" s="915"/>
      <c r="G34" s="915"/>
      <c r="H34" s="915"/>
      <c r="I34" s="915"/>
      <c r="J34" s="915"/>
      <c r="K34" s="915"/>
      <c r="L34" s="915"/>
    </row>
    <row r="35" spans="1:12">
      <c r="A35" s="915"/>
      <c r="B35" s="915"/>
      <c r="C35" s="915"/>
      <c r="D35" s="915"/>
      <c r="E35" s="915"/>
      <c r="F35" s="915"/>
      <c r="G35" s="915"/>
      <c r="H35" s="915"/>
      <c r="I35" s="915"/>
      <c r="J35" s="915"/>
      <c r="K35" s="915"/>
      <c r="L35" s="915"/>
    </row>
    <row r="36" spans="1:12">
      <c r="A36" s="915"/>
      <c r="B36" s="915"/>
      <c r="C36" s="915"/>
      <c r="D36" s="915"/>
      <c r="E36" s="915"/>
      <c r="F36" s="915"/>
      <c r="G36" s="915"/>
      <c r="H36" s="915"/>
      <c r="I36" s="915"/>
      <c r="J36" s="915"/>
      <c r="K36" s="915"/>
      <c r="L36" s="915"/>
    </row>
    <row r="37" spans="1:12" s="926" customFormat="1" ht="12" customHeight="1">
      <c r="A37" s="923"/>
      <c r="B37" s="923"/>
      <c r="C37" s="923"/>
      <c r="D37" s="915"/>
      <c r="E37" s="924"/>
      <c r="F37" s="915"/>
      <c r="G37" s="915"/>
      <c r="H37" s="915"/>
      <c r="I37" s="915"/>
      <c r="J37" s="915"/>
      <c r="K37" s="915"/>
      <c r="L37" s="915"/>
    </row>
    <row r="38" spans="1:12">
      <c r="A38" s="915"/>
      <c r="B38" s="915"/>
      <c r="C38" s="915"/>
      <c r="D38" s="915"/>
      <c r="E38" s="925"/>
      <c r="F38" s="915"/>
      <c r="G38" s="915"/>
      <c r="H38" s="915"/>
      <c r="I38" s="915"/>
      <c r="J38" s="915"/>
      <c r="K38" s="915"/>
      <c r="L38" s="915"/>
    </row>
    <row r="39" spans="1:12" ht="12" customHeight="1">
      <c r="A39" s="915"/>
      <c r="B39" s="915"/>
      <c r="C39" s="915"/>
      <c r="D39" s="915"/>
      <c r="E39" s="925"/>
      <c r="F39" s="915"/>
      <c r="G39" s="915"/>
      <c r="H39" s="915"/>
      <c r="I39" s="915"/>
      <c r="J39" s="915"/>
      <c r="K39" s="915"/>
      <c r="L39" s="915"/>
    </row>
    <row r="40" spans="1:12" ht="12" customHeight="1">
      <c r="A40" s="915"/>
      <c r="B40" s="915"/>
      <c r="C40" s="915"/>
      <c r="D40" s="915"/>
      <c r="E40" s="915"/>
      <c r="F40" s="915"/>
      <c r="G40" s="915"/>
      <c r="H40" s="915"/>
      <c r="I40" s="915"/>
      <c r="J40" s="915"/>
      <c r="K40" s="915"/>
      <c r="L40" s="915"/>
    </row>
    <row r="41" spans="1:12" ht="12" customHeight="1">
      <c r="A41" s="915"/>
      <c r="B41" s="915"/>
      <c r="C41" s="915"/>
      <c r="D41" s="915"/>
      <c r="E41" s="915"/>
      <c r="F41" s="915"/>
      <c r="G41" s="915"/>
      <c r="H41" s="915"/>
      <c r="I41" s="915"/>
      <c r="J41" s="915"/>
      <c r="K41" s="915"/>
      <c r="L41" s="915"/>
    </row>
    <row r="42" spans="1:12" ht="12" customHeight="1">
      <c r="A42" s="915"/>
      <c r="B42" s="915"/>
      <c r="C42" s="915"/>
      <c r="D42" s="915"/>
      <c r="E42" s="915"/>
      <c r="F42" s="915"/>
      <c r="G42" s="915"/>
      <c r="H42" s="915"/>
      <c r="I42" s="915"/>
      <c r="J42" s="915"/>
      <c r="K42" s="915"/>
      <c r="L42" s="915"/>
    </row>
    <row r="43" spans="1:12" ht="12" customHeight="1">
      <c r="A43" s="915"/>
      <c r="B43" s="915"/>
      <c r="C43" s="915"/>
      <c r="D43" s="915"/>
      <c r="E43" s="915"/>
      <c r="F43" s="915"/>
      <c r="G43" s="915"/>
      <c r="H43" s="915"/>
      <c r="I43" s="915"/>
      <c r="J43" s="915"/>
      <c r="K43" s="915"/>
      <c r="L43" s="915"/>
    </row>
    <row r="44" spans="1:12" ht="12" customHeight="1">
      <c r="A44" s="915"/>
      <c r="B44" s="915"/>
      <c r="C44" s="915"/>
      <c r="D44" s="915"/>
      <c r="E44" s="915"/>
      <c r="F44" s="915"/>
      <c r="G44" s="915"/>
      <c r="H44" s="915"/>
      <c r="I44" s="915"/>
      <c r="J44" s="915"/>
      <c r="K44" s="915"/>
      <c r="L44" s="915"/>
    </row>
  </sheetData>
  <phoneticPr fontId="5"/>
  <pageMargins left="0.39370078740157483" right="0.19685039370078741" top="0.39370078740157483" bottom="0.39370078740157483" header="0.31496062992125984" footer="0.31496062992125984"/>
  <pageSetup paperSize="9" scale="97" orientation="landscape" blackAndWhite="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3"/>
  <sheetViews>
    <sheetView zoomScale="80" zoomScaleNormal="80" workbookViewId="0"/>
  </sheetViews>
  <sheetFormatPr defaultRowHeight="12"/>
  <cols>
    <col min="1" max="1" width="4.625" style="901" customWidth="1"/>
    <col min="2" max="7" width="9" style="901"/>
    <col min="8" max="8" width="10.75" style="901" bestFit="1" customWidth="1"/>
    <col min="9" max="16" width="9" style="901"/>
    <col min="17" max="17" width="5.25" style="901" customWidth="1"/>
    <col min="18" max="18" width="14.25" style="901" customWidth="1"/>
    <col min="19" max="32" width="9" style="901"/>
    <col min="33" max="36" width="1.625" style="901" customWidth="1"/>
    <col min="37" max="16384" width="9" style="901"/>
  </cols>
  <sheetData>
    <row r="1" spans="1:41" s="1" customFormat="1" ht="13.5" customHeight="1">
      <c r="A1" s="1" t="s">
        <v>701</v>
      </c>
      <c r="N1" s="3"/>
      <c r="X1" s="801"/>
      <c r="Y1" s="801"/>
      <c r="Z1" s="801"/>
      <c r="AA1" s="801"/>
      <c r="AB1" s="801"/>
      <c r="AC1" s="801"/>
      <c r="AD1" s="801"/>
      <c r="AE1" s="801"/>
      <c r="AF1" s="801"/>
      <c r="AG1" s="801"/>
      <c r="AH1" s="801"/>
      <c r="AI1" s="801"/>
      <c r="AJ1" s="801"/>
      <c r="AK1" s="801"/>
      <c r="AL1" s="801"/>
      <c r="AM1" s="801"/>
      <c r="AN1" s="801"/>
      <c r="AO1" s="801"/>
    </row>
    <row r="2" spans="1:41">
      <c r="H2" s="902"/>
      <c r="J2" s="902"/>
    </row>
    <row r="3" spans="1:41">
      <c r="B3" s="901" t="s">
        <v>669</v>
      </c>
      <c r="J3" s="902"/>
      <c r="P3" s="901" t="s">
        <v>670</v>
      </c>
    </row>
    <row r="4" spans="1:41">
      <c r="B4" s="927"/>
      <c r="C4" s="927">
        <v>1982</v>
      </c>
      <c r="D4" s="927">
        <v>1985</v>
      </c>
      <c r="E4" s="927">
        <v>1991</v>
      </c>
      <c r="F4" s="927">
        <v>1994</v>
      </c>
      <c r="G4" s="927">
        <v>1997</v>
      </c>
      <c r="H4" s="927">
        <v>1999</v>
      </c>
      <c r="I4" s="927">
        <v>2002</v>
      </c>
      <c r="J4" s="927">
        <v>2004</v>
      </c>
      <c r="K4" s="927">
        <v>2007</v>
      </c>
      <c r="L4" s="927">
        <v>2009</v>
      </c>
      <c r="M4" s="927">
        <v>2012</v>
      </c>
      <c r="N4" s="927">
        <v>2014</v>
      </c>
      <c r="O4" s="927">
        <v>2016</v>
      </c>
      <c r="P4" s="927"/>
    </row>
    <row r="5" spans="1:41">
      <c r="B5" s="906" t="s">
        <v>549</v>
      </c>
      <c r="C5" s="85">
        <v>55576</v>
      </c>
      <c r="D5" s="85">
        <v>51354</v>
      </c>
      <c r="E5" s="85">
        <v>48483</v>
      </c>
      <c r="F5" s="85">
        <v>45087</v>
      </c>
      <c r="G5" s="85">
        <v>42696</v>
      </c>
      <c r="H5" s="85">
        <v>41135</v>
      </c>
      <c r="I5" s="85">
        <v>36558</v>
      </c>
      <c r="J5" s="85">
        <v>34707</v>
      </c>
      <c r="K5" s="85">
        <v>31521</v>
      </c>
      <c r="L5" s="85">
        <v>31450</v>
      </c>
      <c r="M5" s="85">
        <v>28620</v>
      </c>
      <c r="N5" s="85">
        <v>28709</v>
      </c>
      <c r="O5" s="85">
        <v>26687</v>
      </c>
      <c r="P5" s="906" t="s">
        <v>549</v>
      </c>
      <c r="S5" s="903" t="s">
        <v>672</v>
      </c>
      <c r="T5" s="903" t="s">
        <v>673</v>
      </c>
      <c r="U5" s="903" t="s">
        <v>674</v>
      </c>
      <c r="V5" s="903" t="s">
        <v>5</v>
      </c>
      <c r="W5" s="903" t="s">
        <v>675</v>
      </c>
      <c r="X5" s="903" t="s">
        <v>676</v>
      </c>
      <c r="Y5" s="929" t="s">
        <v>677</v>
      </c>
      <c r="Z5" s="906">
        <v>13</v>
      </c>
      <c r="AA5" s="906">
        <v>14</v>
      </c>
      <c r="AB5" s="906">
        <v>15</v>
      </c>
      <c r="AC5" s="906">
        <v>16</v>
      </c>
      <c r="AD5" s="906">
        <v>17</v>
      </c>
      <c r="AE5" s="906">
        <v>18</v>
      </c>
      <c r="AF5" s="906">
        <v>19</v>
      </c>
    </row>
    <row r="6" spans="1:41">
      <c r="B6" s="906" t="s">
        <v>678</v>
      </c>
      <c r="C6" s="85">
        <v>33861</v>
      </c>
      <c r="D6" s="85">
        <v>30098</v>
      </c>
      <c r="E6" s="85">
        <v>26460</v>
      </c>
      <c r="F6" s="85">
        <v>24225</v>
      </c>
      <c r="G6" s="85">
        <v>22634</v>
      </c>
      <c r="H6" s="85">
        <v>21122</v>
      </c>
      <c r="I6" s="85">
        <v>18280</v>
      </c>
      <c r="J6" s="930">
        <v>17424</v>
      </c>
      <c r="K6" s="930">
        <v>15264</v>
      </c>
      <c r="L6" s="931"/>
      <c r="M6" s="194">
        <v>18755</v>
      </c>
      <c r="N6" s="931"/>
      <c r="O6" s="931"/>
      <c r="P6" s="906" t="s">
        <v>678</v>
      </c>
      <c r="R6" s="906" t="s">
        <v>658</v>
      </c>
      <c r="S6" s="907"/>
      <c r="T6" s="907"/>
      <c r="U6" s="907"/>
      <c r="V6" s="907"/>
      <c r="W6" s="907"/>
      <c r="X6" s="907"/>
      <c r="Y6" s="906"/>
      <c r="Z6" s="906"/>
      <c r="AA6" s="906"/>
      <c r="AB6" s="906"/>
      <c r="AC6" s="906"/>
      <c r="AD6" s="906"/>
      <c r="AE6" s="906"/>
      <c r="AF6" s="906"/>
    </row>
    <row r="7" spans="1:41">
      <c r="B7" s="906" t="s">
        <v>679</v>
      </c>
      <c r="C7" s="85">
        <v>13621</v>
      </c>
      <c r="D7" s="85">
        <v>13182</v>
      </c>
      <c r="E7" s="85">
        <v>12655</v>
      </c>
      <c r="F7" s="85">
        <v>11212</v>
      </c>
      <c r="G7" s="85">
        <v>10603</v>
      </c>
      <c r="H7" s="85">
        <v>9512</v>
      </c>
      <c r="I7" s="85">
        <v>8395</v>
      </c>
      <c r="J7" s="930">
        <v>7948</v>
      </c>
      <c r="K7" s="930">
        <v>7000</v>
      </c>
      <c r="L7" s="931"/>
      <c r="M7" s="194">
        <v>5011</v>
      </c>
      <c r="N7" s="931"/>
      <c r="O7" s="931"/>
      <c r="P7" s="906" t="s">
        <v>679</v>
      </c>
      <c r="R7" s="906" t="s">
        <v>659</v>
      </c>
      <c r="S7" s="907"/>
      <c r="T7" s="907"/>
      <c r="U7" s="907"/>
      <c r="V7" s="907"/>
      <c r="W7" s="907"/>
      <c r="X7" s="907"/>
      <c r="Y7" s="906"/>
      <c r="Z7" s="906"/>
      <c r="AA7" s="906"/>
      <c r="AB7" s="906"/>
      <c r="AC7" s="906"/>
      <c r="AD7" s="906"/>
      <c r="AE7" s="906"/>
      <c r="AF7" s="906"/>
    </row>
    <row r="8" spans="1:41">
      <c r="B8" s="906" t="s">
        <v>680</v>
      </c>
      <c r="C8" s="85">
        <v>47482</v>
      </c>
      <c r="D8" s="85">
        <v>43280</v>
      </c>
      <c r="E8" s="85">
        <v>39115</v>
      </c>
      <c r="F8" s="85">
        <v>35437</v>
      </c>
      <c r="G8" s="85">
        <v>33237</v>
      </c>
      <c r="H8" s="85">
        <v>30634</v>
      </c>
      <c r="I8" s="85">
        <v>26675</v>
      </c>
      <c r="J8" s="85">
        <v>25372</v>
      </c>
      <c r="K8" s="85">
        <v>22264</v>
      </c>
      <c r="L8" s="85">
        <v>20956</v>
      </c>
      <c r="M8" s="85">
        <v>18755</v>
      </c>
      <c r="N8" s="85">
        <v>17825</v>
      </c>
      <c r="O8" s="85">
        <v>16108</v>
      </c>
      <c r="P8" s="906" t="s">
        <v>680</v>
      </c>
      <c r="R8" s="906" t="s">
        <v>660</v>
      </c>
      <c r="S8" s="907">
        <v>33.237000000000002</v>
      </c>
      <c r="T8" s="907">
        <v>30.634</v>
      </c>
      <c r="U8" s="907">
        <v>26.675000000000001</v>
      </c>
      <c r="V8" s="907">
        <v>25.372</v>
      </c>
      <c r="W8" s="907">
        <v>22.263999999999999</v>
      </c>
      <c r="X8" s="907">
        <v>20.956</v>
      </c>
      <c r="Y8" s="932">
        <v>18.754999999999999</v>
      </c>
      <c r="Z8" s="906"/>
      <c r="AA8" s="907">
        <v>17.824999999999999</v>
      </c>
      <c r="AB8" s="906"/>
      <c r="AC8" s="933">
        <v>16.108000000000001</v>
      </c>
      <c r="AD8" s="906"/>
      <c r="AE8" s="906"/>
      <c r="AF8" s="906"/>
    </row>
    <row r="9" spans="1:41">
      <c r="B9" s="906" t="s">
        <v>681</v>
      </c>
      <c r="C9" s="85">
        <v>5700</v>
      </c>
      <c r="D9" s="85">
        <v>5581</v>
      </c>
      <c r="E9" s="85">
        <v>6144</v>
      </c>
      <c r="F9" s="85">
        <v>6029</v>
      </c>
      <c r="G9" s="85">
        <v>5737</v>
      </c>
      <c r="H9" s="85">
        <v>6018</v>
      </c>
      <c r="I9" s="85">
        <v>5479</v>
      </c>
      <c r="J9" s="930">
        <v>5201</v>
      </c>
      <c r="K9" s="930">
        <v>5062</v>
      </c>
      <c r="L9" s="194">
        <v>5342</v>
      </c>
      <c r="M9" s="194">
        <v>5011</v>
      </c>
      <c r="N9" s="194">
        <v>5527</v>
      </c>
      <c r="O9" s="194">
        <v>5203</v>
      </c>
      <c r="P9" s="906" t="s">
        <v>681</v>
      </c>
      <c r="R9" s="906" t="s">
        <v>661</v>
      </c>
      <c r="S9" s="907">
        <v>5.7370000000000001</v>
      </c>
      <c r="T9" s="907">
        <v>6.0179999999999998</v>
      </c>
      <c r="U9" s="907">
        <v>5.4790000000000001</v>
      </c>
      <c r="V9" s="907">
        <v>5.2009999999999996</v>
      </c>
      <c r="W9" s="907">
        <v>5.0620000000000003</v>
      </c>
      <c r="X9" s="907">
        <v>5.3419999999999996</v>
      </c>
      <c r="Y9" s="932">
        <v>5.0110000000000001</v>
      </c>
      <c r="Z9" s="906"/>
      <c r="AA9" s="907">
        <v>5.5270000000000001</v>
      </c>
      <c r="AB9" s="906"/>
      <c r="AC9" s="908">
        <v>5.2030000000000003</v>
      </c>
      <c r="AD9" s="906"/>
      <c r="AE9" s="906"/>
      <c r="AF9" s="906"/>
    </row>
    <row r="10" spans="1:41">
      <c r="B10" s="906" t="s">
        <v>184</v>
      </c>
      <c r="C10" s="85">
        <v>1555</v>
      </c>
      <c r="D10" s="85">
        <v>1667</v>
      </c>
      <c r="E10" s="85">
        <v>2081</v>
      </c>
      <c r="F10" s="85">
        <v>2403</v>
      </c>
      <c r="G10" s="85">
        <v>2421</v>
      </c>
      <c r="H10" s="85">
        <v>2840</v>
      </c>
      <c r="I10" s="85">
        <v>2734</v>
      </c>
      <c r="J10" s="930">
        <v>2626</v>
      </c>
      <c r="K10" s="930">
        <v>2626</v>
      </c>
      <c r="L10" s="194">
        <v>2942</v>
      </c>
      <c r="M10" s="194">
        <v>2733</v>
      </c>
      <c r="N10" s="194">
        <v>3129</v>
      </c>
      <c r="O10" s="194">
        <v>3082</v>
      </c>
      <c r="P10" s="906" t="s">
        <v>184</v>
      </c>
      <c r="R10" s="906" t="s">
        <v>662</v>
      </c>
      <c r="S10" s="907">
        <v>2.4209999999999998</v>
      </c>
      <c r="T10" s="907">
        <v>2.84</v>
      </c>
      <c r="U10" s="907">
        <v>2.734</v>
      </c>
      <c r="V10" s="907">
        <v>2.6259999999999999</v>
      </c>
      <c r="W10" s="907">
        <v>2.6259999999999999</v>
      </c>
      <c r="X10" s="907">
        <v>2.9420000000000002</v>
      </c>
      <c r="Y10" s="932">
        <v>2.7330000000000001</v>
      </c>
      <c r="Z10" s="906"/>
      <c r="AA10" s="907">
        <v>3.129</v>
      </c>
      <c r="AB10" s="906"/>
      <c r="AC10" s="908">
        <v>3.0819999999999999</v>
      </c>
      <c r="AD10" s="906"/>
      <c r="AE10" s="906"/>
      <c r="AF10" s="906"/>
    </row>
    <row r="11" spans="1:41">
      <c r="B11" s="906" t="s">
        <v>185</v>
      </c>
      <c r="C11" s="85">
        <v>403</v>
      </c>
      <c r="D11" s="85">
        <v>439</v>
      </c>
      <c r="E11" s="85">
        <v>567</v>
      </c>
      <c r="F11" s="85">
        <v>618</v>
      </c>
      <c r="G11" s="85">
        <v>638</v>
      </c>
      <c r="H11" s="85">
        <v>822</v>
      </c>
      <c r="I11" s="85">
        <v>786</v>
      </c>
      <c r="J11" s="930">
        <v>712</v>
      </c>
      <c r="K11" s="930">
        <v>800</v>
      </c>
      <c r="L11" s="194">
        <v>963</v>
      </c>
      <c r="M11" s="194">
        <v>895</v>
      </c>
      <c r="N11" s="194">
        <v>964</v>
      </c>
      <c r="O11" s="194">
        <v>966</v>
      </c>
      <c r="P11" s="906" t="s">
        <v>185</v>
      </c>
      <c r="R11" s="905" t="s">
        <v>663</v>
      </c>
      <c r="S11" s="934">
        <v>1.3009999999999999</v>
      </c>
      <c r="T11" s="934">
        <v>1.643</v>
      </c>
      <c r="U11" s="934">
        <v>1.67</v>
      </c>
      <c r="V11" s="934">
        <v>1.508</v>
      </c>
      <c r="W11" s="934">
        <v>1.569</v>
      </c>
      <c r="X11" s="934">
        <v>2.0720000000000001</v>
      </c>
      <c r="Y11" s="935">
        <v>1.8859999999999999</v>
      </c>
      <c r="Z11" s="906"/>
      <c r="AA11" s="907">
        <v>2.2280000000000002</v>
      </c>
      <c r="AB11" s="906"/>
      <c r="AC11" s="908">
        <v>2.294</v>
      </c>
      <c r="AD11" s="906"/>
      <c r="AE11" s="906"/>
      <c r="AF11" s="906"/>
    </row>
    <row r="12" spans="1:41" ht="13.5">
      <c r="B12" s="906" t="s">
        <v>682</v>
      </c>
      <c r="C12" s="85">
        <v>270</v>
      </c>
      <c r="D12" s="85">
        <v>224</v>
      </c>
      <c r="E12" s="85">
        <v>358</v>
      </c>
      <c r="F12" s="85">
        <v>371</v>
      </c>
      <c r="G12" s="85">
        <v>410</v>
      </c>
      <c r="H12" s="85">
        <v>472</v>
      </c>
      <c r="I12" s="85">
        <v>473</v>
      </c>
      <c r="J12" s="930">
        <v>410</v>
      </c>
      <c r="K12" s="930">
        <v>404</v>
      </c>
      <c r="L12" s="194">
        <v>547</v>
      </c>
      <c r="M12" s="194">
        <v>470</v>
      </c>
      <c r="N12" s="194">
        <v>517</v>
      </c>
      <c r="O12" s="194">
        <v>531</v>
      </c>
      <c r="P12" s="906" t="s">
        <v>682</v>
      </c>
      <c r="R12" s="906" t="s">
        <v>664</v>
      </c>
      <c r="S12" s="906">
        <v>52</v>
      </c>
      <c r="T12" s="906">
        <v>71</v>
      </c>
      <c r="U12" s="906">
        <v>67</v>
      </c>
      <c r="V12" s="906">
        <v>68</v>
      </c>
      <c r="W12" s="906">
        <v>68</v>
      </c>
      <c r="X12" s="906">
        <v>74</v>
      </c>
      <c r="Y12" s="936">
        <v>82</v>
      </c>
      <c r="Z12" s="937">
        <v>92</v>
      </c>
      <c r="AA12" s="906">
        <v>96</v>
      </c>
      <c r="AB12" s="906">
        <v>98</v>
      </c>
      <c r="AC12" s="168">
        <v>103</v>
      </c>
      <c r="AD12" s="168">
        <v>103</v>
      </c>
      <c r="AE12" s="168">
        <v>106</v>
      </c>
      <c r="AF12" s="168">
        <v>107</v>
      </c>
    </row>
    <row r="13" spans="1:41">
      <c r="B13" s="906" t="s">
        <v>683</v>
      </c>
      <c r="C13" s="85">
        <v>108</v>
      </c>
      <c r="D13" s="85">
        <v>109</v>
      </c>
      <c r="E13" s="85">
        <v>149</v>
      </c>
      <c r="F13" s="85">
        <v>164</v>
      </c>
      <c r="G13" s="85">
        <v>187</v>
      </c>
      <c r="H13" s="85">
        <v>265</v>
      </c>
      <c r="I13" s="85">
        <v>292</v>
      </c>
      <c r="J13" s="930">
        <v>260</v>
      </c>
      <c r="K13" s="930">
        <v>235</v>
      </c>
      <c r="L13" s="194">
        <v>333</v>
      </c>
      <c r="M13" s="194">
        <v>327</v>
      </c>
      <c r="N13" s="194">
        <v>362</v>
      </c>
      <c r="O13" s="194">
        <v>347</v>
      </c>
      <c r="P13" s="906" t="s">
        <v>683</v>
      </c>
      <c r="R13" s="906" t="s">
        <v>665</v>
      </c>
      <c r="S13" s="906">
        <v>12</v>
      </c>
      <c r="T13" s="906">
        <v>12</v>
      </c>
      <c r="U13" s="906">
        <v>12</v>
      </c>
      <c r="V13" s="906">
        <v>10</v>
      </c>
      <c r="W13" s="906">
        <v>10</v>
      </c>
      <c r="X13" s="906">
        <v>8</v>
      </c>
      <c r="Y13" s="936">
        <v>9</v>
      </c>
      <c r="Z13" s="937">
        <v>9</v>
      </c>
      <c r="AA13" s="906">
        <v>9</v>
      </c>
      <c r="AB13" s="906">
        <v>9</v>
      </c>
      <c r="AC13" s="906">
        <v>9</v>
      </c>
      <c r="AD13" s="906">
        <v>9</v>
      </c>
      <c r="AE13" s="906">
        <v>9</v>
      </c>
      <c r="AF13" s="906">
        <v>9</v>
      </c>
    </row>
    <row r="14" spans="1:41" ht="13.5">
      <c r="B14" s="906" t="s">
        <v>684</v>
      </c>
      <c r="C14" s="85">
        <v>58</v>
      </c>
      <c r="D14" s="85">
        <v>54</v>
      </c>
      <c r="E14" s="85">
        <v>69</v>
      </c>
      <c r="F14" s="85">
        <v>65</v>
      </c>
      <c r="G14" s="85">
        <v>66</v>
      </c>
      <c r="H14" s="85">
        <v>84</v>
      </c>
      <c r="I14" s="85">
        <v>119</v>
      </c>
      <c r="J14" s="930">
        <v>126</v>
      </c>
      <c r="K14" s="930">
        <v>130</v>
      </c>
      <c r="L14" s="194">
        <v>229</v>
      </c>
      <c r="M14" s="194">
        <v>194</v>
      </c>
      <c r="N14" s="194">
        <v>230</v>
      </c>
      <c r="O14" s="194">
        <v>221</v>
      </c>
      <c r="P14" s="906" t="s">
        <v>684</v>
      </c>
      <c r="R14" s="906" t="s">
        <v>666</v>
      </c>
      <c r="S14" s="906">
        <v>23.2</v>
      </c>
      <c r="T14" s="906">
        <v>29.2</v>
      </c>
      <c r="U14" s="906">
        <v>26.3</v>
      </c>
      <c r="V14" s="906">
        <v>25.7</v>
      </c>
      <c r="W14" s="906">
        <v>27.5</v>
      </c>
      <c r="X14" s="906">
        <v>29.5</v>
      </c>
      <c r="Y14" s="936">
        <v>32.4</v>
      </c>
      <c r="Z14" s="937">
        <v>37.700000000000003</v>
      </c>
      <c r="AA14" s="909">
        <v>38.700000000000003</v>
      </c>
      <c r="AB14" s="908">
        <v>36.484699999999997</v>
      </c>
      <c r="AC14" s="910">
        <v>37.799999999999997</v>
      </c>
      <c r="AD14" s="910">
        <v>37.799999999999997</v>
      </c>
      <c r="AE14" s="912">
        <v>37.050699999999999</v>
      </c>
      <c r="AF14" s="938">
        <v>36.805999999999997</v>
      </c>
    </row>
    <row r="15" spans="1:41" ht="13.5">
      <c r="B15" s="906" t="s">
        <v>685</v>
      </c>
      <c r="C15" s="85"/>
      <c r="D15" s="85"/>
      <c r="E15" s="85"/>
      <c r="F15" s="85"/>
      <c r="G15" s="85"/>
      <c r="H15" s="85"/>
      <c r="I15" s="85"/>
      <c r="J15" s="930"/>
      <c r="K15" s="930"/>
      <c r="L15" s="194">
        <v>138</v>
      </c>
      <c r="M15" s="194">
        <v>235</v>
      </c>
      <c r="N15" s="194">
        <v>155</v>
      </c>
      <c r="O15" s="194">
        <v>229</v>
      </c>
      <c r="P15" s="906" t="s">
        <v>685</v>
      </c>
      <c r="R15" s="906" t="s">
        <v>667</v>
      </c>
      <c r="S15" s="906">
        <v>42.4</v>
      </c>
      <c r="T15" s="906">
        <v>42.6</v>
      </c>
      <c r="U15" s="906">
        <v>40.799999999999997</v>
      </c>
      <c r="V15" s="906">
        <v>38.4</v>
      </c>
      <c r="W15" s="906">
        <v>39.6</v>
      </c>
      <c r="X15" s="906">
        <v>33.5</v>
      </c>
      <c r="Y15" s="936">
        <v>45.9</v>
      </c>
      <c r="Z15" s="937">
        <v>51.8</v>
      </c>
      <c r="AA15" s="911">
        <v>50.6</v>
      </c>
      <c r="AB15" s="908">
        <v>49.435099999999998</v>
      </c>
      <c r="AC15" s="912">
        <v>46.7</v>
      </c>
      <c r="AD15" s="912">
        <v>46.1</v>
      </c>
      <c r="AE15" s="912">
        <v>45.936300000000003</v>
      </c>
      <c r="AF15" s="912">
        <v>45.936399999999999</v>
      </c>
    </row>
    <row r="16" spans="1:41">
      <c r="I16" s="939"/>
      <c r="J16" s="939"/>
      <c r="K16" s="939"/>
      <c r="L16" s="939"/>
      <c r="M16" s="939"/>
      <c r="N16" s="939"/>
      <c r="O16" s="939"/>
      <c r="AE16" s="940"/>
      <c r="AF16" s="941"/>
    </row>
    <row r="17" spans="2:32">
      <c r="L17" s="942"/>
      <c r="M17" s="942"/>
      <c r="N17" s="942"/>
      <c r="O17" s="942"/>
      <c r="P17" s="942"/>
      <c r="Q17" s="913"/>
      <c r="R17" s="901" t="s">
        <v>686</v>
      </c>
      <c r="S17" s="228"/>
      <c r="T17" s="228"/>
      <c r="U17" s="228"/>
      <c r="V17" s="228"/>
      <c r="W17" s="228"/>
      <c r="X17" s="228"/>
      <c r="Y17" s="228"/>
      <c r="AF17" s="902"/>
    </row>
    <row r="18" spans="2:32">
      <c r="B18" s="901" t="s">
        <v>687</v>
      </c>
      <c r="P18" s="901" t="s">
        <v>109</v>
      </c>
      <c r="Q18" s="915"/>
    </row>
    <row r="19" spans="2:32">
      <c r="B19" s="906"/>
      <c r="C19" s="927">
        <v>1982</v>
      </c>
      <c r="D19" s="927">
        <v>1985</v>
      </c>
      <c r="E19" s="927">
        <v>1991</v>
      </c>
      <c r="F19" s="927">
        <v>1994</v>
      </c>
      <c r="G19" s="927">
        <v>1997</v>
      </c>
      <c r="H19" s="927">
        <v>1999</v>
      </c>
      <c r="I19" s="927">
        <v>2002</v>
      </c>
      <c r="J19" s="927">
        <v>2004</v>
      </c>
      <c r="K19" s="927">
        <v>2007</v>
      </c>
      <c r="L19" s="927">
        <v>2009</v>
      </c>
      <c r="M19" s="927">
        <v>2012</v>
      </c>
      <c r="N19" s="927">
        <v>2014</v>
      </c>
      <c r="O19" s="927">
        <v>2016</v>
      </c>
      <c r="P19" s="906"/>
      <c r="R19" s="901" t="s">
        <v>688</v>
      </c>
      <c r="S19" s="903" t="s">
        <v>689</v>
      </c>
      <c r="T19" s="903" t="s">
        <v>690</v>
      </c>
      <c r="U19" s="903" t="s">
        <v>691</v>
      </c>
      <c r="V19" s="903" t="s">
        <v>692</v>
      </c>
      <c r="W19" s="903" t="s">
        <v>354</v>
      </c>
      <c r="X19" s="903" t="s">
        <v>693</v>
      </c>
    </row>
    <row r="20" spans="2:32">
      <c r="B20" s="906" t="s">
        <v>549</v>
      </c>
      <c r="C20" s="74">
        <v>100</v>
      </c>
      <c r="D20" s="74">
        <v>100</v>
      </c>
      <c r="E20" s="74">
        <v>100</v>
      </c>
      <c r="F20" s="74">
        <v>100</v>
      </c>
      <c r="G20" s="74">
        <v>100</v>
      </c>
      <c r="H20" s="74">
        <v>100</v>
      </c>
      <c r="I20" s="74">
        <v>100</v>
      </c>
      <c r="J20" s="74">
        <v>100</v>
      </c>
      <c r="K20" s="74">
        <v>100</v>
      </c>
      <c r="L20" s="74">
        <v>100</v>
      </c>
      <c r="M20" s="74">
        <v>100</v>
      </c>
      <c r="N20" s="74">
        <v>100</v>
      </c>
      <c r="O20" s="943">
        <v>1</v>
      </c>
      <c r="P20" s="906" t="s">
        <v>549</v>
      </c>
      <c r="R20" s="906" t="s">
        <v>658</v>
      </c>
      <c r="S20" s="907">
        <v>22.634</v>
      </c>
      <c r="T20" s="907">
        <v>21.122</v>
      </c>
      <c r="U20" s="907">
        <v>18.28</v>
      </c>
      <c r="V20" s="907">
        <v>17.423999999999999</v>
      </c>
      <c r="W20" s="907">
        <v>15.263999999999999</v>
      </c>
      <c r="X20" s="907">
        <v>0</v>
      </c>
    </row>
    <row r="21" spans="2:32">
      <c r="B21" s="906" t="s">
        <v>678</v>
      </c>
      <c r="C21" s="74">
        <v>60.927378724629335</v>
      </c>
      <c r="D21" s="74">
        <v>58.608871752930639</v>
      </c>
      <c r="E21" s="74">
        <v>54.57583070354557</v>
      </c>
      <c r="F21" s="74">
        <v>53.72945638432364</v>
      </c>
      <c r="G21" s="74">
        <v>53.011991755667978</v>
      </c>
      <c r="H21" s="74">
        <v>51.348000486203958</v>
      </c>
      <c r="I21" s="74">
        <v>50.002735379397123</v>
      </c>
      <c r="J21" s="74">
        <v>50.203129051776294</v>
      </c>
      <c r="K21" s="74">
        <v>48.424859617397928</v>
      </c>
      <c r="L21" s="74">
        <v>0</v>
      </c>
      <c r="M21" s="74"/>
      <c r="N21" s="74"/>
      <c r="O21" s="74"/>
      <c r="P21" s="906" t="s">
        <v>678</v>
      </c>
      <c r="R21" s="906" t="s">
        <v>659</v>
      </c>
      <c r="S21" s="907">
        <v>10.603</v>
      </c>
      <c r="T21" s="907">
        <v>9.5120000000000005</v>
      </c>
      <c r="U21" s="907">
        <v>8.3949999999999996</v>
      </c>
      <c r="V21" s="907">
        <v>7.9480000000000004</v>
      </c>
      <c r="W21" s="907">
        <v>7</v>
      </c>
      <c r="X21" s="907">
        <v>0</v>
      </c>
    </row>
    <row r="22" spans="2:32">
      <c r="B22" s="906" t="s">
        <v>679</v>
      </c>
      <c r="C22" s="74">
        <v>24.508780768677127</v>
      </c>
      <c r="D22" s="74">
        <v>25.668886552167308</v>
      </c>
      <c r="E22" s="74">
        <v>26.101932636181758</v>
      </c>
      <c r="F22" s="74">
        <v>24.867478430589749</v>
      </c>
      <c r="G22" s="74">
        <v>24.833708075697956</v>
      </c>
      <c r="H22" s="74">
        <v>23.123860459462744</v>
      </c>
      <c r="I22" s="74">
        <v>22.96351003884239</v>
      </c>
      <c r="J22" s="74">
        <v>22.900279482525139</v>
      </c>
      <c r="K22" s="74">
        <v>22.207417277370642</v>
      </c>
      <c r="L22" s="74">
        <v>0</v>
      </c>
      <c r="M22" s="74"/>
      <c r="N22" s="74"/>
      <c r="O22" s="74"/>
      <c r="P22" s="906" t="s">
        <v>679</v>
      </c>
    </row>
    <row r="23" spans="2:32">
      <c r="B23" s="906" t="s">
        <v>694</v>
      </c>
      <c r="C23" s="74">
        <v>85.436159493306462</v>
      </c>
      <c r="D23" s="74">
        <v>84.277758305097947</v>
      </c>
      <c r="E23" s="74">
        <v>80.677763339727321</v>
      </c>
      <c r="F23" s="74">
        <v>78.596934814913382</v>
      </c>
      <c r="G23" s="74">
        <v>77.845699831365934</v>
      </c>
      <c r="H23" s="74">
        <v>74.47186094566672</v>
      </c>
      <c r="I23" s="74">
        <v>72.966245418239509</v>
      </c>
      <c r="J23" s="74">
        <v>73.103408534301437</v>
      </c>
      <c r="K23" s="74">
        <v>70.632276894768566</v>
      </c>
      <c r="L23" s="74">
        <v>66.632750397456277</v>
      </c>
      <c r="M23" s="74">
        <v>65.53109713487072</v>
      </c>
      <c r="N23" s="74">
        <v>62.08854366226619</v>
      </c>
      <c r="O23" s="944">
        <v>0.60358976280586052</v>
      </c>
      <c r="P23" s="906" t="s">
        <v>695</v>
      </c>
    </row>
    <row r="24" spans="2:32">
      <c r="B24" s="906" t="s">
        <v>681</v>
      </c>
      <c r="C24" s="74">
        <v>10.256225708939111</v>
      </c>
      <c r="D24" s="74">
        <v>10.867702613233634</v>
      </c>
      <c r="E24" s="74">
        <v>12.672483138419652</v>
      </c>
      <c r="F24" s="74">
        <v>13.37192538869297</v>
      </c>
      <c r="G24" s="74">
        <v>13.436855911560802</v>
      </c>
      <c r="H24" s="74">
        <v>14.629877233499453</v>
      </c>
      <c r="I24" s="74">
        <v>14.987143716833526</v>
      </c>
      <c r="J24" s="74">
        <v>14.985449621113897</v>
      </c>
      <c r="K24" s="74">
        <v>16.059135179721455</v>
      </c>
      <c r="L24" s="74">
        <v>16.985691573926868</v>
      </c>
      <c r="M24" s="74">
        <v>17.508735150244583</v>
      </c>
      <c r="N24" s="74">
        <v>19.251802570622452</v>
      </c>
      <c r="O24" s="944">
        <v>0.19496384007194514</v>
      </c>
      <c r="P24" s="906" t="s">
        <v>681</v>
      </c>
      <c r="S24" s="903" t="s">
        <v>696</v>
      </c>
      <c r="T24" s="903" t="s">
        <v>697</v>
      </c>
      <c r="U24" s="903" t="s">
        <v>698</v>
      </c>
      <c r="V24" s="903" t="s">
        <v>692</v>
      </c>
      <c r="W24" s="903" t="s">
        <v>699</v>
      </c>
      <c r="X24" s="903" t="s">
        <v>676</v>
      </c>
      <c r="Y24" s="904" t="s">
        <v>700</v>
      </c>
      <c r="Z24" s="906">
        <v>13</v>
      </c>
      <c r="AA24" s="906">
        <v>14</v>
      </c>
      <c r="AB24" s="906">
        <v>15</v>
      </c>
      <c r="AC24" s="906">
        <v>16</v>
      </c>
      <c r="AD24" s="906">
        <v>17</v>
      </c>
      <c r="AE24" s="906">
        <v>18</v>
      </c>
      <c r="AF24" s="906">
        <v>19</v>
      </c>
    </row>
    <row r="25" spans="2:32" ht="13.5">
      <c r="B25" s="906" t="s">
        <v>184</v>
      </c>
      <c r="C25" s="74">
        <v>2.7979703469123365</v>
      </c>
      <c r="D25" s="74">
        <v>3.2460957276940454</v>
      </c>
      <c r="E25" s="74">
        <v>4.2922261411216303</v>
      </c>
      <c r="F25" s="74">
        <v>5.3296959212189767</v>
      </c>
      <c r="G25" s="74">
        <v>5.6703204047217532</v>
      </c>
      <c r="H25" s="74">
        <v>6.9040962683845883</v>
      </c>
      <c r="I25" s="74">
        <v>7.478527271732589</v>
      </c>
      <c r="J25" s="74">
        <v>7.5661970207739069</v>
      </c>
      <c r="K25" s="74">
        <v>8.3309539671964714</v>
      </c>
      <c r="L25" s="74">
        <v>9.3545310015898249</v>
      </c>
      <c r="M25" s="74">
        <v>9.549266247379455</v>
      </c>
      <c r="N25" s="74">
        <v>10.899021212860079</v>
      </c>
      <c r="O25" s="944">
        <v>0.11548694120732941</v>
      </c>
      <c r="P25" s="906" t="s">
        <v>184</v>
      </c>
      <c r="R25" s="906" t="s">
        <v>664</v>
      </c>
      <c r="S25" s="906">
        <v>52</v>
      </c>
      <c r="T25" s="906">
        <v>71</v>
      </c>
      <c r="U25" s="906">
        <v>67</v>
      </c>
      <c r="V25" s="906">
        <v>68</v>
      </c>
      <c r="W25" s="906">
        <v>68</v>
      </c>
      <c r="X25" s="906">
        <v>74</v>
      </c>
      <c r="Y25" s="936">
        <v>82</v>
      </c>
      <c r="Z25" s="937">
        <v>92</v>
      </c>
      <c r="AA25" s="906">
        <v>96</v>
      </c>
      <c r="AB25" s="906">
        <v>98</v>
      </c>
      <c r="AC25" s="168">
        <v>103</v>
      </c>
      <c r="AD25" s="168">
        <v>103</v>
      </c>
      <c r="AE25" s="168">
        <v>106</v>
      </c>
      <c r="AF25" s="168">
        <v>107</v>
      </c>
    </row>
    <row r="26" spans="2:32">
      <c r="B26" s="906" t="s">
        <v>185</v>
      </c>
      <c r="C26" s="74">
        <v>0.72513315100043185</v>
      </c>
      <c r="D26" s="74">
        <v>0.85485064454570248</v>
      </c>
      <c r="E26" s="74">
        <v>1.1694820865045479</v>
      </c>
      <c r="F26" s="74">
        <v>1.3706833455319716</v>
      </c>
      <c r="G26" s="74">
        <v>1.4942851789394791</v>
      </c>
      <c r="H26" s="74">
        <v>1.9982982861310319</v>
      </c>
      <c r="I26" s="74">
        <v>2.1500082061381915</v>
      </c>
      <c r="J26" s="74">
        <v>2.0514593597833293</v>
      </c>
      <c r="K26" s="74">
        <v>2.5379905459852159</v>
      </c>
      <c r="L26" s="74">
        <v>3.0620031796502385</v>
      </c>
      <c r="M26" s="74">
        <v>3.1271837875611461</v>
      </c>
      <c r="N26" s="74">
        <v>3.3578320387334983</v>
      </c>
      <c r="O26" s="944">
        <v>3.6197399482894292E-2</v>
      </c>
      <c r="P26" s="906" t="s">
        <v>185</v>
      </c>
      <c r="R26" s="906" t="s">
        <v>665</v>
      </c>
      <c r="S26" s="906">
        <v>12</v>
      </c>
      <c r="T26" s="906">
        <v>12</v>
      </c>
      <c r="U26" s="906">
        <v>12</v>
      </c>
      <c r="V26" s="906">
        <v>10</v>
      </c>
      <c r="W26" s="906">
        <v>10</v>
      </c>
      <c r="X26" s="906">
        <v>8</v>
      </c>
      <c r="Y26" s="936">
        <v>9</v>
      </c>
      <c r="Z26" s="937">
        <v>9</v>
      </c>
      <c r="AA26" s="906">
        <v>9</v>
      </c>
      <c r="AB26" s="906">
        <v>9</v>
      </c>
      <c r="AC26" s="906">
        <v>9</v>
      </c>
      <c r="AD26" s="906">
        <v>9</v>
      </c>
      <c r="AE26" s="906">
        <v>9</v>
      </c>
      <c r="AF26" s="906">
        <v>9</v>
      </c>
    </row>
    <row r="27" spans="2:32" ht="13.5">
      <c r="B27" s="906" t="s">
        <v>682</v>
      </c>
      <c r="C27" s="74">
        <v>0.48582121779185261</v>
      </c>
      <c r="D27" s="74">
        <v>0.43618802819644042</v>
      </c>
      <c r="E27" s="74">
        <v>0.73840315162015557</v>
      </c>
      <c r="F27" s="74">
        <v>0.82285359416239723</v>
      </c>
      <c r="G27" s="74">
        <v>0.96027730934982203</v>
      </c>
      <c r="H27" s="74">
        <v>1.1474413516470159</v>
      </c>
      <c r="I27" s="74">
        <v>1.293834454838886</v>
      </c>
      <c r="J27" s="74">
        <v>1.181317889762872</v>
      </c>
      <c r="K27" s="74">
        <v>1.2816852257225342</v>
      </c>
      <c r="L27" s="74">
        <v>1.7392686804451509</v>
      </c>
      <c r="M27" s="74">
        <v>1.642208245981831</v>
      </c>
      <c r="N27" s="74">
        <v>1.8008290083249154</v>
      </c>
      <c r="O27" s="944">
        <v>1.9897328287181024E-2</v>
      </c>
      <c r="P27" s="906" t="s">
        <v>682</v>
      </c>
      <c r="R27" s="906" t="s">
        <v>666</v>
      </c>
      <c r="S27" s="906">
        <v>23.2</v>
      </c>
      <c r="T27" s="906">
        <v>29.2</v>
      </c>
      <c r="U27" s="906">
        <v>26.3</v>
      </c>
      <c r="V27" s="906">
        <v>25.7</v>
      </c>
      <c r="W27" s="906">
        <v>27.5</v>
      </c>
      <c r="X27" s="906">
        <v>29.5</v>
      </c>
      <c r="Y27" s="936">
        <v>32.4</v>
      </c>
      <c r="Z27" s="937">
        <v>37.700000000000003</v>
      </c>
      <c r="AA27" s="909">
        <v>38.700000000000003</v>
      </c>
      <c r="AB27" s="908">
        <v>36.484699999999997</v>
      </c>
      <c r="AC27" s="910">
        <v>37.799999999999997</v>
      </c>
      <c r="AD27" s="910">
        <v>37.799999999999997</v>
      </c>
      <c r="AE27" s="938">
        <v>37.050699999999999</v>
      </c>
      <c r="AF27" s="938">
        <v>36.805999999999997</v>
      </c>
    </row>
    <row r="28" spans="2:32" ht="13.5">
      <c r="B28" s="906" t="s">
        <v>683</v>
      </c>
      <c r="C28" s="74">
        <v>0.19432848711674103</v>
      </c>
      <c r="D28" s="74">
        <v>0.21225221014916071</v>
      </c>
      <c r="E28" s="74">
        <v>0.30732421673576304</v>
      </c>
      <c r="F28" s="74">
        <v>0.36374121143566884</v>
      </c>
      <c r="G28" s="74">
        <v>0.43798013865467494</v>
      </c>
      <c r="H28" s="74">
        <v>0.64422025039504072</v>
      </c>
      <c r="I28" s="74">
        <v>0.79873078395973529</v>
      </c>
      <c r="J28" s="74">
        <v>0.74912841789840667</v>
      </c>
      <c r="K28" s="74">
        <v>0.74553472288315725</v>
      </c>
      <c r="L28" s="74">
        <v>1.0588235294117647</v>
      </c>
      <c r="M28" s="74">
        <v>1.1425576519916143</v>
      </c>
      <c r="N28" s="74">
        <v>1.2609286286530357</v>
      </c>
      <c r="O28" s="944">
        <v>1.3002585528534493E-2</v>
      </c>
      <c r="P28" s="906" t="s">
        <v>683</v>
      </c>
      <c r="R28" s="906" t="s">
        <v>667</v>
      </c>
      <c r="S28" s="906">
        <v>42.4</v>
      </c>
      <c r="T28" s="906">
        <v>42.6</v>
      </c>
      <c r="U28" s="906">
        <v>40.799999999999997</v>
      </c>
      <c r="V28" s="906">
        <v>38.4</v>
      </c>
      <c r="W28" s="906">
        <v>39.6</v>
      </c>
      <c r="X28" s="906">
        <v>33.5</v>
      </c>
      <c r="Y28" s="936">
        <v>45.9</v>
      </c>
      <c r="Z28" s="937">
        <v>51.8</v>
      </c>
      <c r="AA28" s="911">
        <v>50.6</v>
      </c>
      <c r="AB28" s="908">
        <v>49.435099999999998</v>
      </c>
      <c r="AC28" s="912">
        <v>46.7</v>
      </c>
      <c r="AD28" s="912">
        <v>46.1</v>
      </c>
      <c r="AE28" s="912">
        <v>45.936300000000003</v>
      </c>
      <c r="AF28" s="912">
        <v>45.936399999999999</v>
      </c>
    </row>
    <row r="29" spans="2:32">
      <c r="B29" s="906" t="s">
        <v>684</v>
      </c>
      <c r="C29" s="74">
        <v>0.10436159493306463</v>
      </c>
      <c r="D29" s="74">
        <v>0.10515247108307045</v>
      </c>
      <c r="E29" s="74">
        <v>0.14231792587092384</v>
      </c>
      <c r="F29" s="74">
        <v>0.14416572404462485</v>
      </c>
      <c r="G29" s="74">
        <v>0.15458122540753233</v>
      </c>
      <c r="H29" s="74">
        <v>0.20420566427616385</v>
      </c>
      <c r="I29" s="74">
        <v>0.32551014825756336</v>
      </c>
      <c r="J29" s="74">
        <v>0.36303915636615092</v>
      </c>
      <c r="K29" s="74">
        <v>0.41242346372259758</v>
      </c>
      <c r="L29" s="74">
        <v>0.72813990461049283</v>
      </c>
      <c r="M29" s="74">
        <v>0.67784765897973454</v>
      </c>
      <c r="N29" s="74">
        <v>0.80114249886795075</v>
      </c>
      <c r="O29" s="944">
        <v>8.2811855959830632E-3</v>
      </c>
      <c r="P29" s="906" t="s">
        <v>684</v>
      </c>
    </row>
    <row r="30" spans="2:32">
      <c r="B30" s="906" t="s">
        <v>685</v>
      </c>
      <c r="C30" s="74">
        <v>0</v>
      </c>
      <c r="D30" s="74">
        <v>0</v>
      </c>
      <c r="E30" s="74">
        <v>0</v>
      </c>
      <c r="F30" s="74">
        <v>0</v>
      </c>
      <c r="G30" s="74">
        <v>0</v>
      </c>
      <c r="H30" s="74">
        <v>0</v>
      </c>
      <c r="I30" s="74">
        <v>0</v>
      </c>
      <c r="J30" s="74">
        <v>0</v>
      </c>
      <c r="K30" s="74">
        <v>0</v>
      </c>
      <c r="L30" s="74">
        <v>0.43879173290938001</v>
      </c>
      <c r="M30" s="74">
        <v>0.82110412299091551</v>
      </c>
      <c r="N30" s="74">
        <v>0.53990037967187987</v>
      </c>
      <c r="O30" s="944">
        <v>8.5809570202720429E-3</v>
      </c>
      <c r="P30" s="906" t="s">
        <v>685</v>
      </c>
    </row>
    <row r="31" spans="2:32">
      <c r="E31" s="939"/>
      <c r="F31" s="939"/>
      <c r="G31" s="939"/>
      <c r="H31" s="939"/>
      <c r="I31" s="939"/>
      <c r="J31" s="939"/>
      <c r="K31" s="939"/>
      <c r="L31" s="939"/>
      <c r="M31" s="939"/>
      <c r="N31" s="939"/>
      <c r="O31" s="939"/>
    </row>
    <row r="33" spans="2:32">
      <c r="R33" s="926"/>
      <c r="S33" s="926"/>
      <c r="T33" s="926"/>
      <c r="U33" s="945"/>
      <c r="V33" s="945"/>
      <c r="W33" s="945"/>
      <c r="X33" s="945"/>
      <c r="Y33" s="945"/>
      <c r="Z33" s="926"/>
      <c r="AA33" s="926"/>
      <c r="AB33" s="926"/>
      <c r="AC33" s="926"/>
      <c r="AD33" s="926"/>
      <c r="AE33" s="926"/>
      <c r="AF33" s="926"/>
    </row>
    <row r="34" spans="2:32" ht="13.5">
      <c r="B34" s="928" t="s">
        <v>671</v>
      </c>
      <c r="F34" s="946"/>
    </row>
    <row r="35" spans="2:32">
      <c r="B35" s="947"/>
      <c r="F35" s="946"/>
      <c r="U35" s="948"/>
      <c r="V35" s="948"/>
      <c r="W35" s="948"/>
      <c r="X35" s="948"/>
      <c r="Y35" s="948"/>
    </row>
    <row r="36" spans="2:32" ht="13.5">
      <c r="B36" s="113"/>
      <c r="F36" s="946"/>
      <c r="U36" s="948"/>
      <c r="V36" s="948"/>
      <c r="W36" s="948"/>
      <c r="X36" s="948"/>
      <c r="Y36" s="948"/>
    </row>
    <row r="37" spans="2:32">
      <c r="B37" s="947"/>
    </row>
    <row r="38" spans="2:32" ht="13.5">
      <c r="B38" s="113"/>
    </row>
    <row r="41" spans="2:32" s="926" customFormat="1" ht="12" customHeight="1">
      <c r="B41" s="947"/>
      <c r="C41" s="949"/>
      <c r="D41" s="950"/>
      <c r="E41" s="951"/>
      <c r="F41" s="951"/>
      <c r="G41" s="951"/>
      <c r="R41" s="901"/>
      <c r="S41" s="945"/>
      <c r="T41" s="901"/>
      <c r="U41" s="901"/>
      <c r="V41" s="901"/>
      <c r="W41" s="901"/>
      <c r="X41" s="901"/>
      <c r="Y41" s="901"/>
      <c r="Z41" s="901"/>
      <c r="AA41" s="901"/>
      <c r="AB41" s="901"/>
      <c r="AC41" s="901"/>
      <c r="AD41" s="901"/>
      <c r="AE41" s="901"/>
      <c r="AF41" s="901"/>
    </row>
    <row r="42" spans="2:32">
      <c r="S42" s="948"/>
    </row>
    <row r="43" spans="2:32" ht="12" customHeight="1">
      <c r="D43" s="952"/>
      <c r="E43" s="952"/>
      <c r="F43" s="952"/>
      <c r="G43" s="952"/>
      <c r="S43" s="948"/>
    </row>
    <row r="44" spans="2:32" ht="12" customHeight="1">
      <c r="D44" s="952"/>
      <c r="E44" s="952"/>
      <c r="F44" s="952"/>
      <c r="G44" s="952"/>
    </row>
    <row r="45" spans="2:32" ht="12" customHeight="1">
      <c r="C45" s="953"/>
      <c r="D45" s="952"/>
      <c r="E45" s="952"/>
      <c r="F45" s="952"/>
      <c r="G45" s="952"/>
    </row>
    <row r="46" spans="2:32" ht="12" customHeight="1">
      <c r="C46" s="953"/>
      <c r="D46" s="952"/>
      <c r="E46" s="952"/>
      <c r="F46" s="952"/>
      <c r="G46" s="952"/>
    </row>
    <row r="47" spans="2:32" ht="12" customHeight="1">
      <c r="C47" s="953"/>
      <c r="D47" s="952"/>
      <c r="E47" s="952"/>
      <c r="F47" s="952"/>
      <c r="G47" s="952"/>
    </row>
    <row r="48" spans="2:32" ht="12" customHeight="1">
      <c r="C48" s="953"/>
      <c r="D48" s="952"/>
      <c r="E48" s="952"/>
      <c r="F48" s="952"/>
      <c r="G48" s="952"/>
    </row>
    <row r="49" spans="3:19" ht="12" customHeight="1">
      <c r="C49" s="953"/>
      <c r="D49" s="952"/>
      <c r="E49" s="952"/>
      <c r="F49" s="952"/>
      <c r="G49" s="952"/>
    </row>
    <row r="50" spans="3:19" ht="13.5">
      <c r="C50" s="953"/>
      <c r="G50" s="954"/>
    </row>
    <row r="51" spans="3:19" ht="13.5">
      <c r="C51" s="955"/>
      <c r="D51" s="953"/>
      <c r="E51" s="952"/>
      <c r="F51" s="956"/>
    </row>
    <row r="52" spans="3:19" ht="13.5">
      <c r="C52" s="955"/>
      <c r="S52" s="957"/>
    </row>
    <row r="53" spans="3:19" ht="13.5">
      <c r="D53" s="953"/>
      <c r="E53" s="952"/>
      <c r="F53" s="952"/>
    </row>
  </sheetData>
  <phoneticPr fontId="5"/>
  <pageMargins left="0.39370078740157483" right="0.19685039370078741" top="0.39370078740157483" bottom="0.39370078740157483" header="0.31496062992125984" footer="0.31496062992125984"/>
  <pageSetup paperSize="9" scale="50" orientation="landscape"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5"/>
  <sheetViews>
    <sheetView zoomScale="80" zoomScaleNormal="80" workbookViewId="0"/>
  </sheetViews>
  <sheetFormatPr defaultRowHeight="13.5"/>
  <cols>
    <col min="1" max="1" width="2.625" style="961" customWidth="1"/>
    <col min="2" max="3" width="9" style="961"/>
    <col min="4" max="10" width="7.125" style="961" customWidth="1"/>
    <col min="11" max="11" width="2.875" style="961" customWidth="1"/>
    <col min="12" max="12" width="9" style="961"/>
    <col min="13" max="13" width="11.125" style="961" customWidth="1"/>
    <col min="14" max="14" width="10.375" style="961" customWidth="1"/>
    <col min="15" max="16" width="9" style="961"/>
    <col min="17" max="18" width="9.625" style="961" bestFit="1" customWidth="1"/>
    <col min="19" max="16384" width="9" style="961"/>
  </cols>
  <sheetData>
    <row r="1" spans="1:41" s="1" customFormat="1" ht="13.5" customHeight="1">
      <c r="A1" s="1" t="s">
        <v>702</v>
      </c>
      <c r="S1" s="801"/>
      <c r="T1" s="801"/>
      <c r="U1" s="801"/>
      <c r="V1" s="801"/>
      <c r="W1" s="801"/>
      <c r="X1" s="801"/>
      <c r="Y1" s="801"/>
      <c r="Z1" s="801"/>
      <c r="AA1" s="801"/>
      <c r="AB1" s="801"/>
      <c r="AC1" s="802"/>
      <c r="AD1" s="802"/>
      <c r="AE1" s="802"/>
      <c r="AF1" s="801"/>
      <c r="AG1" s="801"/>
      <c r="AH1" s="801"/>
      <c r="AI1" s="801"/>
      <c r="AJ1" s="801"/>
      <c r="AK1" s="801"/>
      <c r="AL1" s="801"/>
      <c r="AM1" s="801"/>
      <c r="AN1" s="801"/>
      <c r="AO1" s="801"/>
    </row>
    <row r="2" spans="1:41">
      <c r="B2" s="958"/>
      <c r="C2" s="959"/>
      <c r="D2" s="960"/>
      <c r="E2" s="960"/>
      <c r="F2" s="960"/>
      <c r="G2" s="960"/>
      <c r="H2" s="960"/>
      <c r="I2" s="960"/>
      <c r="J2" s="960"/>
      <c r="K2" s="960"/>
      <c r="L2" s="959"/>
      <c r="M2" s="961" t="s">
        <v>703</v>
      </c>
      <c r="N2" s="960"/>
      <c r="O2" s="960"/>
      <c r="P2" s="960"/>
      <c r="Q2" s="960"/>
      <c r="R2" s="960"/>
    </row>
    <row r="3" spans="1:41">
      <c r="B3" s="958"/>
      <c r="C3" s="959"/>
      <c r="D3" s="960"/>
      <c r="E3" s="960"/>
      <c r="F3" s="960"/>
      <c r="G3" s="960"/>
      <c r="H3" s="960"/>
      <c r="I3" s="960"/>
      <c r="J3" s="960"/>
      <c r="K3" s="960"/>
      <c r="L3" s="959"/>
      <c r="M3" s="960"/>
      <c r="N3" s="960"/>
      <c r="O3" s="960"/>
      <c r="P3" s="960"/>
      <c r="Q3" s="960"/>
      <c r="R3" s="960"/>
    </row>
    <row r="4" spans="1:41" s="959" customFormat="1">
      <c r="B4" s="961"/>
      <c r="C4" s="962" t="s">
        <v>687</v>
      </c>
      <c r="D4" s="962"/>
      <c r="E4" s="962"/>
      <c r="F4" s="962"/>
      <c r="G4" s="962"/>
      <c r="H4" s="963" t="s">
        <v>704</v>
      </c>
      <c r="I4" s="960"/>
      <c r="J4" s="960"/>
      <c r="K4" s="960"/>
      <c r="M4" s="960"/>
      <c r="N4" s="960"/>
      <c r="O4" s="960"/>
      <c r="P4" s="960"/>
      <c r="Q4" s="960"/>
      <c r="R4" s="960"/>
      <c r="T4" s="961"/>
      <c r="U4" s="961"/>
      <c r="V4" s="961"/>
      <c r="W4" s="961"/>
      <c r="X4" s="961"/>
      <c r="Y4" s="961"/>
      <c r="Z4" s="961"/>
      <c r="AA4" s="961"/>
      <c r="AB4" s="961"/>
      <c r="AC4" s="961"/>
    </row>
    <row r="5" spans="1:41" s="964" customFormat="1">
      <c r="B5" s="959"/>
      <c r="C5" s="2864" t="s">
        <v>705</v>
      </c>
      <c r="D5" s="2864"/>
      <c r="E5" s="2864"/>
      <c r="F5" s="2864"/>
      <c r="G5" s="2864"/>
      <c r="H5" s="2864"/>
      <c r="I5" s="961"/>
      <c r="J5" s="961"/>
      <c r="K5" s="961"/>
      <c r="L5" s="961"/>
      <c r="M5" s="961"/>
      <c r="N5" s="961"/>
      <c r="O5" s="961"/>
      <c r="P5" s="961"/>
      <c r="Q5" s="961"/>
      <c r="R5" s="961"/>
      <c r="T5" s="961"/>
      <c r="U5" s="961"/>
      <c r="V5" s="961"/>
      <c r="W5" s="961"/>
      <c r="X5" s="961"/>
      <c r="Y5" s="961"/>
      <c r="Z5" s="961"/>
      <c r="AA5" s="961"/>
      <c r="AB5" s="961"/>
      <c r="AC5" s="961"/>
    </row>
    <row r="6" spans="1:41" s="958" customFormat="1" ht="35.25" customHeight="1">
      <c r="B6" s="965"/>
      <c r="C6" s="966" t="s">
        <v>706</v>
      </c>
      <c r="D6" s="966" t="s">
        <v>707</v>
      </c>
      <c r="E6" s="966" t="s">
        <v>708</v>
      </c>
      <c r="F6" s="966" t="s">
        <v>709</v>
      </c>
      <c r="G6" s="966" t="s">
        <v>710</v>
      </c>
      <c r="H6" s="966" t="s">
        <v>711</v>
      </c>
      <c r="I6" s="960"/>
      <c r="J6" s="960"/>
      <c r="K6" s="960"/>
      <c r="L6" s="959"/>
      <c r="M6" s="960"/>
      <c r="N6" s="960"/>
      <c r="O6" s="960"/>
      <c r="P6" s="960"/>
      <c r="Q6" s="960"/>
      <c r="R6" s="960"/>
      <c r="T6" s="961"/>
      <c r="U6" s="961"/>
      <c r="V6" s="961"/>
      <c r="W6" s="961"/>
      <c r="X6" s="961"/>
      <c r="Y6" s="961"/>
      <c r="Z6" s="961"/>
      <c r="AA6" s="961"/>
      <c r="AB6" s="961"/>
      <c r="AC6" s="961"/>
    </row>
    <row r="7" spans="1:41" s="958" customFormat="1" ht="15" customHeight="1">
      <c r="B7" s="967" t="s">
        <v>712</v>
      </c>
      <c r="C7" s="968">
        <v>81.599999999999994</v>
      </c>
      <c r="D7" s="968">
        <v>3.4</v>
      </c>
      <c r="E7" s="968">
        <v>3.1</v>
      </c>
      <c r="F7" s="968">
        <v>7.6</v>
      </c>
      <c r="G7" s="968">
        <v>0.8</v>
      </c>
      <c r="H7" s="968">
        <v>3.5</v>
      </c>
      <c r="I7" s="960"/>
      <c r="J7" s="960"/>
      <c r="K7" s="960"/>
      <c r="L7" s="959"/>
      <c r="M7" s="960"/>
      <c r="N7" s="960"/>
      <c r="O7" s="960"/>
      <c r="P7" s="960"/>
      <c r="Q7" s="960"/>
      <c r="R7" s="960"/>
      <c r="T7" s="961"/>
      <c r="U7" s="961"/>
      <c r="V7" s="961"/>
      <c r="W7" s="961"/>
      <c r="X7" s="961"/>
      <c r="Y7" s="961"/>
      <c r="Z7" s="961"/>
      <c r="AA7" s="961"/>
      <c r="AB7" s="961"/>
      <c r="AC7" s="961"/>
    </row>
    <row r="8" spans="1:41" s="958" customFormat="1" ht="15" customHeight="1">
      <c r="B8" s="967" t="s">
        <v>713</v>
      </c>
      <c r="C8" s="968">
        <v>78.8</v>
      </c>
      <c r="D8" s="968">
        <v>3.1</v>
      </c>
      <c r="E8" s="968">
        <v>5.3</v>
      </c>
      <c r="F8" s="968">
        <v>9</v>
      </c>
      <c r="G8" s="968">
        <v>0.8</v>
      </c>
      <c r="H8" s="968">
        <v>3</v>
      </c>
      <c r="I8" s="960"/>
      <c r="J8" s="960"/>
      <c r="K8" s="960"/>
      <c r="L8" s="959"/>
      <c r="M8" s="960"/>
      <c r="N8" s="960"/>
      <c r="O8" s="960"/>
      <c r="P8" s="960"/>
      <c r="Q8" s="960"/>
      <c r="R8" s="960"/>
      <c r="S8" s="969"/>
      <c r="T8" s="961"/>
      <c r="U8" s="961"/>
      <c r="V8" s="961"/>
      <c r="W8" s="961"/>
      <c r="X8" s="961"/>
      <c r="Y8" s="961"/>
      <c r="Z8" s="961"/>
      <c r="AA8" s="961"/>
      <c r="AB8" s="961"/>
      <c r="AC8" s="961"/>
      <c r="AD8" s="969"/>
      <c r="AE8" s="969"/>
      <c r="AF8" s="969"/>
    </row>
    <row r="9" spans="1:41" s="958" customFormat="1" ht="15" customHeight="1">
      <c r="B9" s="967" t="s">
        <v>714</v>
      </c>
      <c r="C9" s="968">
        <v>80.7</v>
      </c>
      <c r="D9" s="968">
        <v>3.7</v>
      </c>
      <c r="E9" s="968">
        <v>6.7</v>
      </c>
      <c r="F9" s="968">
        <v>5.3</v>
      </c>
      <c r="G9" s="968">
        <v>0.6</v>
      </c>
      <c r="H9" s="968">
        <v>3</v>
      </c>
      <c r="I9" s="961"/>
      <c r="J9" s="961"/>
      <c r="K9" s="961"/>
      <c r="L9" s="961"/>
      <c r="M9" s="961"/>
      <c r="N9" s="961"/>
      <c r="O9" s="961"/>
      <c r="P9" s="961"/>
      <c r="Q9" s="961"/>
      <c r="R9" s="961"/>
      <c r="T9" s="961"/>
      <c r="U9" s="961"/>
      <c r="V9" s="961"/>
      <c r="W9" s="961"/>
      <c r="X9" s="961"/>
      <c r="Y9" s="961"/>
      <c r="Z9" s="961"/>
      <c r="AA9" s="961"/>
      <c r="AB9" s="961"/>
      <c r="AC9" s="961"/>
    </row>
    <row r="10" spans="1:41" s="958" customFormat="1" ht="15" customHeight="1">
      <c r="B10" s="967" t="s">
        <v>715</v>
      </c>
      <c r="C10" s="968">
        <v>85.9</v>
      </c>
      <c r="D10" s="968">
        <v>4.5</v>
      </c>
      <c r="E10" s="968">
        <v>3.8</v>
      </c>
      <c r="F10" s="968">
        <v>3</v>
      </c>
      <c r="G10" s="968">
        <v>0.8</v>
      </c>
      <c r="H10" s="968">
        <v>2</v>
      </c>
      <c r="I10" s="960"/>
      <c r="J10" s="960"/>
      <c r="K10" s="960"/>
      <c r="L10" s="959"/>
      <c r="M10" s="960"/>
      <c r="N10" s="960"/>
      <c r="O10" s="960"/>
      <c r="P10" s="960"/>
      <c r="Q10" s="960"/>
      <c r="R10" s="960"/>
      <c r="T10" s="961"/>
      <c r="U10" s="961"/>
      <c r="V10" s="961"/>
      <c r="W10" s="961"/>
      <c r="X10" s="961"/>
      <c r="Y10" s="961"/>
      <c r="Z10" s="961"/>
      <c r="AA10" s="961"/>
      <c r="AB10" s="961"/>
      <c r="AC10" s="961"/>
    </row>
    <row r="11" spans="1:41" s="958" customFormat="1" ht="15" customHeight="1">
      <c r="B11" s="967" t="s">
        <v>716</v>
      </c>
      <c r="C11" s="968">
        <v>86</v>
      </c>
      <c r="D11" s="968">
        <v>5.8</v>
      </c>
      <c r="E11" s="968">
        <v>1.7</v>
      </c>
      <c r="F11" s="968">
        <v>2.4</v>
      </c>
      <c r="G11" s="968">
        <v>0.4</v>
      </c>
      <c r="H11" s="968">
        <v>3.7</v>
      </c>
      <c r="I11" s="960"/>
      <c r="J11" s="960"/>
      <c r="K11" s="960"/>
      <c r="L11" s="959"/>
      <c r="M11" s="960"/>
      <c r="N11" s="960"/>
      <c r="O11" s="960"/>
      <c r="P11" s="960"/>
      <c r="Q11" s="960"/>
      <c r="R11" s="960"/>
      <c r="T11" s="961"/>
      <c r="U11" s="961"/>
      <c r="V11" s="961"/>
      <c r="W11" s="961"/>
      <c r="X11" s="961"/>
      <c r="Y11" s="961"/>
      <c r="Z11" s="961"/>
      <c r="AA11" s="961"/>
      <c r="AB11" s="961"/>
      <c r="AC11" s="961"/>
    </row>
    <row r="12" spans="1:41" s="958" customFormat="1" ht="15" customHeight="1">
      <c r="B12" s="967" t="s">
        <v>717</v>
      </c>
      <c r="C12" s="968">
        <v>86.3</v>
      </c>
      <c r="D12" s="968">
        <v>4.3</v>
      </c>
      <c r="E12" s="968">
        <v>2.5</v>
      </c>
      <c r="F12" s="968">
        <v>2.6</v>
      </c>
      <c r="G12" s="968">
        <v>0.7</v>
      </c>
      <c r="H12" s="968">
        <v>3.6</v>
      </c>
      <c r="I12" s="960"/>
      <c r="J12" s="960"/>
      <c r="K12" s="960"/>
      <c r="L12" s="959"/>
      <c r="M12" s="960"/>
      <c r="N12" s="960"/>
      <c r="O12" s="960"/>
      <c r="P12" s="960"/>
      <c r="Q12" s="960"/>
      <c r="R12" s="960"/>
      <c r="T12" s="961"/>
      <c r="U12" s="961"/>
      <c r="V12" s="961"/>
      <c r="W12" s="961"/>
      <c r="X12" s="961"/>
      <c r="Y12" s="961"/>
      <c r="Z12" s="961"/>
      <c r="AA12" s="961"/>
      <c r="AB12" s="961"/>
      <c r="AC12" s="961"/>
    </row>
    <row r="13" spans="1:41" s="969" customFormat="1" ht="15" customHeight="1">
      <c r="B13" s="967" t="s">
        <v>718</v>
      </c>
      <c r="C13" s="968">
        <v>86.9</v>
      </c>
      <c r="D13" s="968">
        <v>3.2</v>
      </c>
      <c r="E13" s="968">
        <v>3.4</v>
      </c>
      <c r="F13" s="968">
        <v>3.9</v>
      </c>
      <c r="G13" s="968">
        <v>0.7</v>
      </c>
      <c r="H13" s="968">
        <v>1.9</v>
      </c>
      <c r="I13" s="960"/>
      <c r="J13" s="960"/>
      <c r="K13" s="960"/>
      <c r="L13" s="959"/>
      <c r="M13" s="960"/>
      <c r="N13" s="960"/>
      <c r="O13" s="960"/>
      <c r="P13" s="960"/>
      <c r="Q13" s="960"/>
      <c r="R13" s="960"/>
      <c r="S13" s="958"/>
      <c r="T13" s="961"/>
      <c r="U13" s="961"/>
      <c r="V13" s="961"/>
      <c r="W13" s="961"/>
      <c r="X13" s="961"/>
      <c r="Y13" s="961"/>
      <c r="Z13" s="961"/>
      <c r="AA13" s="961"/>
      <c r="AB13" s="961"/>
      <c r="AC13" s="961"/>
      <c r="AD13" s="958"/>
      <c r="AE13" s="958"/>
      <c r="AF13" s="958"/>
    </row>
    <row r="14" spans="1:41">
      <c r="B14" s="967" t="s">
        <v>719</v>
      </c>
      <c r="C14" s="968">
        <v>88</v>
      </c>
      <c r="D14" s="968">
        <v>4.5</v>
      </c>
      <c r="E14" s="968">
        <v>2.7</v>
      </c>
      <c r="F14" s="968">
        <v>1.4</v>
      </c>
      <c r="G14" s="968">
        <v>0.8</v>
      </c>
      <c r="H14" s="968">
        <v>2.6</v>
      </c>
    </row>
    <row r="21" spans="3:22">
      <c r="C21" s="970"/>
      <c r="V21" s="440"/>
    </row>
    <row r="22" spans="3:22">
      <c r="U22" s="56"/>
      <c r="V22" s="971"/>
    </row>
    <row r="23" spans="3:22">
      <c r="U23" s="56"/>
      <c r="V23" s="972"/>
    </row>
    <row r="24" spans="3:22">
      <c r="V24" s="973"/>
    </row>
    <row r="25" spans="3:22">
      <c r="V25" s="974"/>
    </row>
  </sheetData>
  <mergeCells count="1">
    <mergeCell ref="C5:H5"/>
  </mergeCells>
  <phoneticPr fontId="5"/>
  <pageMargins left="0.39370078740157483" right="0.19685039370078741" top="0.39370078740157483" bottom="0.39370078740157483" header="0.31496062992125984" footer="0.31496062992125984"/>
  <pageSetup paperSize="9" orientation="landscape"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
  <sheetViews>
    <sheetView zoomScale="80" zoomScaleNormal="80" workbookViewId="0"/>
  </sheetViews>
  <sheetFormatPr defaultRowHeight="12"/>
  <cols>
    <col min="1" max="1" width="4.625" style="1000" customWidth="1"/>
    <col min="2" max="2" width="9" style="975"/>
    <col min="3" max="4" width="12.125" style="975" customWidth="1"/>
    <col min="5" max="5" width="13.375" style="975" bestFit="1" customWidth="1"/>
    <col min="6" max="6" width="14.25" style="975" customWidth="1"/>
    <col min="7" max="7" width="19.875" style="975" customWidth="1"/>
    <col min="8" max="8" width="9" style="975"/>
    <col min="9" max="9" width="3.625" style="975" customWidth="1"/>
    <col min="10" max="10" width="9.25" style="975" bestFit="1" customWidth="1"/>
    <col min="11" max="11" width="10.125" style="975" bestFit="1" customWidth="1"/>
    <col min="12" max="17" width="9" style="975"/>
    <col min="18" max="20" width="1.625" style="975" customWidth="1"/>
    <col min="21" max="16384" width="9" style="975"/>
  </cols>
  <sheetData>
    <row r="1" spans="1:31" s="1" customFormat="1" ht="13.5" customHeight="1">
      <c r="A1" s="2" t="s">
        <v>735</v>
      </c>
      <c r="R1" s="801"/>
      <c r="S1" s="802"/>
      <c r="T1" s="802"/>
      <c r="U1" s="802"/>
      <c r="V1" s="801"/>
      <c r="W1" s="801"/>
      <c r="X1" s="801"/>
      <c r="Y1" s="801"/>
      <c r="Z1" s="801"/>
      <c r="AA1" s="801"/>
      <c r="AB1" s="801"/>
      <c r="AC1" s="801"/>
      <c r="AD1" s="801"/>
      <c r="AE1" s="801"/>
    </row>
    <row r="2" spans="1:31" ht="13.5" customHeight="1">
      <c r="A2" s="961"/>
      <c r="B2" s="961"/>
      <c r="C2" s="961"/>
      <c r="D2" s="961"/>
      <c r="E2" s="961"/>
      <c r="F2" s="902"/>
      <c r="G2" s="961"/>
      <c r="J2" s="976" t="s">
        <v>720</v>
      </c>
    </row>
    <row r="3" spans="1:31" ht="13.5" customHeight="1">
      <c r="A3" s="977"/>
      <c r="B3" s="978"/>
      <c r="C3" s="979" t="s">
        <v>721</v>
      </c>
      <c r="D3" s="979" t="s">
        <v>722</v>
      </c>
      <c r="E3" s="979" t="s">
        <v>723</v>
      </c>
      <c r="F3" s="980" t="s">
        <v>724</v>
      </c>
      <c r="G3" s="981" t="s">
        <v>725</v>
      </c>
      <c r="H3" s="982" t="s">
        <v>726</v>
      </c>
    </row>
    <row r="4" spans="1:31" ht="13.5" customHeight="1">
      <c r="A4" s="983"/>
      <c r="B4" s="984"/>
      <c r="C4" s="985" t="s">
        <v>727</v>
      </c>
      <c r="D4" s="985" t="s">
        <v>727</v>
      </c>
      <c r="E4" s="985" t="s">
        <v>727</v>
      </c>
      <c r="F4" s="985" t="s">
        <v>728</v>
      </c>
      <c r="G4" s="985" t="s">
        <v>729</v>
      </c>
      <c r="H4" s="986"/>
    </row>
    <row r="5" spans="1:31">
      <c r="A5" s="983"/>
      <c r="B5" s="987" t="s">
        <v>19</v>
      </c>
      <c r="C5" s="750">
        <v>19604355</v>
      </c>
      <c r="D5" s="750">
        <v>6443416</v>
      </c>
      <c r="E5" s="750">
        <v>13160939</v>
      </c>
      <c r="F5" s="750">
        <v>126443180</v>
      </c>
      <c r="G5" s="988">
        <v>15.504477979753435</v>
      </c>
      <c r="H5" s="989">
        <v>1</v>
      </c>
    </row>
    <row r="6" spans="1:31">
      <c r="A6" s="983"/>
      <c r="B6" s="990" t="s">
        <v>99</v>
      </c>
      <c r="C6" s="756">
        <v>1151499</v>
      </c>
      <c r="D6" s="756">
        <v>830605</v>
      </c>
      <c r="E6" s="756">
        <v>320894</v>
      </c>
      <c r="F6" s="991">
        <v>2725006</v>
      </c>
      <c r="G6" s="988">
        <v>42.256750994309741</v>
      </c>
      <c r="H6" s="989">
        <v>2.7254546105641761</v>
      </c>
    </row>
    <row r="7" spans="1:31" ht="24">
      <c r="A7" s="983"/>
      <c r="B7" s="992" t="s">
        <v>209</v>
      </c>
      <c r="C7" s="756">
        <v>2562710</v>
      </c>
      <c r="D7" s="756">
        <v>1717890</v>
      </c>
      <c r="E7" s="756">
        <v>844820</v>
      </c>
      <c r="F7" s="756">
        <v>9555919</v>
      </c>
      <c r="G7" s="988">
        <v>26.818038118573419</v>
      </c>
      <c r="H7" s="989">
        <v>1.7296962950699679</v>
      </c>
    </row>
    <row r="8" spans="1:31">
      <c r="A8" s="983"/>
      <c r="B8" s="990" t="s">
        <v>730</v>
      </c>
      <c r="C8" s="756">
        <v>804412</v>
      </c>
      <c r="D8" s="756">
        <v>391300</v>
      </c>
      <c r="E8" s="756">
        <v>413112</v>
      </c>
      <c r="F8" s="756">
        <v>3740172</v>
      </c>
      <c r="G8" s="988">
        <v>21.507353137770135</v>
      </c>
      <c r="H8" s="989">
        <v>1.387170413983339</v>
      </c>
    </row>
    <row r="9" spans="1:31" ht="12" customHeight="1">
      <c r="A9" s="983"/>
      <c r="B9" s="993" t="s">
        <v>731</v>
      </c>
      <c r="C9" s="991">
        <v>727138</v>
      </c>
      <c r="D9" s="991">
        <v>415678</v>
      </c>
      <c r="E9" s="991">
        <v>311460</v>
      </c>
      <c r="F9" s="991">
        <v>2320361</v>
      </c>
      <c r="G9" s="988">
        <v>31.337278983744341</v>
      </c>
      <c r="H9" s="989">
        <v>2.0211760128052174</v>
      </c>
      <c r="O9" s="994"/>
    </row>
    <row r="10" spans="1:31">
      <c r="A10" s="983"/>
      <c r="B10" s="990" t="s">
        <v>732</v>
      </c>
      <c r="C10" s="756">
        <v>376817</v>
      </c>
      <c r="D10" s="756">
        <v>237990</v>
      </c>
      <c r="E10" s="756">
        <v>138827</v>
      </c>
      <c r="F10" s="991">
        <v>1468980</v>
      </c>
      <c r="G10" s="988">
        <v>25.651608599164046</v>
      </c>
      <c r="H10" s="989">
        <v>1.6544645122951749</v>
      </c>
    </row>
    <row r="11" spans="1:31">
      <c r="A11" s="983"/>
      <c r="B11" s="990" t="s">
        <v>733</v>
      </c>
      <c r="C11" s="756">
        <v>318083</v>
      </c>
      <c r="D11" s="756">
        <v>157838</v>
      </c>
      <c r="E11" s="756">
        <v>160245</v>
      </c>
      <c r="F11" s="991">
        <v>1527407</v>
      </c>
      <c r="G11" s="988">
        <v>20.825032227821399</v>
      </c>
      <c r="H11" s="989">
        <v>1.3431624241084301</v>
      </c>
    </row>
    <row r="12" spans="1:31">
      <c r="A12" s="983"/>
      <c r="B12" s="995" t="s">
        <v>734</v>
      </c>
      <c r="C12" s="996">
        <v>321193</v>
      </c>
      <c r="D12" s="996">
        <v>228247</v>
      </c>
      <c r="E12" s="996">
        <v>92946</v>
      </c>
      <c r="F12" s="997">
        <v>1579450</v>
      </c>
      <c r="G12" s="998">
        <v>20.335749786318022</v>
      </c>
      <c r="H12" s="999">
        <v>1.3116049319992273</v>
      </c>
    </row>
    <row r="13" spans="1:31">
      <c r="B13" s="1001"/>
    </row>
    <row r="14" spans="1:31">
      <c r="B14" s="1001"/>
    </row>
    <row r="15" spans="1:31">
      <c r="B15" s="1001"/>
    </row>
    <row r="16" spans="1:31">
      <c r="B16" s="1001"/>
    </row>
    <row r="17" spans="2:4">
      <c r="B17" s="1001"/>
      <c r="C17" s="228"/>
      <c r="D17" s="1002"/>
    </row>
  </sheetData>
  <phoneticPr fontId="5"/>
  <pageMargins left="0.39370078740157483" right="0.19685039370078741" top="0.39370078740157483" bottom="0.39370078740157483" header="0.31496062992125984" footer="0.31496062992125984"/>
  <pageSetup paperSize="9" scale="83" orientation="landscape"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1"/>
  <sheetViews>
    <sheetView zoomScale="80" zoomScaleNormal="80" zoomScaleSheetLayoutView="100" workbookViewId="0"/>
  </sheetViews>
  <sheetFormatPr defaultRowHeight="13.5"/>
  <cols>
    <col min="1" max="1" width="4.625" style="1010" customWidth="1"/>
    <col min="2" max="2" width="9.125" style="1010" bestFit="1" customWidth="1"/>
    <col min="3" max="3" width="9" style="1010"/>
    <col min="4" max="4" width="12.25" style="1010" bestFit="1" customWidth="1"/>
    <col min="5" max="5" width="10.5" style="1010" bestFit="1" customWidth="1"/>
    <col min="6" max="7" width="12.25" style="1010" bestFit="1" customWidth="1"/>
    <col min="8" max="8" width="10.5" style="1010" bestFit="1" customWidth="1"/>
    <col min="9" max="9" width="5.625" style="1010" customWidth="1"/>
    <col min="10" max="15" width="9" style="1010"/>
    <col min="16" max="19" width="1.625" style="1010" customWidth="1"/>
    <col min="20" max="16384" width="9" style="1010"/>
  </cols>
  <sheetData>
    <row r="1" spans="1:35" s="1" customFormat="1" ht="13.5" customHeight="1">
      <c r="A1" s="1" t="s">
        <v>749</v>
      </c>
      <c r="Q1" s="801"/>
      <c r="R1" s="801"/>
      <c r="S1" s="801"/>
      <c r="T1" s="801"/>
      <c r="U1" s="801"/>
      <c r="V1" s="801"/>
      <c r="W1" s="802"/>
      <c r="X1" s="802"/>
      <c r="Y1" s="802"/>
      <c r="Z1" s="801"/>
      <c r="AA1" s="801"/>
      <c r="AB1" s="801"/>
      <c r="AC1" s="801"/>
      <c r="AD1" s="801"/>
      <c r="AE1" s="801"/>
      <c r="AF1" s="801"/>
      <c r="AG1" s="801"/>
      <c r="AH1" s="801"/>
      <c r="AI1" s="801"/>
    </row>
    <row r="2" spans="1:35" s="975" customFormat="1" ht="13.5" customHeight="1">
      <c r="A2" s="1004"/>
      <c r="F2" s="902"/>
      <c r="J2" s="1005"/>
    </row>
    <row r="3" spans="1:35" ht="24">
      <c r="A3" s="1006"/>
      <c r="B3" s="1007"/>
      <c r="C3" s="1008"/>
      <c r="D3" s="1009" t="s">
        <v>736</v>
      </c>
      <c r="E3" s="1009" t="s">
        <v>737</v>
      </c>
      <c r="F3" s="1009" t="s">
        <v>738</v>
      </c>
      <c r="G3" s="1009" t="s">
        <v>739</v>
      </c>
      <c r="H3" s="1009" t="s">
        <v>740</v>
      </c>
      <c r="J3" s="1011" t="s">
        <v>741</v>
      </c>
      <c r="N3" s="1012"/>
      <c r="P3" s="1013"/>
    </row>
    <row r="4" spans="1:35">
      <c r="A4" s="1014"/>
      <c r="B4" s="1015">
        <v>2003</v>
      </c>
      <c r="C4" s="1016" t="s">
        <v>742</v>
      </c>
      <c r="D4" s="1017">
        <v>209720</v>
      </c>
      <c r="E4" s="1017">
        <v>214852</v>
      </c>
      <c r="F4" s="1017">
        <v>2148520</v>
      </c>
      <c r="G4" s="1017"/>
      <c r="H4" s="1017"/>
      <c r="N4" s="1012"/>
      <c r="P4" s="1013"/>
    </row>
    <row r="5" spans="1:35">
      <c r="A5" s="1014"/>
      <c r="B5" s="1018"/>
      <c r="C5" s="1016" t="s">
        <v>743</v>
      </c>
      <c r="D5" s="1017">
        <v>222182</v>
      </c>
      <c r="E5" s="1017">
        <v>214740.5</v>
      </c>
      <c r="F5" s="1017">
        <v>2147405</v>
      </c>
      <c r="G5" s="1017"/>
      <c r="H5" s="1017"/>
      <c r="K5" s="1012"/>
      <c r="L5" s="1012"/>
      <c r="M5" s="1012"/>
      <c r="N5" s="1012"/>
      <c r="O5" s="1012"/>
    </row>
    <row r="6" spans="1:35">
      <c r="A6" s="1014"/>
      <c r="B6" s="1019"/>
      <c r="C6" s="1016" t="s">
        <v>744</v>
      </c>
      <c r="D6" s="1017">
        <v>260917</v>
      </c>
      <c r="E6" s="1017">
        <v>260039.6</v>
      </c>
      <c r="F6" s="1017">
        <v>2600396</v>
      </c>
      <c r="G6" s="1017"/>
      <c r="H6" s="1017"/>
    </row>
    <row r="7" spans="1:35">
      <c r="A7" s="1014"/>
      <c r="B7" s="1020">
        <v>2004</v>
      </c>
      <c r="C7" s="1016" t="s">
        <v>745</v>
      </c>
      <c r="D7" s="1017">
        <v>212767</v>
      </c>
      <c r="E7" s="1017">
        <v>219017.1</v>
      </c>
      <c r="F7" s="1017">
        <v>2190171</v>
      </c>
      <c r="G7" s="1021"/>
      <c r="H7" s="1021"/>
    </row>
    <row r="8" spans="1:35">
      <c r="A8" s="1014"/>
      <c r="B8" s="1020"/>
      <c r="C8" s="1016" t="s">
        <v>742</v>
      </c>
      <c r="D8" s="1017">
        <v>206969</v>
      </c>
      <c r="E8" s="1017">
        <v>208718.3</v>
      </c>
      <c r="F8" s="1017">
        <v>2087183</v>
      </c>
      <c r="G8" s="1022">
        <v>-1.311748998664882</v>
      </c>
      <c r="H8" s="1022">
        <v>-2.8548489192560424</v>
      </c>
    </row>
    <row r="9" spans="1:35">
      <c r="A9" s="1014"/>
      <c r="B9" s="1020"/>
      <c r="C9" s="1016" t="s">
        <v>743</v>
      </c>
      <c r="D9" s="1017">
        <v>203431</v>
      </c>
      <c r="E9" s="1017">
        <v>207403.5</v>
      </c>
      <c r="F9" s="1017">
        <v>2074035</v>
      </c>
      <c r="G9" s="1022">
        <v>-8.4394775454357216</v>
      </c>
      <c r="H9" s="1022">
        <v>-3.4166819952454119</v>
      </c>
    </row>
    <row r="10" spans="1:35">
      <c r="A10" s="1014"/>
      <c r="B10" s="1020"/>
      <c r="C10" s="1016" t="s">
        <v>744</v>
      </c>
      <c r="D10" s="1017">
        <v>243514</v>
      </c>
      <c r="E10" s="1017">
        <v>250218.3</v>
      </c>
      <c r="F10" s="1017">
        <v>2502183</v>
      </c>
      <c r="G10" s="1022">
        <v>-6.6699371830888765</v>
      </c>
      <c r="H10" s="1022">
        <v>-3.7768478339452969</v>
      </c>
    </row>
    <row r="11" spans="1:35">
      <c r="A11" s="1014"/>
      <c r="B11" s="1015">
        <v>2005</v>
      </c>
      <c r="C11" s="1016" t="s">
        <v>745</v>
      </c>
      <c r="D11" s="1017">
        <v>201566</v>
      </c>
      <c r="E11" s="1017">
        <v>211976</v>
      </c>
      <c r="F11" s="1017">
        <v>2119760</v>
      </c>
      <c r="G11" s="1022">
        <v>-5.2644442042233948</v>
      </c>
      <c r="H11" s="1022">
        <v>-3.2148631316915441</v>
      </c>
    </row>
    <row r="12" spans="1:35">
      <c r="A12" s="1014"/>
      <c r="B12" s="1018"/>
      <c r="C12" s="1016" t="s">
        <v>742</v>
      </c>
      <c r="D12" s="1017">
        <v>200950</v>
      </c>
      <c r="E12" s="1017">
        <v>206061.6</v>
      </c>
      <c r="F12" s="1017">
        <v>2060616</v>
      </c>
      <c r="G12" s="1022">
        <v>-2.9081649908923595</v>
      </c>
      <c r="H12" s="1022">
        <v>-1.27286395107663</v>
      </c>
    </row>
    <row r="13" spans="1:35">
      <c r="A13" s="1014"/>
      <c r="B13" s="1018"/>
      <c r="C13" s="1016" t="s">
        <v>743</v>
      </c>
      <c r="D13" s="1017">
        <v>205189</v>
      </c>
      <c r="E13" s="1017">
        <v>206062.5</v>
      </c>
      <c r="F13" s="1017">
        <v>2060625</v>
      </c>
      <c r="G13" s="1022">
        <v>0.86417507656157966</v>
      </c>
      <c r="H13" s="1022">
        <v>-0.64656575226551638</v>
      </c>
    </row>
    <row r="14" spans="1:35">
      <c r="A14" s="1014"/>
      <c r="B14" s="1019"/>
      <c r="C14" s="1016" t="s">
        <v>744</v>
      </c>
      <c r="D14" s="1017">
        <v>249218</v>
      </c>
      <c r="E14" s="1017">
        <v>252192.8</v>
      </c>
      <c r="F14" s="1017">
        <v>2521928</v>
      </c>
      <c r="G14" s="1022">
        <v>2.3423704591933188</v>
      </c>
      <c r="H14" s="1022">
        <v>0.78911094831993012</v>
      </c>
    </row>
    <row r="15" spans="1:35">
      <c r="A15" s="1014"/>
      <c r="B15" s="1023" t="s">
        <v>746</v>
      </c>
      <c r="C15" s="1016" t="s">
        <v>745</v>
      </c>
      <c r="D15" s="1017">
        <v>202728</v>
      </c>
      <c r="E15" s="1017">
        <v>211551.8</v>
      </c>
      <c r="F15" s="1017">
        <v>2115518</v>
      </c>
      <c r="G15" s="1022">
        <v>0.57648611372948722</v>
      </c>
      <c r="H15" s="1022">
        <v>-0.20011699437672803</v>
      </c>
    </row>
    <row r="16" spans="1:35">
      <c r="A16" s="1014"/>
      <c r="B16" s="1020"/>
      <c r="C16" s="1016" t="s">
        <v>742</v>
      </c>
      <c r="D16" s="1017">
        <v>198854</v>
      </c>
      <c r="E16" s="1017">
        <v>202393.2</v>
      </c>
      <c r="F16" s="1017">
        <v>2023932</v>
      </c>
      <c r="G16" s="1022">
        <v>-1.0430455337148601</v>
      </c>
      <c r="H16" s="1022">
        <v>-1.7802443541154673</v>
      </c>
    </row>
    <row r="17" spans="1:10">
      <c r="A17" s="1014"/>
      <c r="B17" s="1020"/>
      <c r="C17" s="1016" t="s">
        <v>743</v>
      </c>
      <c r="D17" s="1017">
        <v>204229</v>
      </c>
      <c r="E17" s="1017">
        <v>204402.6</v>
      </c>
      <c r="F17" s="1017">
        <v>2044026</v>
      </c>
      <c r="G17" s="1022">
        <v>-0.4678613375960623</v>
      </c>
      <c r="H17" s="1022">
        <v>-0.80553230209280002</v>
      </c>
    </row>
    <row r="18" spans="1:10">
      <c r="A18" s="1014"/>
      <c r="B18" s="1020"/>
      <c r="C18" s="1016" t="s">
        <v>744</v>
      </c>
      <c r="D18" s="1017">
        <v>241915</v>
      </c>
      <c r="E18" s="1017">
        <v>246051.5</v>
      </c>
      <c r="F18" s="1017">
        <v>2460515</v>
      </c>
      <c r="G18" s="1022">
        <v>-2.9303661854280278</v>
      </c>
      <c r="H18" s="1022">
        <v>-2.4351607183075714</v>
      </c>
    </row>
    <row r="19" spans="1:10">
      <c r="A19" s="1014"/>
      <c r="B19" s="1023" t="s">
        <v>354</v>
      </c>
      <c r="C19" s="1016" t="s">
        <v>745</v>
      </c>
      <c r="D19" s="1017">
        <v>202457</v>
      </c>
      <c r="E19" s="1017">
        <v>208234.4</v>
      </c>
      <c r="F19" s="1017">
        <v>2082344</v>
      </c>
      <c r="G19" s="1022">
        <v>-0.13367665048735944</v>
      </c>
      <c r="H19" s="1022">
        <v>-1.5681265770369208</v>
      </c>
    </row>
    <row r="20" spans="1:10">
      <c r="A20" s="1014"/>
      <c r="B20" s="1024"/>
      <c r="C20" s="1016" t="s">
        <v>742</v>
      </c>
      <c r="D20" s="1017">
        <v>198441</v>
      </c>
      <c r="E20" s="1017">
        <v>201322</v>
      </c>
      <c r="F20" s="1017">
        <v>2013220</v>
      </c>
      <c r="G20" s="1022">
        <v>-0.20769006406709423</v>
      </c>
      <c r="H20" s="1022">
        <v>-0.5292667935484161</v>
      </c>
    </row>
    <row r="21" spans="1:10">
      <c r="A21" s="1014"/>
      <c r="B21" s="1024"/>
      <c r="C21" s="1016" t="s">
        <v>743</v>
      </c>
      <c r="D21" s="1017">
        <v>198171</v>
      </c>
      <c r="E21" s="1017">
        <v>196775.1</v>
      </c>
      <c r="F21" s="1017">
        <v>1967751</v>
      </c>
      <c r="G21" s="1022">
        <v>-2.9662780506196498</v>
      </c>
      <c r="H21" s="1022">
        <v>-3.731606153737772</v>
      </c>
    </row>
    <row r="22" spans="1:10">
      <c r="A22" s="1014"/>
      <c r="B22" s="1025"/>
      <c r="C22" s="1016" t="s">
        <v>744</v>
      </c>
      <c r="D22" s="1017">
        <v>238841</v>
      </c>
      <c r="E22" s="1017">
        <v>240190.3</v>
      </c>
      <c r="F22" s="1017">
        <v>2401903</v>
      </c>
      <c r="G22" s="1022">
        <v>-1.2706942521133442</v>
      </c>
      <c r="H22" s="1022">
        <v>-2.3821029337354247</v>
      </c>
    </row>
    <row r="23" spans="1:10">
      <c r="A23" s="1014"/>
      <c r="B23" s="1026" t="s">
        <v>747</v>
      </c>
      <c r="C23" s="1016" t="s">
        <v>745</v>
      </c>
      <c r="D23" s="1017">
        <v>201549</v>
      </c>
      <c r="E23" s="1017">
        <v>204585.3</v>
      </c>
      <c r="F23" s="1017">
        <v>2045853</v>
      </c>
      <c r="G23" s="1022">
        <v>-0.44849029670498908</v>
      </c>
      <c r="H23" s="1022">
        <v>-1.7524001797973909</v>
      </c>
      <c r="J23" s="1014"/>
    </row>
    <row r="24" spans="1:10">
      <c r="A24" s="1014"/>
      <c r="B24" s="1027"/>
      <c r="C24" s="1016" t="s">
        <v>742</v>
      </c>
      <c r="D24" s="1017">
        <v>189815</v>
      </c>
      <c r="E24" s="1017">
        <v>192200.3</v>
      </c>
      <c r="F24" s="1017">
        <v>1922003</v>
      </c>
      <c r="G24" s="1022">
        <v>-4.3468839604718852</v>
      </c>
      <c r="H24" s="1022">
        <v>-4.5309007460684825</v>
      </c>
      <c r="J24" s="1014"/>
    </row>
    <row r="25" spans="1:10">
      <c r="A25" s="1014"/>
      <c r="B25" s="1027"/>
      <c r="C25" s="1016" t="s">
        <v>743</v>
      </c>
      <c r="D25" s="1017">
        <v>187806</v>
      </c>
      <c r="E25" s="1017">
        <v>190139.8</v>
      </c>
      <c r="F25" s="1017">
        <v>1901398</v>
      </c>
      <c r="G25" s="1022">
        <v>-5.2303313804744391</v>
      </c>
      <c r="H25" s="1022">
        <v>-3.3720221715044261</v>
      </c>
      <c r="J25" s="1014"/>
    </row>
    <row r="26" spans="1:10">
      <c r="A26" s="1014"/>
      <c r="B26" s="1027"/>
      <c r="C26" s="1016" t="s">
        <v>744</v>
      </c>
      <c r="D26" s="1017">
        <v>215114</v>
      </c>
      <c r="E26" s="1017">
        <v>220946.8</v>
      </c>
      <c r="F26" s="1017">
        <v>2209468</v>
      </c>
      <c r="G26" s="1022">
        <v>-9.9342240235135506</v>
      </c>
      <c r="H26" s="1022">
        <v>-8.0117723321882721</v>
      </c>
    </row>
    <row r="27" spans="1:10">
      <c r="A27" s="1014"/>
      <c r="B27" s="1023" t="s">
        <v>748</v>
      </c>
      <c r="C27" s="1016" t="s">
        <v>745</v>
      </c>
      <c r="D27" s="1017">
        <v>170781</v>
      </c>
      <c r="E27" s="1017">
        <v>181136.4</v>
      </c>
      <c r="F27" s="1017">
        <v>1811364</v>
      </c>
      <c r="G27" s="1022">
        <v>-15.265766637393384</v>
      </c>
      <c r="H27" s="1022">
        <v>-11.461673932584588</v>
      </c>
    </row>
    <row r="28" spans="1:10">
      <c r="A28" s="1014"/>
      <c r="B28" s="1024"/>
      <c r="C28" s="1016" t="s">
        <v>742</v>
      </c>
      <c r="D28" s="1017">
        <v>161393</v>
      </c>
      <c r="E28" s="1017">
        <v>169917.8</v>
      </c>
      <c r="F28" s="1017">
        <v>1699178</v>
      </c>
      <c r="G28" s="1022">
        <v>-14.973526855095756</v>
      </c>
      <c r="H28" s="1022">
        <v>-11.59337420389042</v>
      </c>
    </row>
    <row r="29" spans="1:10">
      <c r="A29" s="1014"/>
      <c r="B29" s="1024"/>
      <c r="C29" s="1016" t="s">
        <v>743</v>
      </c>
      <c r="D29" s="1017">
        <v>161695</v>
      </c>
      <c r="E29" s="1017">
        <v>169131</v>
      </c>
      <c r="F29" s="1017">
        <v>1691310</v>
      </c>
      <c r="G29" s="1022">
        <v>-13.903176682321117</v>
      </c>
      <c r="H29" s="1022">
        <v>-11.049133321903142</v>
      </c>
    </row>
    <row r="30" spans="1:10">
      <c r="A30" s="1014"/>
      <c r="B30" s="1025"/>
      <c r="C30" s="1016" t="s">
        <v>744</v>
      </c>
      <c r="D30" s="1017">
        <v>182319.42</v>
      </c>
      <c r="E30" s="1017">
        <v>197533.7</v>
      </c>
      <c r="F30" s="1017">
        <v>1975337</v>
      </c>
      <c r="G30" s="1022">
        <v>-15.245209516814342</v>
      </c>
      <c r="H30" s="1022">
        <v>-10.596713779063549</v>
      </c>
    </row>
    <row r="31" spans="1:10">
      <c r="A31" s="1014"/>
      <c r="B31" s="1026">
        <v>2010</v>
      </c>
      <c r="C31" s="1016" t="s">
        <v>745</v>
      </c>
      <c r="D31" s="1017">
        <v>152664</v>
      </c>
      <c r="E31" s="1017">
        <v>168860.3</v>
      </c>
      <c r="F31" s="1017">
        <v>1688603</v>
      </c>
      <c r="G31" s="1022">
        <v>-10.608322939905491</v>
      </c>
      <c r="H31" s="1022">
        <v>-6.7772684010502644</v>
      </c>
    </row>
    <row r="32" spans="1:10">
      <c r="A32" s="1014"/>
      <c r="B32" s="1027"/>
      <c r="C32" s="1016" t="s">
        <v>742</v>
      </c>
      <c r="D32" s="1017">
        <v>142244</v>
      </c>
      <c r="E32" s="1017">
        <v>159970.4</v>
      </c>
      <c r="F32" s="1017">
        <v>1599704</v>
      </c>
      <c r="G32" s="1022">
        <v>-11.86482685122651</v>
      </c>
      <c r="H32" s="1022">
        <v>-5.8542424631204</v>
      </c>
    </row>
    <row r="33" spans="1:11">
      <c r="A33" s="1014"/>
      <c r="B33" s="1027"/>
      <c r="C33" s="1016" t="s">
        <v>743</v>
      </c>
      <c r="D33" s="1017">
        <v>152301</v>
      </c>
      <c r="E33" s="1017">
        <v>161138.20000000001</v>
      </c>
      <c r="F33" s="1017">
        <v>1611382</v>
      </c>
      <c r="G33" s="1022">
        <v>-5.809703454033837</v>
      </c>
      <c r="H33" s="1022">
        <v>-4.7258042582376873</v>
      </c>
    </row>
    <row r="34" spans="1:11">
      <c r="A34" s="1014"/>
      <c r="B34" s="1027"/>
      <c r="C34" s="1016" t="s">
        <v>744</v>
      </c>
      <c r="D34" s="1017">
        <v>180012</v>
      </c>
      <c r="E34" s="1017">
        <v>194206.9</v>
      </c>
      <c r="F34" s="1017">
        <v>1942069</v>
      </c>
      <c r="G34" s="1022">
        <v>-1.2655920033093651</v>
      </c>
      <c r="H34" s="1022">
        <v>-1.6841683216585466</v>
      </c>
    </row>
    <row r="35" spans="1:11">
      <c r="A35" s="1014"/>
      <c r="B35" s="1023">
        <v>2011</v>
      </c>
      <c r="C35" s="1016" t="s">
        <v>745</v>
      </c>
      <c r="D35" s="1017">
        <v>150055.71</v>
      </c>
      <c r="E35" s="1017">
        <v>157357.78700000001</v>
      </c>
      <c r="F35" s="1017">
        <v>1573577.87</v>
      </c>
      <c r="G35" s="1022">
        <v>-1.7085167426505308</v>
      </c>
      <c r="H35" s="1022">
        <v>-6.8118515719799007</v>
      </c>
    </row>
    <row r="36" spans="1:11">
      <c r="A36" s="1014"/>
      <c r="B36" s="1024"/>
      <c r="C36" s="1016" t="s">
        <v>742</v>
      </c>
      <c r="D36" s="1017">
        <v>153777.29</v>
      </c>
      <c r="E36" s="1017">
        <v>157251.15700000001</v>
      </c>
      <c r="F36" s="1017">
        <v>1572511.57</v>
      </c>
      <c r="G36" s="1022">
        <v>8.1081029779815026</v>
      </c>
      <c r="H36" s="1022">
        <v>-1.6998413456489345</v>
      </c>
    </row>
    <row r="37" spans="1:11">
      <c r="A37" s="1014"/>
      <c r="B37" s="1024"/>
      <c r="C37" s="1016" t="s">
        <v>743</v>
      </c>
      <c r="D37" s="1017">
        <v>160837.45000000001</v>
      </c>
      <c r="E37" s="1017">
        <v>158579.27299999999</v>
      </c>
      <c r="F37" s="1017">
        <v>1585792.73</v>
      </c>
      <c r="G37" s="1022">
        <v>5.6049861786856354</v>
      </c>
      <c r="H37" s="1022">
        <v>-1.5880325087409517</v>
      </c>
      <c r="I37" s="1028"/>
    </row>
    <row r="38" spans="1:11">
      <c r="A38" s="1014"/>
      <c r="B38" s="1025"/>
      <c r="C38" s="1016" t="s">
        <v>744</v>
      </c>
      <c r="D38" s="1017">
        <v>190688</v>
      </c>
      <c r="E38" s="1017">
        <v>192871.1</v>
      </c>
      <c r="F38" s="1017">
        <v>1928711</v>
      </c>
      <c r="G38" s="1022">
        <v>5.9307157300624311</v>
      </c>
      <c r="H38" s="1022">
        <v>-0.68782314119631849</v>
      </c>
      <c r="I38" s="1028"/>
    </row>
    <row r="39" spans="1:11">
      <c r="A39" s="1014"/>
      <c r="B39" s="1023" t="s">
        <v>65</v>
      </c>
      <c r="C39" s="1016" t="s">
        <v>745</v>
      </c>
      <c r="D39" s="1017">
        <v>158975</v>
      </c>
      <c r="E39" s="1017">
        <v>163606.6</v>
      </c>
      <c r="F39" s="1017">
        <v>1636066</v>
      </c>
      <c r="G39" s="1022">
        <v>5.9439857370306157</v>
      </c>
      <c r="H39" s="1022">
        <v>3.9710859685640969</v>
      </c>
      <c r="I39" s="1028"/>
    </row>
    <row r="40" spans="1:11">
      <c r="A40" s="1014"/>
      <c r="B40" s="1024"/>
      <c r="C40" s="1016" t="s">
        <v>742</v>
      </c>
      <c r="D40" s="1017">
        <v>151056</v>
      </c>
      <c r="E40" s="1017">
        <v>155277.29999999999</v>
      </c>
      <c r="F40" s="1017">
        <v>1552773</v>
      </c>
      <c r="G40" s="1022">
        <v>-1.7696306132069424</v>
      </c>
      <c r="H40" s="1022">
        <v>-1.255225740564839</v>
      </c>
      <c r="I40" s="1028"/>
    </row>
    <row r="41" spans="1:11">
      <c r="A41" s="1014"/>
      <c r="B41" s="1024"/>
      <c r="C41" s="1016" t="s">
        <v>743</v>
      </c>
      <c r="D41" s="1017">
        <v>157500</v>
      </c>
      <c r="E41" s="1017">
        <v>154470.9</v>
      </c>
      <c r="F41" s="1017">
        <v>1544709</v>
      </c>
      <c r="G41" s="1022">
        <v>-2.0750453330365559</v>
      </c>
      <c r="H41" s="1022">
        <v>-2.5907376936959423</v>
      </c>
      <c r="I41" s="1028"/>
    </row>
    <row r="42" spans="1:11">
      <c r="A42" s="1014"/>
      <c r="B42" s="1025"/>
      <c r="C42" s="1016" t="s">
        <v>744</v>
      </c>
      <c r="D42" s="1017">
        <v>199397</v>
      </c>
      <c r="E42" s="1017">
        <v>190526.1</v>
      </c>
      <c r="F42" s="1017">
        <v>1905261</v>
      </c>
      <c r="G42" s="1022">
        <v>4.5671463332773925</v>
      </c>
      <c r="H42" s="1022">
        <v>-1.2158379352842417</v>
      </c>
      <c r="I42" s="1028"/>
    </row>
    <row r="43" spans="1:11">
      <c r="A43" s="1014"/>
      <c r="B43" s="1023">
        <v>13</v>
      </c>
      <c r="C43" s="1016" t="s">
        <v>745</v>
      </c>
      <c r="D43" s="1017">
        <v>172201</v>
      </c>
      <c r="E43" s="1017">
        <v>164645.70000000001</v>
      </c>
      <c r="F43" s="1017">
        <v>1646457</v>
      </c>
      <c r="G43" s="1022">
        <v>8.3195470986004096</v>
      </c>
      <c r="H43" s="1022">
        <v>0.63512107702257481</v>
      </c>
      <c r="I43" s="1029"/>
    </row>
    <row r="44" spans="1:11">
      <c r="A44" s="1014"/>
      <c r="B44" s="1024"/>
      <c r="C44" s="1016" t="s">
        <v>742</v>
      </c>
      <c r="D44" s="1017">
        <v>166274</v>
      </c>
      <c r="E44" s="1017">
        <v>159919.9</v>
      </c>
      <c r="F44" s="1017">
        <v>1599199</v>
      </c>
      <c r="G44" s="1022">
        <v>10.074409490520082</v>
      </c>
      <c r="H44" s="1022">
        <v>2.9898768203723307</v>
      </c>
      <c r="I44" s="1029"/>
    </row>
    <row r="45" spans="1:11" ht="13.5" customHeight="1">
      <c r="A45" s="1014"/>
      <c r="B45" s="1024"/>
      <c r="C45" s="1016" t="s">
        <v>743</v>
      </c>
      <c r="D45" s="1017">
        <v>169978</v>
      </c>
      <c r="E45" s="1017">
        <v>155040.70000000001</v>
      </c>
      <c r="F45" s="1017">
        <v>1550407</v>
      </c>
      <c r="G45" s="1022">
        <v>7.9225396825396928</v>
      </c>
      <c r="H45" s="1022">
        <v>0.36887206587132937</v>
      </c>
      <c r="I45" s="994"/>
    </row>
    <row r="46" spans="1:11">
      <c r="A46" s="1014"/>
      <c r="B46" s="1025"/>
      <c r="C46" s="1016" t="s">
        <v>744</v>
      </c>
      <c r="D46" s="1017">
        <v>208431</v>
      </c>
      <c r="E46" s="1017">
        <v>192346.4</v>
      </c>
      <c r="F46" s="1017">
        <v>1923464</v>
      </c>
      <c r="G46" s="1022">
        <v>4.5306599397182339</v>
      </c>
      <c r="H46" s="1022">
        <v>0.95540715943904786</v>
      </c>
      <c r="I46" s="1030"/>
    </row>
    <row r="47" spans="1:11">
      <c r="A47" s="1014"/>
      <c r="B47" s="1023">
        <v>14</v>
      </c>
      <c r="C47" s="1016" t="s">
        <v>745</v>
      </c>
      <c r="D47" s="1017">
        <v>201773</v>
      </c>
      <c r="E47" s="1017">
        <v>181996.79999999999</v>
      </c>
      <c r="F47" s="1017">
        <v>1819968</v>
      </c>
      <c r="G47" s="1022">
        <v>17.172954860889305</v>
      </c>
      <c r="H47" s="1022">
        <v>10.538447101867817</v>
      </c>
      <c r="I47" s="1030"/>
      <c r="J47" s="804"/>
      <c r="K47" s="804"/>
    </row>
    <row r="48" spans="1:11">
      <c r="A48" s="1014"/>
      <c r="B48" s="1024"/>
      <c r="C48" s="1016" t="s">
        <v>742</v>
      </c>
      <c r="D48" s="1017">
        <v>164761</v>
      </c>
      <c r="E48" s="1017">
        <v>151384.20000000001</v>
      </c>
      <c r="F48" s="1017">
        <v>1513842</v>
      </c>
      <c r="G48" s="1022">
        <v>-0.909943827657969</v>
      </c>
      <c r="H48" s="1022">
        <v>-5.3374845782169587</v>
      </c>
      <c r="I48" s="1030"/>
      <c r="J48" s="804"/>
      <c r="K48" s="804"/>
    </row>
    <row r="49" spans="1:11">
      <c r="A49" s="1014"/>
      <c r="B49" s="1024"/>
      <c r="C49" s="1016" t="s">
        <v>743</v>
      </c>
      <c r="D49" s="1017">
        <v>175936</v>
      </c>
      <c r="E49" s="1017">
        <v>156322.70000000001</v>
      </c>
      <c r="F49" s="1017">
        <v>1563227</v>
      </c>
      <c r="G49" s="1022">
        <v>3.5051594912282695</v>
      </c>
      <c r="H49" s="1022">
        <v>0.8268796516011605</v>
      </c>
      <c r="I49" s="1030"/>
      <c r="J49" s="804"/>
      <c r="K49" s="804"/>
    </row>
    <row r="50" spans="1:11">
      <c r="A50" s="1014"/>
      <c r="B50" s="1025"/>
      <c r="C50" s="1016" t="s">
        <v>744</v>
      </c>
      <c r="D50" s="1017">
        <v>213388</v>
      </c>
      <c r="E50" s="1017">
        <v>193033.60000000001</v>
      </c>
      <c r="F50" s="1017">
        <v>1930336</v>
      </c>
      <c r="G50" s="1022">
        <v>2.3782450787070957</v>
      </c>
      <c r="H50" s="1022">
        <v>0.35727208827407253</v>
      </c>
      <c r="I50" s="1030"/>
      <c r="J50" s="804"/>
      <c r="K50" s="804"/>
    </row>
    <row r="51" spans="1:11">
      <c r="A51" s="1014"/>
      <c r="B51" s="1023">
        <v>15</v>
      </c>
      <c r="C51" s="1016" t="s">
        <v>745</v>
      </c>
      <c r="D51" s="1017">
        <v>185700.91</v>
      </c>
      <c r="E51" s="1017">
        <v>169453.35</v>
      </c>
      <c r="F51" s="1017">
        <v>1694533.5</v>
      </c>
      <c r="G51" s="1022">
        <v>-7.965431450194032</v>
      </c>
      <c r="H51" s="1022">
        <v>-6.8921266747547207</v>
      </c>
      <c r="I51" s="1030"/>
      <c r="J51" s="804"/>
      <c r="K51" s="804"/>
    </row>
    <row r="52" spans="1:11">
      <c r="A52" s="1014"/>
      <c r="B52" s="1024"/>
      <c r="C52" s="1016" t="s">
        <v>742</v>
      </c>
      <c r="D52" s="1017">
        <v>179064.7</v>
      </c>
      <c r="E52" s="1017">
        <v>160338.9</v>
      </c>
      <c r="F52" s="1017">
        <v>1603389</v>
      </c>
      <c r="G52" s="1022">
        <v>8.6814840890744733</v>
      </c>
      <c r="H52" s="1022">
        <v>5.915214401502908</v>
      </c>
      <c r="I52" s="1030"/>
      <c r="J52" s="804"/>
      <c r="K52" s="804"/>
    </row>
    <row r="53" spans="1:11">
      <c r="A53" s="1014"/>
      <c r="B53" s="1024"/>
      <c r="C53" s="1016" t="s">
        <v>743</v>
      </c>
      <c r="D53" s="1017">
        <v>186248.41</v>
      </c>
      <c r="E53" s="1017">
        <v>159635.29999999999</v>
      </c>
      <c r="F53" s="1017">
        <v>1596353</v>
      </c>
      <c r="G53" s="1022">
        <v>5.8614553019279612</v>
      </c>
      <c r="H53" s="1022">
        <v>2.119078035371686</v>
      </c>
      <c r="I53" s="1028"/>
      <c r="J53" s="804"/>
      <c r="K53" s="804"/>
    </row>
    <row r="54" spans="1:11">
      <c r="A54" s="1014"/>
      <c r="B54" s="1025"/>
      <c r="C54" s="1016" t="s">
        <v>744</v>
      </c>
      <c r="D54" s="1017">
        <v>220891</v>
      </c>
      <c r="E54" s="1017">
        <v>193137.9</v>
      </c>
      <c r="F54" s="1017">
        <v>1931379</v>
      </c>
      <c r="G54" s="1022">
        <v>3.5161302416255751</v>
      </c>
      <c r="H54" s="1022">
        <v>5.4032044162255488E-2</v>
      </c>
      <c r="I54" s="1028"/>
      <c r="J54" s="804"/>
      <c r="K54" s="804"/>
    </row>
    <row r="55" spans="1:11">
      <c r="A55" s="1014"/>
      <c r="B55" s="1031">
        <v>16</v>
      </c>
      <c r="C55" s="1016" t="s">
        <v>745</v>
      </c>
      <c r="D55" s="1017">
        <v>183992</v>
      </c>
      <c r="E55" s="1017">
        <v>166117.9</v>
      </c>
      <c r="F55" s="1017">
        <v>1661179</v>
      </c>
      <c r="G55" s="1022">
        <v>-0.92024858682707134</v>
      </c>
      <c r="H55" s="1022">
        <v>-1.968358843304074</v>
      </c>
      <c r="I55" s="1032"/>
      <c r="J55" s="804"/>
      <c r="K55" s="804"/>
    </row>
    <row r="56" spans="1:11">
      <c r="A56" s="1014"/>
      <c r="B56" s="1024"/>
      <c r="C56" s="1016" t="s">
        <v>742</v>
      </c>
      <c r="D56" s="1017">
        <v>170072</v>
      </c>
      <c r="E56" s="1017">
        <v>153199</v>
      </c>
      <c r="F56" s="1017">
        <v>1531990</v>
      </c>
      <c r="G56" s="1022">
        <v>-5.0220395197936796</v>
      </c>
      <c r="H56" s="1022">
        <v>-4.4530054777723933</v>
      </c>
      <c r="I56" s="1032"/>
      <c r="J56" s="804"/>
      <c r="K56" s="804"/>
    </row>
    <row r="57" spans="1:11">
      <c r="A57" s="1014"/>
      <c r="B57" s="1024"/>
      <c r="C57" s="1016" t="s">
        <v>743</v>
      </c>
      <c r="D57" s="1017">
        <v>175951</v>
      </c>
      <c r="E57" s="1017">
        <v>153778.79999999999</v>
      </c>
      <c r="F57" s="1017">
        <v>1537788</v>
      </c>
      <c r="G57" s="1022">
        <v>-5.5288579376328642</v>
      </c>
      <c r="H57" s="1022">
        <v>-3.6686747855894026</v>
      </c>
      <c r="I57" s="1032"/>
      <c r="J57" s="804"/>
      <c r="K57" s="804"/>
    </row>
    <row r="58" spans="1:11">
      <c r="A58" s="1014"/>
      <c r="B58" s="1025"/>
      <c r="C58" s="1016" t="s">
        <v>744</v>
      </c>
      <c r="D58" s="1017">
        <v>213532</v>
      </c>
      <c r="E58" s="1017">
        <v>186666.3</v>
      </c>
      <c r="F58" s="1017">
        <v>1866663</v>
      </c>
      <c r="G58" s="1022">
        <v>-3.3315073950500533</v>
      </c>
      <c r="H58" s="1022">
        <v>-3.3507664730744153</v>
      </c>
      <c r="I58" s="1032"/>
      <c r="J58" s="804"/>
      <c r="K58" s="804"/>
    </row>
    <row r="59" spans="1:11">
      <c r="A59" s="1014"/>
      <c r="B59" s="1031">
        <v>17</v>
      </c>
      <c r="C59" s="1016" t="s">
        <v>745</v>
      </c>
      <c r="D59" s="1017">
        <v>188598</v>
      </c>
      <c r="E59" s="1017">
        <v>162458.9</v>
      </c>
      <c r="F59" s="1017">
        <v>1624589</v>
      </c>
      <c r="G59" s="1022">
        <v>2.5033697117266058</v>
      </c>
      <c r="H59" s="1022">
        <v>-2.2026524534682892</v>
      </c>
      <c r="I59" s="1032"/>
      <c r="J59" s="804"/>
      <c r="K59" s="804"/>
    </row>
    <row r="60" spans="1:11">
      <c r="A60" s="1014"/>
      <c r="B60" s="1024"/>
      <c r="C60" s="1016" t="s">
        <v>742</v>
      </c>
      <c r="D60" s="1017">
        <v>180534</v>
      </c>
      <c r="E60" s="1017">
        <v>152583.4</v>
      </c>
      <c r="F60" s="1017">
        <v>1525834</v>
      </c>
      <c r="G60" s="1022">
        <v>6.151512300672664</v>
      </c>
      <c r="H60" s="1022">
        <v>-0.40183029915338864</v>
      </c>
      <c r="I60" s="1032"/>
      <c r="J60" s="804"/>
      <c r="K60" s="804"/>
    </row>
    <row r="61" spans="1:11">
      <c r="A61" s="1014"/>
      <c r="B61" s="1024"/>
      <c r="C61" s="1016" t="s">
        <v>743</v>
      </c>
      <c r="D61" s="1017">
        <v>192599</v>
      </c>
      <c r="E61" s="1017">
        <v>153458.4</v>
      </c>
      <c r="F61" s="1017">
        <v>1534584</v>
      </c>
      <c r="G61" s="1022">
        <v>9.4617251393853934</v>
      </c>
      <c r="H61" s="1022">
        <v>-0.20835121616242702</v>
      </c>
      <c r="I61" s="1032"/>
      <c r="J61" s="804"/>
      <c r="K61" s="804"/>
    </row>
    <row r="62" spans="1:11">
      <c r="A62" s="1014"/>
      <c r="B62" s="1025"/>
      <c r="C62" s="1016" t="s">
        <v>744</v>
      </c>
      <c r="D62" s="1017">
        <v>233701</v>
      </c>
      <c r="E62" s="1017">
        <v>186814.8</v>
      </c>
      <c r="F62" s="1017">
        <v>1868148</v>
      </c>
      <c r="G62" s="1022">
        <v>9.4</v>
      </c>
      <c r="H62" s="1022">
        <v>0.1</v>
      </c>
      <c r="I62" s="1032"/>
      <c r="J62" s="804"/>
      <c r="K62" s="804"/>
    </row>
    <row r="63" spans="1:11">
      <c r="A63" s="1014"/>
      <c r="B63" s="1024">
        <v>18</v>
      </c>
      <c r="C63" s="1016" t="s">
        <v>745</v>
      </c>
      <c r="D63" s="1017">
        <v>203630</v>
      </c>
      <c r="E63" s="1017">
        <v>160685.9</v>
      </c>
      <c r="F63" s="1017">
        <v>1606859</v>
      </c>
      <c r="G63" s="1022">
        <v>8</v>
      </c>
      <c r="H63" s="1022">
        <v>-1.1000000000000001</v>
      </c>
      <c r="I63" s="1032"/>
      <c r="J63" s="804"/>
      <c r="K63" s="804"/>
    </row>
    <row r="64" spans="1:11">
      <c r="A64" s="1014"/>
      <c r="B64" s="1024"/>
      <c r="C64" s="1016" t="s">
        <v>742</v>
      </c>
      <c r="D64" s="1017">
        <v>194803</v>
      </c>
      <c r="E64" s="1017">
        <v>152800.6</v>
      </c>
      <c r="F64" s="1017">
        <v>1528006</v>
      </c>
      <c r="G64" s="1022">
        <v>7.9</v>
      </c>
      <c r="H64" s="1022">
        <v>0.1</v>
      </c>
      <c r="I64" s="1032"/>
      <c r="J64" s="804"/>
      <c r="K64" s="804"/>
    </row>
    <row r="65" spans="1:11">
      <c r="A65" s="1014"/>
      <c r="B65" s="1024"/>
      <c r="C65" s="1016" t="s">
        <v>743</v>
      </c>
      <c r="D65" s="1017">
        <v>191854</v>
      </c>
      <c r="E65" s="1017">
        <v>147326.1</v>
      </c>
      <c r="F65" s="1017">
        <v>1473261</v>
      </c>
      <c r="G65" s="1022">
        <v>-0.4</v>
      </c>
      <c r="H65" s="1022">
        <v>-4</v>
      </c>
      <c r="I65" s="1032"/>
      <c r="J65" s="804"/>
      <c r="K65" s="804"/>
    </row>
    <row r="66" spans="1:11">
      <c r="A66" s="1014"/>
      <c r="B66" s="1025"/>
      <c r="C66" s="1016" t="s">
        <v>744</v>
      </c>
      <c r="D66" s="1017">
        <v>240318</v>
      </c>
      <c r="E66" s="1017">
        <v>183528.2</v>
      </c>
      <c r="F66" s="1017">
        <v>1835282</v>
      </c>
      <c r="G66" s="1022">
        <v>2.8</v>
      </c>
      <c r="H66" s="1033">
        <v>-1.8</v>
      </c>
      <c r="I66" s="1032"/>
      <c r="J66" s="804"/>
      <c r="K66" s="804"/>
    </row>
    <row r="67" spans="1:11">
      <c r="A67" s="1014"/>
      <c r="B67" s="1031">
        <v>19</v>
      </c>
      <c r="C67" s="1016" t="s">
        <v>745</v>
      </c>
      <c r="D67" s="1017">
        <v>206153</v>
      </c>
      <c r="E67" s="1017">
        <v>155987.70000000001</v>
      </c>
      <c r="F67" s="1017">
        <v>1559877</v>
      </c>
      <c r="G67" s="1022">
        <v>1.2</v>
      </c>
      <c r="H67" s="1033">
        <v>-2.9</v>
      </c>
      <c r="I67" s="1013"/>
      <c r="J67" s="804"/>
      <c r="K67" s="804"/>
    </row>
    <row r="68" spans="1:11">
      <c r="A68" s="1014"/>
      <c r="B68" s="1024"/>
      <c r="C68" s="1016" t="s">
        <v>742</v>
      </c>
      <c r="D68" s="1017">
        <v>200048</v>
      </c>
      <c r="E68" s="1017">
        <v>149581.6</v>
      </c>
      <c r="F68" s="1017">
        <v>1495816</v>
      </c>
      <c r="G68" s="1022">
        <v>2.7</v>
      </c>
      <c r="H68" s="1033">
        <v>-2.1</v>
      </c>
      <c r="J68" s="804"/>
      <c r="K68" s="804"/>
    </row>
    <row r="69" spans="1:11">
      <c r="A69" s="1014"/>
      <c r="B69" s="1024"/>
      <c r="C69" s="1016" t="s">
        <v>743</v>
      </c>
      <c r="D69" s="1017">
        <v>215166</v>
      </c>
      <c r="E69" s="1017">
        <v>156007.1</v>
      </c>
      <c r="F69" s="1017">
        <v>1560071</v>
      </c>
      <c r="G69" s="1022">
        <v>12.2</v>
      </c>
      <c r="H69" s="1033">
        <v>5.9</v>
      </c>
      <c r="J69" s="804"/>
      <c r="K69" s="804"/>
    </row>
    <row r="70" spans="1:11">
      <c r="A70" s="1014"/>
      <c r="B70" s="1025"/>
      <c r="C70" s="1016" t="s">
        <v>744</v>
      </c>
      <c r="D70" s="1017"/>
      <c r="E70" s="1017"/>
      <c r="F70" s="1017"/>
      <c r="G70" s="1022"/>
      <c r="H70" s="1022"/>
    </row>
    <row r="71" spans="1:11">
      <c r="A71" s="1014"/>
      <c r="B71" s="1034"/>
      <c r="C71" s="1035"/>
      <c r="D71" s="1036"/>
      <c r="E71" s="1036"/>
      <c r="F71" s="1036"/>
      <c r="G71" s="1005"/>
      <c r="H71" s="1037"/>
    </row>
  </sheetData>
  <phoneticPr fontId="5"/>
  <pageMargins left="0.39370078740157483" right="0.19685039370078741" top="0.39370078740157483" bottom="0.39370078740157483" header="0.31496062992125984" footer="0.31496062992125984"/>
  <pageSetup paperSize="9" scale="70"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7"/>
  <sheetViews>
    <sheetView zoomScale="80" zoomScaleNormal="80" workbookViewId="0"/>
  </sheetViews>
  <sheetFormatPr defaultRowHeight="13.5"/>
  <cols>
    <col min="1" max="1" width="2.625" style="6" customWidth="1"/>
    <col min="2" max="2" width="16" style="6" customWidth="1"/>
    <col min="3" max="4" width="9" style="6"/>
    <col min="5" max="5" width="3.625" style="6" customWidth="1"/>
    <col min="6" max="6" width="15.875" style="6" customWidth="1"/>
    <col min="7" max="8" width="9" style="6"/>
    <col min="9" max="9" width="3.625" style="6" customWidth="1"/>
    <col min="10" max="10" width="20.625" style="6" customWidth="1"/>
    <col min="11" max="12" width="9" style="6"/>
    <col min="13" max="13" width="5.625" style="6" customWidth="1"/>
    <col min="14" max="16384" width="9" style="6"/>
  </cols>
  <sheetData>
    <row r="1" spans="1:22" s="1" customFormat="1" ht="13.5" customHeight="1">
      <c r="A1" s="1" t="s">
        <v>228</v>
      </c>
      <c r="E1" s="92"/>
    </row>
    <row r="2" spans="1:22" s="67" customFormat="1" ht="12">
      <c r="B2" s="91"/>
      <c r="F2" s="91"/>
      <c r="H2" s="91"/>
    </row>
    <row r="3" spans="1:22">
      <c r="A3" s="93"/>
      <c r="D3" s="6" t="s">
        <v>74</v>
      </c>
      <c r="E3" s="94"/>
      <c r="H3" s="6" t="s">
        <v>74</v>
      </c>
    </row>
    <row r="4" spans="1:22">
      <c r="A4" s="93"/>
      <c r="B4" s="36"/>
      <c r="C4" s="2818" t="s">
        <v>19</v>
      </c>
      <c r="D4" s="2819"/>
      <c r="E4" s="94"/>
      <c r="F4" s="36"/>
      <c r="G4" s="2818" t="s">
        <v>75</v>
      </c>
      <c r="H4" s="2819"/>
      <c r="P4" s="93"/>
      <c r="Q4" s="94"/>
      <c r="R4" s="94"/>
      <c r="S4" s="94"/>
      <c r="T4" s="94"/>
      <c r="U4" s="94"/>
      <c r="V4" s="94"/>
    </row>
    <row r="5" spans="1:22" ht="27">
      <c r="A5" s="93"/>
      <c r="B5" s="36"/>
      <c r="C5" s="95" t="s">
        <v>76</v>
      </c>
      <c r="D5" s="95" t="s">
        <v>77</v>
      </c>
      <c r="E5" s="94"/>
      <c r="F5" s="36"/>
      <c r="G5" s="95" t="s">
        <v>78</v>
      </c>
      <c r="H5" s="95" t="s">
        <v>79</v>
      </c>
      <c r="J5" s="36"/>
      <c r="K5" s="95" t="s">
        <v>80</v>
      </c>
      <c r="L5" s="95" t="s">
        <v>81</v>
      </c>
      <c r="N5" s="6" t="s">
        <v>82</v>
      </c>
    </row>
    <row r="6" spans="1:22">
      <c r="A6" s="93"/>
      <c r="B6" s="36" t="s">
        <v>83</v>
      </c>
      <c r="C6" s="96">
        <v>11.4</v>
      </c>
      <c r="D6" s="96">
        <v>13.5</v>
      </c>
      <c r="E6" s="94"/>
      <c r="F6" s="36" t="s">
        <v>84</v>
      </c>
      <c r="G6" s="36">
        <v>61.5</v>
      </c>
      <c r="H6" s="36">
        <v>-51.3</v>
      </c>
      <c r="J6" s="36" t="s">
        <v>85</v>
      </c>
      <c r="K6" s="96">
        <v>11.4</v>
      </c>
      <c r="L6" s="96">
        <v>13.5</v>
      </c>
    </row>
    <row r="7" spans="1:22">
      <c r="A7" s="97"/>
      <c r="B7" s="36" t="s">
        <v>86</v>
      </c>
      <c r="C7" s="96">
        <v>2.6</v>
      </c>
      <c r="D7" s="96">
        <v>7.8</v>
      </c>
      <c r="E7" s="94"/>
      <c r="F7" s="36" t="s">
        <v>87</v>
      </c>
      <c r="G7" s="36">
        <v>27.1</v>
      </c>
      <c r="H7" s="36">
        <v>27</v>
      </c>
      <c r="J7" s="36" t="s">
        <v>88</v>
      </c>
      <c r="K7" s="96">
        <v>1.7</v>
      </c>
      <c r="L7" s="98">
        <v>34.299999999999997</v>
      </c>
    </row>
    <row r="8" spans="1:22">
      <c r="A8" s="93"/>
      <c r="B8" s="36" t="s">
        <v>89</v>
      </c>
      <c r="C8" s="96">
        <v>5.0999999999999996</v>
      </c>
      <c r="D8" s="96">
        <v>21.5</v>
      </c>
      <c r="E8" s="94"/>
      <c r="F8" s="36" t="s">
        <v>90</v>
      </c>
      <c r="G8" s="36">
        <v>25</v>
      </c>
      <c r="H8" s="36">
        <v>67</v>
      </c>
    </row>
    <row r="9" spans="1:22">
      <c r="A9" s="93"/>
      <c r="B9" s="36" t="s">
        <v>84</v>
      </c>
      <c r="C9" s="96">
        <v>26.6</v>
      </c>
      <c r="D9" s="96">
        <v>10.9</v>
      </c>
      <c r="E9" s="94"/>
      <c r="F9" s="99" t="s">
        <v>91</v>
      </c>
      <c r="G9" s="36">
        <v>20.100000000000001</v>
      </c>
      <c r="H9" s="36">
        <v>-34.799999999999997</v>
      </c>
    </row>
    <row r="10" spans="1:22">
      <c r="A10" s="93"/>
      <c r="B10" s="36" t="s">
        <v>87</v>
      </c>
      <c r="C10" s="96">
        <v>23.3</v>
      </c>
      <c r="D10" s="96">
        <v>17.100000000000001</v>
      </c>
      <c r="E10" s="94"/>
      <c r="F10" s="36" t="s">
        <v>92</v>
      </c>
      <c r="G10" s="36">
        <v>13.4</v>
      </c>
      <c r="H10" s="36">
        <v>34.5</v>
      </c>
    </row>
    <row r="11" spans="1:22">
      <c r="A11" s="93"/>
      <c r="B11" s="36" t="s">
        <v>93</v>
      </c>
      <c r="C11" s="96">
        <v>15.1</v>
      </c>
      <c r="D11" s="96">
        <v>24.3</v>
      </c>
      <c r="E11" s="94"/>
      <c r="F11" s="36" t="s">
        <v>89</v>
      </c>
      <c r="G11" s="36">
        <v>5.3</v>
      </c>
      <c r="H11" s="36">
        <v>9</v>
      </c>
    </row>
    <row r="12" spans="1:22">
      <c r="A12" s="93"/>
      <c r="B12" s="36" t="s">
        <v>94</v>
      </c>
      <c r="C12" s="96">
        <v>20.9</v>
      </c>
      <c r="D12" s="96">
        <v>13.2</v>
      </c>
      <c r="E12" s="94"/>
      <c r="F12" s="36" t="s">
        <v>83</v>
      </c>
      <c r="G12" s="36">
        <v>1.7</v>
      </c>
      <c r="H12" s="36">
        <v>34.299999999999997</v>
      </c>
    </row>
    <row r="13" spans="1:22">
      <c r="A13" s="93"/>
      <c r="B13" s="36" t="s">
        <v>95</v>
      </c>
      <c r="C13" s="96">
        <v>8.5</v>
      </c>
      <c r="D13" s="96">
        <v>16</v>
      </c>
      <c r="E13" s="94"/>
      <c r="F13" s="36" t="s">
        <v>96</v>
      </c>
      <c r="G13" s="36">
        <v>-1.9</v>
      </c>
      <c r="H13" s="36">
        <v>35.200000000000003</v>
      </c>
    </row>
    <row r="14" spans="1:22">
      <c r="A14" s="93"/>
      <c r="B14" s="36" t="s">
        <v>92</v>
      </c>
      <c r="C14" s="96">
        <v>9.9</v>
      </c>
      <c r="D14" s="96">
        <v>37.200000000000003</v>
      </c>
      <c r="E14" s="94"/>
      <c r="F14" s="36" t="s">
        <v>95</v>
      </c>
      <c r="G14" s="36">
        <v>-4.5999999999999996</v>
      </c>
      <c r="H14" s="36">
        <v>51.9</v>
      </c>
    </row>
    <row r="15" spans="1:22">
      <c r="A15" s="93"/>
      <c r="B15" s="36" t="s">
        <v>96</v>
      </c>
      <c r="C15" s="96">
        <v>15.5</v>
      </c>
      <c r="D15" s="96">
        <v>2.1</v>
      </c>
      <c r="E15" s="94"/>
      <c r="F15" s="36" t="s">
        <v>97</v>
      </c>
      <c r="G15" s="36">
        <v>-13.7</v>
      </c>
      <c r="H15" s="36">
        <v>24.7</v>
      </c>
    </row>
    <row r="16" spans="1:22">
      <c r="A16" s="93"/>
      <c r="B16" s="36" t="s">
        <v>97</v>
      </c>
      <c r="C16" s="96">
        <v>5.3</v>
      </c>
      <c r="D16" s="96">
        <v>9</v>
      </c>
      <c r="E16" s="94"/>
      <c r="F16" s="36" t="s">
        <v>86</v>
      </c>
      <c r="G16" s="36">
        <v>-20.100000000000001</v>
      </c>
      <c r="H16" s="36">
        <v>20.7</v>
      </c>
    </row>
    <row r="17" spans="1:14">
      <c r="A17" s="93"/>
      <c r="B17" s="36" t="s">
        <v>91</v>
      </c>
      <c r="C17" s="96">
        <v>10.7</v>
      </c>
      <c r="D17" s="96">
        <v>19.8</v>
      </c>
      <c r="E17" s="94"/>
      <c r="F17" s="99" t="s">
        <v>94</v>
      </c>
      <c r="G17" s="36">
        <v>-25.5</v>
      </c>
      <c r="H17" s="36">
        <v>51.2</v>
      </c>
    </row>
    <row r="18" spans="1:14">
      <c r="A18" s="93"/>
      <c r="B18" s="36" t="s">
        <v>90</v>
      </c>
      <c r="C18" s="96">
        <v>13</v>
      </c>
      <c r="D18" s="96">
        <v>13.3</v>
      </c>
      <c r="E18" s="94"/>
      <c r="F18" s="36" t="s">
        <v>93</v>
      </c>
      <c r="G18" s="36">
        <v>-43</v>
      </c>
      <c r="H18" s="36">
        <v>152.1</v>
      </c>
    </row>
    <row r="19" spans="1:14">
      <c r="D19" s="93"/>
      <c r="E19" s="94"/>
      <c r="F19" s="94"/>
      <c r="G19" s="94"/>
      <c r="H19" s="54"/>
      <c r="I19" s="94"/>
    </row>
    <row r="20" spans="1:14">
      <c r="D20" s="93"/>
      <c r="E20" s="94"/>
      <c r="F20" s="94"/>
      <c r="G20" s="94"/>
      <c r="H20" s="100"/>
      <c r="I20" s="94"/>
    </row>
    <row r="21" spans="1:14">
      <c r="B21" s="101"/>
    </row>
    <row r="22" spans="1:14">
      <c r="B22" s="26"/>
    </row>
    <row r="23" spans="1:14">
      <c r="B23" s="26"/>
    </row>
    <row r="24" spans="1:14">
      <c r="B24" s="51"/>
    </row>
    <row r="25" spans="1:14">
      <c r="B25" s="51"/>
    </row>
    <row r="27" spans="1:14">
      <c r="B27" s="54"/>
      <c r="N27" s="48"/>
    </row>
    <row r="28" spans="1:14">
      <c r="N28" s="48"/>
    </row>
    <row r="36" spans="1:9">
      <c r="A36" s="26"/>
      <c r="B36" s="26"/>
      <c r="C36" s="26"/>
      <c r="D36" s="26"/>
      <c r="E36" s="26"/>
      <c r="F36" s="26"/>
      <c r="G36" s="26"/>
      <c r="H36" s="26"/>
      <c r="I36" s="26"/>
    </row>
    <row r="37" spans="1:9">
      <c r="A37" s="26"/>
      <c r="B37" s="26"/>
      <c r="C37" s="26"/>
      <c r="D37" s="26"/>
      <c r="E37" s="26"/>
      <c r="F37" s="26"/>
      <c r="G37" s="26"/>
      <c r="H37" s="26"/>
      <c r="I37" s="26"/>
    </row>
    <row r="38" spans="1:9">
      <c r="A38" s="26"/>
      <c r="B38" s="26"/>
      <c r="C38" s="26"/>
      <c r="D38" s="26"/>
      <c r="E38" s="26"/>
      <c r="F38" s="26"/>
      <c r="G38" s="26"/>
      <c r="H38" s="26"/>
      <c r="I38" s="26"/>
    </row>
    <row r="39" spans="1:9">
      <c r="A39" s="26"/>
      <c r="B39" s="26"/>
      <c r="C39" s="26"/>
      <c r="D39" s="26"/>
      <c r="E39" s="26"/>
      <c r="F39" s="26"/>
      <c r="G39" s="26"/>
      <c r="H39" s="26"/>
      <c r="I39" s="26"/>
    </row>
    <row r="40" spans="1:9">
      <c r="A40" s="26"/>
      <c r="B40" s="26"/>
      <c r="C40" s="26"/>
      <c r="D40" s="26"/>
      <c r="E40" s="26"/>
      <c r="F40" s="26"/>
      <c r="G40" s="26"/>
      <c r="H40" s="26"/>
      <c r="I40" s="26"/>
    </row>
    <row r="41" spans="1:9">
      <c r="A41" s="26"/>
      <c r="B41" s="26"/>
      <c r="C41" s="26"/>
      <c r="D41" s="26"/>
      <c r="E41" s="26"/>
      <c r="F41" s="26"/>
      <c r="G41" s="26"/>
      <c r="H41" s="26"/>
      <c r="I41" s="26"/>
    </row>
    <row r="42" spans="1:9">
      <c r="A42" s="26"/>
      <c r="B42" s="26"/>
      <c r="C42" s="26"/>
      <c r="D42" s="26"/>
      <c r="E42" s="26"/>
      <c r="F42" s="26"/>
      <c r="G42" s="26"/>
      <c r="H42" s="26"/>
      <c r="I42" s="26"/>
    </row>
    <row r="43" spans="1:9">
      <c r="A43" s="26"/>
      <c r="B43" s="26"/>
      <c r="C43" s="26"/>
      <c r="D43" s="26"/>
      <c r="E43" s="26"/>
      <c r="F43" s="26"/>
      <c r="G43" s="26"/>
      <c r="H43" s="26"/>
      <c r="I43" s="26"/>
    </row>
    <row r="44" spans="1:9">
      <c r="A44" s="26"/>
      <c r="B44" s="26"/>
      <c r="C44" s="26"/>
      <c r="D44" s="26"/>
      <c r="E44" s="26"/>
      <c r="F44" s="94"/>
      <c r="G44" s="26"/>
      <c r="H44" s="26"/>
      <c r="I44" s="26"/>
    </row>
    <row r="45" spans="1:9">
      <c r="A45" s="26"/>
      <c r="B45" s="26"/>
      <c r="C45" s="26"/>
      <c r="D45" s="26"/>
      <c r="E45" s="26"/>
      <c r="F45" s="26"/>
      <c r="G45" s="26"/>
      <c r="H45" s="26"/>
      <c r="I45" s="26"/>
    </row>
    <row r="46" spans="1:9">
      <c r="A46" s="26"/>
      <c r="B46" s="26"/>
      <c r="C46" s="26"/>
      <c r="D46" s="26"/>
      <c r="E46" s="26"/>
      <c r="F46" s="26"/>
      <c r="G46" s="26"/>
      <c r="H46" s="26"/>
      <c r="I46" s="26"/>
    </row>
    <row r="47" spans="1:9">
      <c r="A47" s="26"/>
      <c r="B47" s="94"/>
      <c r="C47" s="26"/>
      <c r="D47" s="26"/>
      <c r="E47" s="26"/>
      <c r="F47" s="26"/>
      <c r="G47" s="26"/>
      <c r="H47" s="26"/>
      <c r="I47" s="26"/>
    </row>
    <row r="48" spans="1:9">
      <c r="A48" s="26"/>
      <c r="B48" s="26"/>
      <c r="C48" s="26"/>
      <c r="D48" s="26"/>
      <c r="E48" s="26"/>
      <c r="F48" s="26"/>
      <c r="G48" s="26"/>
      <c r="H48" s="26"/>
      <c r="I48" s="26"/>
    </row>
    <row r="49" spans="1:9">
      <c r="A49" s="26"/>
      <c r="B49" s="26"/>
      <c r="C49" s="26"/>
      <c r="D49" s="26"/>
      <c r="E49" s="26"/>
      <c r="F49" s="26"/>
      <c r="G49" s="26"/>
      <c r="H49" s="26"/>
      <c r="I49" s="26"/>
    </row>
    <row r="50" spans="1:9">
      <c r="A50" s="26"/>
      <c r="B50" s="26"/>
      <c r="C50" s="26"/>
      <c r="D50" s="26"/>
      <c r="E50" s="26"/>
      <c r="F50" s="26"/>
      <c r="G50" s="26"/>
      <c r="H50" s="26"/>
      <c r="I50" s="26"/>
    </row>
    <row r="51" spans="1:9">
      <c r="A51" s="26"/>
      <c r="B51" s="26"/>
      <c r="C51" s="26"/>
      <c r="D51" s="26"/>
      <c r="E51" s="26"/>
      <c r="F51" s="26"/>
      <c r="G51" s="26"/>
      <c r="H51" s="26"/>
      <c r="I51" s="26"/>
    </row>
    <row r="52" spans="1:9">
      <c r="A52" s="26"/>
      <c r="B52" s="94"/>
      <c r="C52" s="26"/>
      <c r="D52" s="26"/>
      <c r="E52" s="26"/>
      <c r="F52" s="94"/>
      <c r="G52" s="26"/>
      <c r="H52" s="26"/>
      <c r="I52" s="26"/>
    </row>
    <row r="53" spans="1:9">
      <c r="A53" s="26"/>
      <c r="B53" s="26"/>
      <c r="C53" s="26"/>
      <c r="D53" s="26"/>
      <c r="E53" s="26"/>
      <c r="F53" s="26"/>
      <c r="G53" s="26"/>
      <c r="H53" s="26"/>
      <c r="I53" s="26"/>
    </row>
    <row r="54" spans="1:9">
      <c r="A54" s="26"/>
      <c r="B54" s="26"/>
      <c r="C54" s="26"/>
      <c r="D54" s="26"/>
      <c r="E54" s="26"/>
      <c r="F54" s="26"/>
      <c r="G54" s="26"/>
      <c r="H54" s="26"/>
      <c r="I54" s="26"/>
    </row>
    <row r="55" spans="1:9">
      <c r="A55" s="26"/>
      <c r="B55" s="26"/>
      <c r="C55" s="26"/>
      <c r="D55" s="26"/>
      <c r="E55" s="26"/>
      <c r="F55" s="26"/>
      <c r="G55" s="26"/>
      <c r="H55" s="26"/>
      <c r="I55" s="26"/>
    </row>
    <row r="56" spans="1:9">
      <c r="A56" s="26"/>
      <c r="B56" s="26"/>
      <c r="C56" s="26"/>
      <c r="D56" s="26"/>
      <c r="E56" s="26"/>
      <c r="F56" s="26"/>
      <c r="G56" s="26"/>
      <c r="H56" s="26"/>
      <c r="I56" s="26"/>
    </row>
    <row r="57" spans="1:9">
      <c r="A57" s="26"/>
      <c r="B57" s="26"/>
      <c r="C57" s="26"/>
      <c r="D57" s="26"/>
      <c r="E57" s="26"/>
      <c r="F57" s="26"/>
      <c r="G57" s="26"/>
      <c r="H57" s="26"/>
      <c r="I57" s="26"/>
    </row>
  </sheetData>
  <mergeCells count="2">
    <mergeCell ref="C4:D4"/>
    <mergeCell ref="G4:H4"/>
  </mergeCells>
  <phoneticPr fontId="5"/>
  <pageMargins left="0.39370078740157483" right="0.19685039370078741" top="0.39370078740157483" bottom="0.39370078740157483" header="0.31496062992125984" footer="0.31496062992125984"/>
  <pageSetup paperSize="9" scale="74" orientation="landscape"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1"/>
  <sheetViews>
    <sheetView zoomScale="80" zoomScaleNormal="80" workbookViewId="0"/>
  </sheetViews>
  <sheetFormatPr defaultRowHeight="13.5"/>
  <cols>
    <col min="1" max="1" width="2.625" style="1010" customWidth="1"/>
    <col min="2" max="2" width="9" style="1010"/>
    <col min="3" max="3" width="4.5" style="1010" bestFit="1" customWidth="1"/>
    <col min="4" max="4" width="13.25" style="1010" bestFit="1" customWidth="1"/>
    <col min="5" max="5" width="11.125" style="1010" bestFit="1" customWidth="1"/>
    <col min="6" max="7" width="13.25" style="1010" bestFit="1" customWidth="1"/>
    <col min="8" max="8" width="11.125" style="1010" bestFit="1" customWidth="1"/>
    <col min="9" max="9" width="4.625" style="1010" customWidth="1"/>
    <col min="10" max="16" width="9" style="1010"/>
    <col min="17" max="19" width="1.625" style="1010" customWidth="1"/>
    <col min="20" max="16384" width="9" style="1010"/>
  </cols>
  <sheetData>
    <row r="1" spans="1:34" s="1" customFormat="1" ht="13.5" customHeight="1">
      <c r="A1" s="1" t="s">
        <v>758</v>
      </c>
      <c r="G1" s="3"/>
      <c r="Q1" s="801"/>
      <c r="R1" s="801"/>
      <c r="S1" s="801"/>
      <c r="T1" s="801"/>
      <c r="U1" s="801"/>
      <c r="V1" s="802"/>
      <c r="W1" s="802"/>
      <c r="X1" s="802"/>
      <c r="Y1" s="801"/>
      <c r="Z1" s="801"/>
      <c r="AA1" s="801"/>
      <c r="AB1" s="801"/>
      <c r="AC1" s="801"/>
      <c r="AD1" s="801"/>
      <c r="AE1" s="801"/>
      <c r="AF1" s="801"/>
      <c r="AG1" s="801"/>
      <c r="AH1" s="801"/>
    </row>
    <row r="2" spans="1:34" s="975" customFormat="1" ht="13.5" customHeight="1">
      <c r="A2" s="1004"/>
      <c r="F2" s="902"/>
      <c r="G2" s="1003"/>
    </row>
    <row r="3" spans="1:34" ht="24">
      <c r="B3" s="1007" t="s">
        <v>750</v>
      </c>
      <c r="C3" s="1008" t="s">
        <v>751</v>
      </c>
      <c r="D3" s="1009" t="s">
        <v>736</v>
      </c>
      <c r="E3" s="1009" t="s">
        <v>737</v>
      </c>
      <c r="F3" s="1009" t="s">
        <v>738</v>
      </c>
      <c r="G3" s="1009" t="s">
        <v>739</v>
      </c>
      <c r="H3" s="1009" t="s">
        <v>740</v>
      </c>
      <c r="J3" s="1039" t="s">
        <v>752</v>
      </c>
      <c r="K3" s="1036"/>
      <c r="L3" s="1036"/>
      <c r="M3" s="1036"/>
      <c r="N3" s="1037"/>
      <c r="O3" s="1037"/>
    </row>
    <row r="4" spans="1:34">
      <c r="B4" s="1040">
        <v>2003</v>
      </c>
      <c r="C4" s="1016" t="s">
        <v>742</v>
      </c>
      <c r="D4" s="1017">
        <v>50400.278087400002</v>
      </c>
      <c r="E4" s="1017">
        <v>30662.106508303372</v>
      </c>
      <c r="F4" s="1017">
        <v>3066210.6508303373</v>
      </c>
      <c r="G4" s="1017"/>
      <c r="H4" s="1017"/>
    </row>
    <row r="5" spans="1:34">
      <c r="B5" s="1020"/>
      <c r="C5" s="1016" t="s">
        <v>743</v>
      </c>
      <c r="D5" s="1017">
        <v>49713.299796600004</v>
      </c>
      <c r="E5" s="1017">
        <v>30410.834681672746</v>
      </c>
      <c r="F5" s="1017">
        <v>3041083.4681672747</v>
      </c>
      <c r="G5" s="1017"/>
      <c r="H5" s="1017"/>
    </row>
    <row r="6" spans="1:34">
      <c r="B6" s="1041"/>
      <c r="C6" s="1016" t="s">
        <v>744</v>
      </c>
      <c r="D6" s="1017">
        <v>54321.457544999997</v>
      </c>
      <c r="E6" s="1017">
        <v>33102.650113840209</v>
      </c>
      <c r="F6" s="1017">
        <v>3310265.011384021</v>
      </c>
      <c r="G6" s="1017"/>
      <c r="H6" s="1017"/>
    </row>
    <row r="7" spans="1:34">
      <c r="B7" s="1020">
        <v>2004</v>
      </c>
      <c r="C7" s="1016" t="s">
        <v>745</v>
      </c>
      <c r="D7" s="1017">
        <v>48256.365500100001</v>
      </c>
      <c r="E7" s="1017">
        <v>30389.629435406838</v>
      </c>
      <c r="F7" s="1017">
        <v>3038962.9435406839</v>
      </c>
      <c r="G7" s="1021"/>
      <c r="H7" s="1021"/>
    </row>
    <row r="8" spans="1:34">
      <c r="B8" s="1020"/>
      <c r="C8" s="1016" t="s">
        <v>742</v>
      </c>
      <c r="D8" s="1017">
        <v>49336.040650950003</v>
      </c>
      <c r="E8" s="1017">
        <v>30309.240573343533</v>
      </c>
      <c r="F8" s="1017">
        <v>3030924.0573343532</v>
      </c>
      <c r="G8" s="1022">
        <v>-2.1115705643617417</v>
      </c>
      <c r="H8" s="1022">
        <v>-1.1508209159220115</v>
      </c>
    </row>
    <row r="9" spans="1:34">
      <c r="B9" s="1020"/>
      <c r="C9" s="1016" t="s">
        <v>743</v>
      </c>
      <c r="D9" s="1017">
        <v>50017.229798849999</v>
      </c>
      <c r="E9" s="1017">
        <v>30651.873228753779</v>
      </c>
      <c r="F9" s="1017">
        <v>3065187.3228753777</v>
      </c>
      <c r="G9" s="1022">
        <v>0.61136557720674034</v>
      </c>
      <c r="H9" s="1022">
        <v>0.7926074690291216</v>
      </c>
    </row>
    <row r="10" spans="1:34">
      <c r="B10" s="1020"/>
      <c r="C10" s="1016" t="s">
        <v>744</v>
      </c>
      <c r="D10" s="1017">
        <v>53784.032112449997</v>
      </c>
      <c r="E10" s="1017">
        <v>32883.279723649553</v>
      </c>
      <c r="F10" s="1017">
        <v>3288327.9723649556</v>
      </c>
      <c r="G10" s="1022">
        <v>-0.98934280639431904</v>
      </c>
      <c r="H10" s="1022">
        <v>-0.66269736542614055</v>
      </c>
    </row>
    <row r="11" spans="1:34">
      <c r="B11" s="1040">
        <v>2005</v>
      </c>
      <c r="C11" s="1016" t="s">
        <v>745</v>
      </c>
      <c r="D11" s="1017">
        <v>46149.117484499999</v>
      </c>
      <c r="E11" s="1017">
        <v>30224.19305754879</v>
      </c>
      <c r="F11" s="1017">
        <v>3022419.305754879</v>
      </c>
      <c r="G11" s="1022">
        <v>-4.3667773023553451</v>
      </c>
      <c r="H11" s="1022">
        <v>-0.54438432100556611</v>
      </c>
    </row>
    <row r="12" spans="1:34">
      <c r="B12" s="1020"/>
      <c r="C12" s="1016" t="s">
        <v>742</v>
      </c>
      <c r="D12" s="1017">
        <v>47772.007210800002</v>
      </c>
      <c r="E12" s="1017">
        <v>30350.715395464165</v>
      </c>
      <c r="F12" s="1017">
        <v>3035071.5395464166</v>
      </c>
      <c r="G12" s="1022">
        <v>-3.170164081904062</v>
      </c>
      <c r="H12" s="1022">
        <v>0.13683886938792966</v>
      </c>
    </row>
    <row r="13" spans="1:34">
      <c r="B13" s="1020"/>
      <c r="C13" s="1016" t="s">
        <v>743</v>
      </c>
      <c r="D13" s="1017">
        <v>47689.029495900002</v>
      </c>
      <c r="E13" s="1017">
        <v>30357.324183315734</v>
      </c>
      <c r="F13" s="1017">
        <v>3035732.4183315733</v>
      </c>
      <c r="G13" s="1022">
        <v>-4.6547965817241703</v>
      </c>
      <c r="H13" s="1022">
        <v>-0.96094957472855924</v>
      </c>
    </row>
    <row r="14" spans="1:34">
      <c r="B14" s="1041"/>
      <c r="C14" s="1016" t="s">
        <v>744</v>
      </c>
      <c r="D14" s="1017">
        <v>52253.768672549995</v>
      </c>
      <c r="E14" s="1017">
        <v>32826.63719170566</v>
      </c>
      <c r="F14" s="1017">
        <v>3282663.7191705662</v>
      </c>
      <c r="G14" s="1022">
        <v>-2.8452002942073449</v>
      </c>
      <c r="H14" s="1022">
        <v>-0.17225329231122544</v>
      </c>
    </row>
    <row r="15" spans="1:34">
      <c r="B15" s="1026" t="s">
        <v>753</v>
      </c>
      <c r="C15" s="1016" t="s">
        <v>745</v>
      </c>
      <c r="D15" s="1017">
        <v>45919.481482800002</v>
      </c>
      <c r="E15" s="1017">
        <v>29568.583574181452</v>
      </c>
      <c r="F15" s="1017">
        <v>2956858.3574181451</v>
      </c>
      <c r="G15" s="1022">
        <v>-0.49759565126488781</v>
      </c>
      <c r="H15" s="1022">
        <v>-2.1691546309243535</v>
      </c>
    </row>
    <row r="16" spans="1:34">
      <c r="B16" s="1020"/>
      <c r="C16" s="1016" t="s">
        <v>742</v>
      </c>
      <c r="D16" s="1017">
        <v>48587.311502550001</v>
      </c>
      <c r="E16" s="1017">
        <v>30374.09730658133</v>
      </c>
      <c r="F16" s="1017">
        <v>3037409.730658133</v>
      </c>
      <c r="G16" s="1022">
        <v>1.7066569720471705</v>
      </c>
      <c r="H16" s="1022">
        <v>7.7039077374308818E-2</v>
      </c>
    </row>
    <row r="17" spans="2:10">
      <c r="B17" s="1020"/>
      <c r="C17" s="1016" t="s">
        <v>743</v>
      </c>
      <c r="D17" s="1017">
        <v>49114.12350645</v>
      </c>
      <c r="E17" s="1017">
        <v>30552.72171265585</v>
      </c>
      <c r="F17" s="1017">
        <v>3055272.1712655849</v>
      </c>
      <c r="G17" s="1022">
        <v>2.9883057500100989</v>
      </c>
      <c r="H17" s="1022">
        <v>0.64365860495539096</v>
      </c>
    </row>
    <row r="18" spans="2:10">
      <c r="B18" s="1020"/>
      <c r="C18" s="1016" t="s">
        <v>744</v>
      </c>
      <c r="D18" s="1017">
        <v>52751.634961949996</v>
      </c>
      <c r="E18" s="1017">
        <v>32628.826617620936</v>
      </c>
      <c r="F18" s="1017">
        <v>3262882.6617620937</v>
      </c>
      <c r="G18" s="1022">
        <v>0.95278542016730228</v>
      </c>
      <c r="H18" s="1022">
        <v>-0.60259164814696931</v>
      </c>
    </row>
    <row r="19" spans="2:10">
      <c r="B19" s="1042" t="s">
        <v>754</v>
      </c>
      <c r="C19" s="1016" t="s">
        <v>745</v>
      </c>
      <c r="D19" s="1017">
        <v>47908.052068949997</v>
      </c>
      <c r="E19" s="1017">
        <v>30186.017704772832</v>
      </c>
      <c r="F19" s="1017">
        <v>3018601.7704772833</v>
      </c>
      <c r="G19" s="1022">
        <v>4.3305597579424955</v>
      </c>
      <c r="H19" s="1022">
        <v>2.0881423996599722</v>
      </c>
    </row>
    <row r="20" spans="2:10">
      <c r="B20" s="1027"/>
      <c r="C20" s="1016" t="s">
        <v>742</v>
      </c>
      <c r="D20" s="1017">
        <v>50104.06694235</v>
      </c>
      <c r="E20" s="1017">
        <v>30720.433246987388</v>
      </c>
      <c r="F20" s="1017">
        <v>3072043.3246987388</v>
      </c>
      <c r="G20" s="1022">
        <v>3.121710983577259</v>
      </c>
      <c r="H20" s="1022">
        <v>1.1402345126846285</v>
      </c>
    </row>
    <row r="21" spans="2:10">
      <c r="B21" s="1027"/>
      <c r="C21" s="1016" t="s">
        <v>743</v>
      </c>
      <c r="D21" s="1017">
        <v>51967.206098999995</v>
      </c>
      <c r="E21" s="1017">
        <v>31079.464757498765</v>
      </c>
      <c r="F21" s="1017">
        <v>3107946.4757498764</v>
      </c>
      <c r="G21" s="1022">
        <v>5.8090878730133682</v>
      </c>
      <c r="H21" s="1022">
        <v>1.7240462234326088</v>
      </c>
    </row>
    <row r="22" spans="2:10">
      <c r="B22" s="1043"/>
      <c r="C22" s="1016" t="s">
        <v>744</v>
      </c>
      <c r="D22" s="1017">
        <v>55577.701554300002</v>
      </c>
      <c r="E22" s="1017">
        <v>33428.962707447114</v>
      </c>
      <c r="F22" s="1017">
        <v>3342896.2707447112</v>
      </c>
      <c r="G22" s="1022">
        <v>5.3573061657490939</v>
      </c>
      <c r="H22" s="1022">
        <v>2.4522367880494613</v>
      </c>
      <c r="J22" s="1014"/>
    </row>
    <row r="23" spans="2:10">
      <c r="B23" s="1026" t="s">
        <v>755</v>
      </c>
      <c r="C23" s="1016" t="s">
        <v>745</v>
      </c>
      <c r="D23" s="1017">
        <v>50197.658085899995</v>
      </c>
      <c r="E23" s="1017">
        <v>31074.618969685096</v>
      </c>
      <c r="F23" s="1017">
        <v>3107461.8969685095</v>
      </c>
      <c r="G23" s="1022">
        <v>4.779167421908042</v>
      </c>
      <c r="H23" s="1022">
        <v>2.9437512215192356</v>
      </c>
      <c r="J23" s="1014"/>
    </row>
    <row r="24" spans="2:10">
      <c r="B24" s="1027"/>
      <c r="C24" s="1016" t="s">
        <v>742</v>
      </c>
      <c r="D24" s="1017">
        <v>51758.796954599995</v>
      </c>
      <c r="E24" s="1017">
        <v>30954.537983863498</v>
      </c>
      <c r="F24" s="1017">
        <v>3095453.7983863498</v>
      </c>
      <c r="G24" s="1022">
        <v>3.3025862234974568</v>
      </c>
      <c r="H24" s="1022">
        <v>0.76204894310554039</v>
      </c>
      <c r="J24" s="1014"/>
    </row>
    <row r="25" spans="2:10">
      <c r="B25" s="1027"/>
      <c r="C25" s="1016" t="s">
        <v>743</v>
      </c>
      <c r="D25" s="1017">
        <v>52652.254675499993</v>
      </c>
      <c r="E25" s="1017">
        <v>31282.170365208265</v>
      </c>
      <c r="F25" s="1017">
        <v>3128217.0365208266</v>
      </c>
      <c r="G25" s="1022">
        <v>1.3182324545117012</v>
      </c>
      <c r="H25" s="1022">
        <v>0.65221717713330918</v>
      </c>
      <c r="J25" s="1014"/>
    </row>
    <row r="26" spans="2:10">
      <c r="B26" s="1027"/>
      <c r="C26" s="1016" t="s">
        <v>744</v>
      </c>
      <c r="D26" s="1017">
        <v>58179.921287850004</v>
      </c>
      <c r="E26" s="1017">
        <v>33470.811797732211</v>
      </c>
      <c r="F26" s="1017">
        <v>3347081.1797732208</v>
      </c>
      <c r="G26" s="1022">
        <v>4.6821290927398422</v>
      </c>
      <c r="H26" s="1022">
        <v>0.1251881210055501</v>
      </c>
    </row>
    <row r="27" spans="2:10">
      <c r="B27" s="1042" t="s">
        <v>756</v>
      </c>
      <c r="C27" s="1016" t="s">
        <v>745</v>
      </c>
      <c r="D27" s="1017">
        <v>53258</v>
      </c>
      <c r="E27" s="1017">
        <v>30506.273063612651</v>
      </c>
      <c r="F27" s="1017">
        <v>3050627.306361265</v>
      </c>
      <c r="G27" s="1022">
        <v>6.0965830494781983</v>
      </c>
      <c r="H27" s="1022">
        <v>-1.8289714400903705</v>
      </c>
      <c r="J27" s="1014"/>
    </row>
    <row r="28" spans="2:10">
      <c r="B28" s="1027"/>
      <c r="C28" s="1016" t="s">
        <v>742</v>
      </c>
      <c r="D28" s="1017">
        <v>55257</v>
      </c>
      <c r="E28" s="1017">
        <v>30694.421609556706</v>
      </c>
      <c r="F28" s="1017">
        <v>3069442.1609556708</v>
      </c>
      <c r="G28" s="1022">
        <v>6.7586637465094839</v>
      </c>
      <c r="H28" s="1022">
        <v>-0.8403174178932602</v>
      </c>
    </row>
    <row r="29" spans="2:10">
      <c r="B29" s="1027"/>
      <c r="C29" s="1016" t="s">
        <v>743</v>
      </c>
      <c r="D29" s="1017">
        <v>56069</v>
      </c>
      <c r="E29" s="1017">
        <v>30617.489803433633</v>
      </c>
      <c r="F29" s="1017">
        <v>3061748.9803433632</v>
      </c>
      <c r="G29" s="1022">
        <v>6.48926688051192</v>
      </c>
      <c r="H29" s="1022">
        <v>-2.1247904285883124</v>
      </c>
    </row>
    <row r="30" spans="2:10">
      <c r="B30" s="1043"/>
      <c r="C30" s="1016" t="s">
        <v>744</v>
      </c>
      <c r="D30" s="1017">
        <v>59260</v>
      </c>
      <c r="E30" s="1017">
        <v>32267.34266571606</v>
      </c>
      <c r="F30" s="1017">
        <v>3226734.266571606</v>
      </c>
      <c r="G30" s="1022">
        <v>1.8564458119601426</v>
      </c>
      <c r="H30" s="1022">
        <v>-3.5955779599516404</v>
      </c>
    </row>
    <row r="31" spans="2:10">
      <c r="B31" s="1026">
        <v>2010</v>
      </c>
      <c r="C31" s="1016" t="s">
        <v>745</v>
      </c>
      <c r="D31" s="1017">
        <v>52224</v>
      </c>
      <c r="E31" s="1017">
        <v>29664.041654445798</v>
      </c>
      <c r="F31" s="1017">
        <v>2966404.1654445799</v>
      </c>
      <c r="G31" s="1022">
        <v>-1.9414923579556103</v>
      </c>
      <c r="H31" s="1022">
        <v>-2.7608466213181941</v>
      </c>
    </row>
    <row r="32" spans="2:10">
      <c r="B32" s="1027"/>
      <c r="C32" s="1016" t="s">
        <v>742</v>
      </c>
      <c r="D32" s="1017">
        <v>53830</v>
      </c>
      <c r="E32" s="1017">
        <v>30297.185198782707</v>
      </c>
      <c r="F32" s="1017">
        <v>3029718.5198782706</v>
      </c>
      <c r="G32" s="1022">
        <v>-2.5824782380512943</v>
      </c>
      <c r="H32" s="1022">
        <v>-1.2941648349885213</v>
      </c>
    </row>
    <row r="33" spans="2:11">
      <c r="B33" s="1027"/>
      <c r="C33" s="1016" t="s">
        <v>743</v>
      </c>
      <c r="D33" s="1017">
        <v>57079</v>
      </c>
      <c r="E33" s="1017">
        <v>30888.908768718004</v>
      </c>
      <c r="F33" s="1017">
        <v>3088890.8768718005</v>
      </c>
      <c r="G33" s="1022">
        <v>1.801351905687639</v>
      </c>
      <c r="H33" s="1022">
        <v>0.88648340222172806</v>
      </c>
      <c r="J33" s="1038"/>
      <c r="K33" s="1038"/>
    </row>
    <row r="34" spans="2:11">
      <c r="B34" s="1027"/>
      <c r="C34" s="1016" t="s">
        <v>744</v>
      </c>
      <c r="D34" s="1017">
        <v>60196</v>
      </c>
      <c r="E34" s="1017">
        <v>32589.376125306004</v>
      </c>
      <c r="F34" s="1017">
        <v>3258937.6125306003</v>
      </c>
      <c r="G34" s="1022">
        <v>1.5794802564967938</v>
      </c>
      <c r="H34" s="1022">
        <v>0.99801667254151027</v>
      </c>
    </row>
    <row r="35" spans="2:11">
      <c r="B35" s="1042">
        <v>2011</v>
      </c>
      <c r="C35" s="1016" t="s">
        <v>745</v>
      </c>
      <c r="D35" s="1017">
        <v>54123</v>
      </c>
      <c r="E35" s="1017">
        <v>29845.481821155005</v>
      </c>
      <c r="F35" s="1017">
        <v>2984548.1821155003</v>
      </c>
      <c r="G35" s="1022">
        <v>3.6362591911764781</v>
      </c>
      <c r="H35" s="1022">
        <v>0.61165018854406128</v>
      </c>
    </row>
    <row r="36" spans="2:11">
      <c r="B36" s="1027"/>
      <c r="C36" s="1016" t="s">
        <v>742</v>
      </c>
      <c r="D36" s="1017">
        <v>56992</v>
      </c>
      <c r="E36" s="1017">
        <v>30288.593882547004</v>
      </c>
      <c r="F36" s="1017">
        <v>3028859.3882547002</v>
      </c>
      <c r="G36" s="1022">
        <v>5.8740479286643108</v>
      </c>
      <c r="H36" s="1022">
        <v>-2.8356813279302173E-2</v>
      </c>
      <c r="J36" s="1038"/>
      <c r="K36" s="1038"/>
    </row>
    <row r="37" spans="2:11">
      <c r="B37" s="1027"/>
      <c r="C37" s="1016" t="s">
        <v>743</v>
      </c>
      <c r="D37" s="1017">
        <v>58170</v>
      </c>
      <c r="E37" s="1017">
        <v>30822.894465362999</v>
      </c>
      <c r="F37" s="1017">
        <v>3082289.4465362998</v>
      </c>
      <c r="G37" s="1022">
        <v>1.9113859738257446</v>
      </c>
      <c r="H37" s="1022">
        <v>-0.21371523302843798</v>
      </c>
    </row>
    <row r="38" spans="2:11">
      <c r="B38" s="1025"/>
      <c r="C38" s="1016" t="s">
        <v>744</v>
      </c>
      <c r="D38" s="1017">
        <v>63274</v>
      </c>
      <c r="E38" s="1017">
        <v>32505.376146243001</v>
      </c>
      <c r="F38" s="1017">
        <v>3250537.6146243</v>
      </c>
      <c r="G38" s="1022">
        <v>5.113296564555796</v>
      </c>
      <c r="H38" s="1022">
        <v>-0.25775264534068754</v>
      </c>
    </row>
    <row r="39" spans="2:11">
      <c r="B39" s="1023" t="s">
        <v>757</v>
      </c>
      <c r="C39" s="1016" t="s">
        <v>745</v>
      </c>
      <c r="D39" s="1017">
        <v>57055</v>
      </c>
      <c r="E39" s="1017">
        <v>30275.591499152997</v>
      </c>
      <c r="F39" s="1017">
        <v>3027559.1499152998</v>
      </c>
      <c r="G39" s="1022">
        <v>5.4172902462908468</v>
      </c>
      <c r="H39" s="1022">
        <v>1.4411215760407714</v>
      </c>
      <c r="J39" s="1038"/>
      <c r="K39" s="1038"/>
    </row>
    <row r="40" spans="2:11">
      <c r="B40" s="1024"/>
      <c r="C40" s="1016" t="s">
        <v>742</v>
      </c>
      <c r="D40" s="1017">
        <v>59078</v>
      </c>
      <c r="E40" s="1017">
        <v>30139.944754919998</v>
      </c>
      <c r="F40" s="1017">
        <v>3013994.4754919996</v>
      </c>
      <c r="G40" s="1022">
        <v>3.6601628298708562</v>
      </c>
      <c r="H40" s="1022">
        <v>-0.49077592774176537</v>
      </c>
    </row>
    <row r="41" spans="2:11">
      <c r="B41" s="1024"/>
      <c r="C41" s="1016" t="s">
        <v>743</v>
      </c>
      <c r="D41" s="1017">
        <v>60878</v>
      </c>
      <c r="E41" s="1017">
        <v>30495.648723540002</v>
      </c>
      <c r="F41" s="1017">
        <v>3049564.8723540003</v>
      </c>
      <c r="G41" s="1022">
        <v>4.6553206119993149</v>
      </c>
      <c r="H41" s="1022">
        <v>-1.06169698692878</v>
      </c>
    </row>
    <row r="42" spans="2:11">
      <c r="B42" s="1025"/>
      <c r="C42" s="1016" t="s">
        <v>744</v>
      </c>
      <c r="D42" s="1017">
        <v>66094</v>
      </c>
      <c r="E42" s="1017">
        <v>32742.139810380006</v>
      </c>
      <c r="F42" s="1017">
        <v>3274213.9810380004</v>
      </c>
      <c r="G42" s="1022">
        <v>4.4568069033094133</v>
      </c>
      <c r="H42" s="1022">
        <v>0.72838309291299197</v>
      </c>
      <c r="J42" s="1038"/>
      <c r="K42" s="1038"/>
    </row>
    <row r="43" spans="2:11">
      <c r="B43" s="1023">
        <v>13</v>
      </c>
      <c r="C43" s="1016" t="s">
        <v>745</v>
      </c>
      <c r="D43" s="1017">
        <v>58513</v>
      </c>
      <c r="E43" s="1017">
        <v>29827.878006927</v>
      </c>
      <c r="F43" s="1017">
        <v>2982787.8006926998</v>
      </c>
      <c r="G43" s="1022">
        <v>2.555428972044524</v>
      </c>
      <c r="H43" s="1022">
        <v>-1.478793543103933</v>
      </c>
    </row>
    <row r="44" spans="2:11">
      <c r="B44" s="1024"/>
      <c r="C44" s="1016" t="s">
        <v>742</v>
      </c>
      <c r="D44" s="1017">
        <v>61736</v>
      </c>
      <c r="E44" s="1017">
        <v>30348.393390315003</v>
      </c>
      <c r="F44" s="1017">
        <v>3034839.3390315003</v>
      </c>
      <c r="G44" s="1022">
        <v>4.499136734486612</v>
      </c>
      <c r="H44" s="1022">
        <v>0.69160257953350879</v>
      </c>
    </row>
    <row r="45" spans="2:11">
      <c r="B45" s="1024"/>
      <c r="C45" s="1016" t="s">
        <v>743</v>
      </c>
      <c r="D45" s="1017">
        <v>63706</v>
      </c>
      <c r="E45" s="1017">
        <v>30677.926421999997</v>
      </c>
      <c r="F45" s="1017">
        <v>3067792.6421999997</v>
      </c>
      <c r="G45" s="1022">
        <v>4.6453562863431728</v>
      </c>
      <c r="H45" s="1022">
        <v>0.59771707141710806</v>
      </c>
      <c r="J45" s="1038"/>
      <c r="K45" s="1038"/>
    </row>
    <row r="46" spans="2:11">
      <c r="B46" s="1025"/>
      <c r="C46" s="1016" t="s">
        <v>744</v>
      </c>
      <c r="D46" s="1017">
        <v>69400</v>
      </c>
      <c r="E46" s="1017">
        <v>33069.543936000002</v>
      </c>
      <c r="F46" s="1017">
        <v>3306954.3936000001</v>
      </c>
      <c r="G46" s="1022">
        <v>5.0019668956334868</v>
      </c>
      <c r="H46" s="1022">
        <v>0.99994724693040382</v>
      </c>
    </row>
    <row r="47" spans="2:11">
      <c r="B47" s="1023">
        <v>14</v>
      </c>
      <c r="C47" s="1016" t="s">
        <v>745</v>
      </c>
      <c r="D47" s="1017">
        <v>64865</v>
      </c>
      <c r="E47" s="1017">
        <v>31310.876453999997</v>
      </c>
      <c r="F47" s="1017">
        <v>3131087.6453999998</v>
      </c>
      <c r="G47" s="1022">
        <v>10.855707278724381</v>
      </c>
      <c r="H47" s="1022">
        <v>4.9718536690025275</v>
      </c>
    </row>
    <row r="48" spans="2:11">
      <c r="B48" s="1024"/>
      <c r="C48" s="1016" t="s">
        <v>742</v>
      </c>
      <c r="D48" s="1017">
        <v>64339</v>
      </c>
      <c r="E48" s="1017">
        <v>30005.601053999999</v>
      </c>
      <c r="F48" s="1017">
        <v>3000560.1053999998</v>
      </c>
      <c r="G48" s="1022">
        <v>4.2163405468446342</v>
      </c>
      <c r="H48" s="1022">
        <v>-1.1295238331278483</v>
      </c>
      <c r="J48" s="1038"/>
      <c r="K48" s="1038"/>
    </row>
    <row r="49" spans="2:11">
      <c r="B49" s="1024"/>
      <c r="C49" s="1016" t="s">
        <v>743</v>
      </c>
      <c r="D49" s="1017">
        <v>68345</v>
      </c>
      <c r="E49" s="1017">
        <v>31260.694608000002</v>
      </c>
      <c r="F49" s="1017">
        <v>3126069.4608</v>
      </c>
      <c r="G49" s="1022">
        <v>7.281888676105865</v>
      </c>
      <c r="H49" s="1022">
        <v>1.8996335605723402</v>
      </c>
      <c r="I49" s="1030"/>
    </row>
    <row r="50" spans="2:11">
      <c r="B50" s="1025"/>
      <c r="C50" s="1016" t="s">
        <v>744</v>
      </c>
      <c r="D50" s="1017">
        <v>75338</v>
      </c>
      <c r="E50" s="1017">
        <v>33604.584155999997</v>
      </c>
      <c r="F50" s="1017">
        <v>3360458.4155999999</v>
      </c>
      <c r="G50" s="1022">
        <v>8.5561959654178565</v>
      </c>
      <c r="H50" s="1022">
        <v>1.6179243990647905</v>
      </c>
      <c r="I50" s="1030"/>
    </row>
    <row r="51" spans="2:11">
      <c r="B51" s="1044">
        <v>15</v>
      </c>
      <c r="C51" s="1016" t="s">
        <v>745</v>
      </c>
      <c r="D51" s="1017">
        <v>69350</v>
      </c>
      <c r="E51" s="1017">
        <v>30584.678981999998</v>
      </c>
      <c r="F51" s="1017">
        <v>3058467.8981999997</v>
      </c>
      <c r="G51" s="1022">
        <v>6.9143605950821012</v>
      </c>
      <c r="H51" s="1022">
        <v>-2.3193137792450074</v>
      </c>
      <c r="I51" s="1030"/>
      <c r="J51" s="1038"/>
      <c r="K51" s="1038"/>
    </row>
    <row r="52" spans="2:11">
      <c r="B52" s="1024"/>
      <c r="C52" s="1016" t="s">
        <v>742</v>
      </c>
      <c r="D52" s="1017">
        <v>73611</v>
      </c>
      <c r="E52" s="1017">
        <v>31504.591403999999</v>
      </c>
      <c r="F52" s="1017">
        <v>3150459.1403999999</v>
      </c>
      <c r="G52" s="1022">
        <v>14.411165855857263</v>
      </c>
      <c r="H52" s="1022">
        <v>4.995701793482894</v>
      </c>
      <c r="I52" s="1030"/>
    </row>
    <row r="53" spans="2:11">
      <c r="B53" s="1024"/>
      <c r="C53" s="1016" t="s">
        <v>743</v>
      </c>
      <c r="D53" s="1017">
        <v>72651</v>
      </c>
      <c r="E53" s="1017">
        <v>32264.03</v>
      </c>
      <c r="F53" s="1017">
        <v>3226403</v>
      </c>
      <c r="G53" s="1022">
        <v>6.300387738678765</v>
      </c>
      <c r="H53" s="1022">
        <v>3.2102466198661546</v>
      </c>
      <c r="I53" s="1030"/>
    </row>
    <row r="54" spans="2:11">
      <c r="B54" s="1025"/>
      <c r="C54" s="1016" t="s">
        <v>744</v>
      </c>
      <c r="D54" s="1017">
        <v>76981</v>
      </c>
      <c r="E54" s="1017">
        <v>34173.339999999997</v>
      </c>
      <c r="F54" s="1017">
        <v>3417334</v>
      </c>
      <c r="G54" s="1022">
        <v>2.1808383551461361</v>
      </c>
      <c r="H54" s="1022">
        <v>1.6928816656653396</v>
      </c>
      <c r="I54" s="1030"/>
      <c r="J54" s="1038"/>
      <c r="K54" s="1038"/>
    </row>
    <row r="55" spans="2:11">
      <c r="B55" s="1044">
        <v>16</v>
      </c>
      <c r="C55" s="1016" t="s">
        <v>745</v>
      </c>
      <c r="D55" s="1017">
        <v>70576</v>
      </c>
      <c r="E55" s="1017">
        <v>31650.73</v>
      </c>
      <c r="F55" s="1017">
        <v>3165073</v>
      </c>
      <c r="G55" s="1022">
        <v>1.7678442682047546</v>
      </c>
      <c r="H55" s="1022">
        <v>3.4855720363369045</v>
      </c>
      <c r="I55" s="1030"/>
    </row>
    <row r="56" spans="2:11">
      <c r="B56" s="1024"/>
      <c r="C56" s="1016" t="s">
        <v>742</v>
      </c>
      <c r="D56" s="1017">
        <v>72885</v>
      </c>
      <c r="E56" s="1017">
        <v>31789.62</v>
      </c>
      <c r="F56" s="1017">
        <v>3178962</v>
      </c>
      <c r="G56" s="1022">
        <v>-0.98626563964624836</v>
      </c>
      <c r="H56" s="1022">
        <v>0.90472081464230314</v>
      </c>
      <c r="I56" s="1030"/>
    </row>
    <row r="57" spans="2:11">
      <c r="B57" s="1024"/>
      <c r="C57" s="1016" t="s">
        <v>743</v>
      </c>
      <c r="D57" s="1017">
        <v>74041</v>
      </c>
      <c r="E57" s="1017">
        <v>32077.439999999999</v>
      </c>
      <c r="F57" s="1017">
        <v>3207744</v>
      </c>
      <c r="G57" s="1022">
        <v>1.913256527783517</v>
      </c>
      <c r="H57" s="1022">
        <v>-0.57608671395948363</v>
      </c>
      <c r="I57" s="1030"/>
      <c r="J57" s="1038"/>
      <c r="K57" s="1038"/>
    </row>
    <row r="58" spans="2:11">
      <c r="B58" s="1025"/>
      <c r="C58" s="1016" t="s">
        <v>744</v>
      </c>
      <c r="D58" s="1017">
        <v>80434</v>
      </c>
      <c r="E58" s="1017">
        <v>34458.71</v>
      </c>
      <c r="F58" s="1017">
        <v>3445871</v>
      </c>
      <c r="G58" s="1022">
        <v>4.4855224016315844</v>
      </c>
      <c r="H58" s="1022">
        <v>0.83506616561332692</v>
      </c>
      <c r="I58" s="1030"/>
    </row>
    <row r="59" spans="2:11">
      <c r="B59" s="1031">
        <v>17</v>
      </c>
      <c r="C59" s="1016" t="s">
        <v>745</v>
      </c>
      <c r="D59" s="1017">
        <v>73220</v>
      </c>
      <c r="E59" s="1017">
        <v>31301.84</v>
      </c>
      <c r="F59" s="1017">
        <v>3130184</v>
      </c>
      <c r="G59" s="1022">
        <v>3.7463160281115222</v>
      </c>
      <c r="H59" s="1022">
        <v>-1.1023126480811101</v>
      </c>
      <c r="I59" s="1030"/>
    </row>
    <row r="60" spans="2:11">
      <c r="B60" s="1024"/>
      <c r="C60" s="1016" t="s">
        <v>742</v>
      </c>
      <c r="D60" s="1017">
        <v>76366</v>
      </c>
      <c r="E60" s="1017">
        <v>31898.3</v>
      </c>
      <c r="F60" s="1017">
        <v>3189830</v>
      </c>
      <c r="G60" s="1022">
        <v>4.7760170131028445</v>
      </c>
      <c r="H60" s="1022">
        <v>0.34567887253764695</v>
      </c>
      <c r="J60" s="1038"/>
      <c r="K60" s="1038"/>
    </row>
    <row r="61" spans="2:11">
      <c r="B61" s="1024"/>
      <c r="C61" s="1016" t="s">
        <v>743</v>
      </c>
      <c r="D61" s="1017">
        <v>78021</v>
      </c>
      <c r="E61" s="1017">
        <v>32455.91</v>
      </c>
      <c r="F61" s="1017">
        <v>3245591</v>
      </c>
      <c r="G61" s="1022">
        <v>5.3767507191961244</v>
      </c>
      <c r="H61" s="1022">
        <v>1.1000000000000001</v>
      </c>
    </row>
    <row r="62" spans="2:11">
      <c r="B62" s="1025"/>
      <c r="C62" s="1016" t="s">
        <v>744</v>
      </c>
      <c r="D62" s="1017">
        <v>83808</v>
      </c>
      <c r="E62" s="1017">
        <v>34840.47</v>
      </c>
      <c r="F62" s="1017">
        <v>3484047</v>
      </c>
      <c r="G62" s="1022">
        <v>4.2</v>
      </c>
      <c r="H62" s="1022">
        <v>1.1000000000000001</v>
      </c>
      <c r="I62" s="1030"/>
    </row>
    <row r="63" spans="2:11">
      <c r="B63" s="1024">
        <v>18</v>
      </c>
      <c r="C63" s="1016" t="s">
        <v>745</v>
      </c>
      <c r="D63" s="1017">
        <v>77220</v>
      </c>
      <c r="E63" s="1017">
        <v>31674.04</v>
      </c>
      <c r="F63" s="1017">
        <v>3167404</v>
      </c>
      <c r="G63" s="1022">
        <v>5.5</v>
      </c>
      <c r="H63" s="1022">
        <v>1.2</v>
      </c>
      <c r="I63" s="1030"/>
    </row>
    <row r="64" spans="2:11">
      <c r="B64" s="1024"/>
      <c r="C64" s="1016" t="s">
        <v>742</v>
      </c>
      <c r="D64" s="1017">
        <v>78487</v>
      </c>
      <c r="E64" s="1017">
        <v>31978.07</v>
      </c>
      <c r="F64" s="1017">
        <v>3197807</v>
      </c>
      <c r="G64" s="1022">
        <v>2.8</v>
      </c>
      <c r="H64" s="1022">
        <v>0.3</v>
      </c>
      <c r="I64" s="1030"/>
    </row>
    <row r="65" spans="2:11">
      <c r="B65" s="1024"/>
      <c r="C65" s="1016" t="s">
        <v>743</v>
      </c>
      <c r="D65" s="1017">
        <v>80656</v>
      </c>
      <c r="E65" s="1017">
        <v>33155.35</v>
      </c>
      <c r="F65" s="1017">
        <v>3315535</v>
      </c>
      <c r="G65" s="1022">
        <v>3.4</v>
      </c>
      <c r="H65" s="1022">
        <v>2.2000000000000002</v>
      </c>
      <c r="I65" s="1030"/>
    </row>
    <row r="66" spans="2:11">
      <c r="B66" s="1025"/>
      <c r="C66" s="1016" t="s">
        <v>744</v>
      </c>
      <c r="D66" s="1017">
        <v>84511</v>
      </c>
      <c r="E66" s="1017">
        <v>34770.93</v>
      </c>
      <c r="F66" s="1017">
        <v>3477093</v>
      </c>
      <c r="G66" s="1022">
        <v>0.8</v>
      </c>
      <c r="H66" s="1022">
        <v>-0.2</v>
      </c>
      <c r="I66" s="1030"/>
    </row>
    <row r="67" spans="2:11">
      <c r="B67" s="1031">
        <v>19</v>
      </c>
      <c r="C67" s="1016" t="s">
        <v>745</v>
      </c>
      <c r="D67" s="1017">
        <v>77241</v>
      </c>
      <c r="E67" s="1017">
        <v>31612.61</v>
      </c>
      <c r="F67" s="1017">
        <v>3161261</v>
      </c>
      <c r="G67" s="1022">
        <v>0</v>
      </c>
      <c r="H67" s="1022">
        <v>-0.3</v>
      </c>
    </row>
    <row r="68" spans="2:11">
      <c r="B68" s="1024"/>
      <c r="C68" s="1016" t="s">
        <v>742</v>
      </c>
      <c r="D68" s="1017">
        <v>79928</v>
      </c>
      <c r="E68" s="1017">
        <v>32003.919999999998</v>
      </c>
      <c r="F68" s="1017">
        <v>3200392</v>
      </c>
      <c r="G68" s="1022">
        <v>1.8</v>
      </c>
      <c r="H68" s="1022">
        <v>0.1</v>
      </c>
    </row>
    <row r="69" spans="2:11">
      <c r="B69" s="1024"/>
      <c r="C69" s="1016" t="s">
        <v>743</v>
      </c>
      <c r="D69" s="1017">
        <v>81314</v>
      </c>
      <c r="E69" s="1017">
        <v>33246.550000000003</v>
      </c>
      <c r="F69" s="1017">
        <v>3324655</v>
      </c>
      <c r="G69" s="1022">
        <v>0.8</v>
      </c>
      <c r="H69" s="1022">
        <v>0.3</v>
      </c>
    </row>
    <row r="70" spans="2:11">
      <c r="B70" s="1025"/>
      <c r="C70" s="1016" t="s">
        <v>744</v>
      </c>
      <c r="D70" s="1017"/>
      <c r="E70" s="1017">
        <v>0</v>
      </c>
      <c r="F70" s="1017"/>
      <c r="G70" s="1022"/>
      <c r="H70" s="1022"/>
    </row>
    <row r="71" spans="2:11">
      <c r="J71" s="1038"/>
      <c r="K71" s="1038"/>
    </row>
  </sheetData>
  <phoneticPr fontId="5"/>
  <pageMargins left="0.39370078740157483" right="0.19685039370078741" top="0.39370078740157483" bottom="0.39370078740157483" header="0.31496062992125984" footer="0.31496062992125984"/>
  <pageSetup paperSize="9" scale="68"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6"/>
  <sheetViews>
    <sheetView zoomScale="80" zoomScaleNormal="80" workbookViewId="0"/>
  </sheetViews>
  <sheetFormatPr defaultRowHeight="13.5"/>
  <cols>
    <col min="1" max="1" width="4.625" style="6" customWidth="1"/>
    <col min="2" max="7" width="9" style="6"/>
    <col min="8" max="9" width="2.625" style="6" customWidth="1"/>
    <col min="10" max="14" width="9" style="6"/>
    <col min="15" max="15" width="3.625" style="6" customWidth="1"/>
    <col min="16" max="27" width="9" style="6"/>
    <col min="28" max="30" width="1.625" style="6" customWidth="1"/>
    <col min="31" max="16384" width="9" style="6"/>
  </cols>
  <sheetData>
    <row r="1" spans="1:42" s="1" customFormat="1" ht="13.5" customHeight="1">
      <c r="A1" s="1" t="s">
        <v>769</v>
      </c>
      <c r="Q1" s="801"/>
      <c r="R1" s="801"/>
      <c r="S1" s="801"/>
      <c r="T1" s="801"/>
      <c r="U1" s="801"/>
      <c r="V1" s="801"/>
      <c r="W1" s="801"/>
      <c r="X1" s="801"/>
      <c r="Y1" s="801"/>
      <c r="Z1" s="801"/>
      <c r="AA1" s="801"/>
      <c r="AB1" s="801"/>
      <c r="AC1" s="801"/>
      <c r="AD1" s="802"/>
      <c r="AE1" s="802"/>
      <c r="AF1" s="802"/>
      <c r="AG1" s="801"/>
      <c r="AH1" s="801"/>
      <c r="AI1" s="801"/>
      <c r="AJ1" s="801"/>
      <c r="AK1" s="801"/>
      <c r="AL1" s="801"/>
      <c r="AM1" s="801"/>
      <c r="AN1" s="801"/>
      <c r="AO1" s="801"/>
      <c r="AP1" s="801"/>
    </row>
    <row r="2" spans="1:42" s="975" customFormat="1" ht="13.5" customHeight="1">
      <c r="A2" s="1004"/>
      <c r="F2" s="902"/>
    </row>
    <row r="3" spans="1:42">
      <c r="G3" s="594" t="s">
        <v>109</v>
      </c>
      <c r="N3" s="594" t="s">
        <v>109</v>
      </c>
    </row>
    <row r="4" spans="1:42" ht="27">
      <c r="C4" s="36" t="s">
        <v>759</v>
      </c>
      <c r="D4" s="36" t="s">
        <v>760</v>
      </c>
      <c r="E4" s="36" t="s">
        <v>761</v>
      </c>
      <c r="F4" s="36" t="s">
        <v>762</v>
      </c>
      <c r="G4" s="36" t="s">
        <v>417</v>
      </c>
      <c r="K4" s="95" t="s">
        <v>763</v>
      </c>
      <c r="L4" s="95" t="s">
        <v>764</v>
      </c>
      <c r="M4" s="95" t="s">
        <v>765</v>
      </c>
      <c r="N4" s="95" t="s">
        <v>766</v>
      </c>
      <c r="P4" s="6" t="s">
        <v>767</v>
      </c>
    </row>
    <row r="5" spans="1:42">
      <c r="B5" s="36" t="s">
        <v>99</v>
      </c>
      <c r="C5" s="403">
        <v>7.4509127522912788</v>
      </c>
      <c r="D5" s="403">
        <v>47.644003756267203</v>
      </c>
      <c r="E5" s="403">
        <v>13.275190798619557</v>
      </c>
      <c r="F5" s="403">
        <v>11.955779830850039</v>
      </c>
      <c r="G5" s="403">
        <v>19.674112861971924</v>
      </c>
      <c r="J5" s="36" t="s">
        <v>99</v>
      </c>
      <c r="K5" s="403">
        <v>3.6291736884650692</v>
      </c>
      <c r="L5" s="403">
        <v>0.89357307050414081</v>
      </c>
      <c r="M5" s="403">
        <v>1.9777819152237324</v>
      </c>
      <c r="N5" s="403">
        <v>6.486659750619423</v>
      </c>
    </row>
    <row r="6" spans="1:42">
      <c r="B6" s="36" t="s">
        <v>713</v>
      </c>
      <c r="C6" s="403">
        <v>8.2657923714177208</v>
      </c>
      <c r="D6" s="403">
        <v>44.385003520972212</v>
      </c>
      <c r="E6" s="403">
        <v>8.4295318919929851</v>
      </c>
      <c r="F6" s="403">
        <v>17.231866993127902</v>
      </c>
      <c r="G6" s="403">
        <v>21.687805222489185</v>
      </c>
      <c r="J6" s="36" t="s">
        <v>159</v>
      </c>
      <c r="K6" s="403">
        <v>2.4191910313810099</v>
      </c>
      <c r="L6" s="403">
        <v>0.5849232416388076</v>
      </c>
      <c r="M6" s="403">
        <v>1.1276786054607595</v>
      </c>
      <c r="N6" s="403">
        <v>4.7523018637604579</v>
      </c>
    </row>
    <row r="7" spans="1:42">
      <c r="B7" s="36" t="s">
        <v>730</v>
      </c>
      <c r="C7" s="403">
        <v>7.3500324757843609</v>
      </c>
      <c r="D7" s="403">
        <v>43.962384569766456</v>
      </c>
      <c r="E7" s="403">
        <v>8.9848917003191104</v>
      </c>
      <c r="F7" s="403">
        <v>21.167207929739345</v>
      </c>
      <c r="G7" s="403">
        <v>18.535483324390725</v>
      </c>
      <c r="J7" s="36" t="s">
        <v>730</v>
      </c>
      <c r="K7" s="403">
        <v>2.5110902481456927</v>
      </c>
      <c r="L7" s="403">
        <v>0.78326290837885193</v>
      </c>
      <c r="M7" s="403">
        <v>0.74658420474427312</v>
      </c>
      <c r="N7" s="403">
        <v>4.3359909039226832</v>
      </c>
    </row>
    <row r="8" spans="1:42">
      <c r="B8" s="36" t="s">
        <v>101</v>
      </c>
      <c r="C8" s="403">
        <v>7.5883887264631023</v>
      </c>
      <c r="D8" s="403">
        <v>36.129762340613006</v>
      </c>
      <c r="E8" s="403">
        <v>15.132633452393673</v>
      </c>
      <c r="F8" s="403">
        <v>29.60485864285226</v>
      </c>
      <c r="G8" s="403">
        <v>11.544356837677954</v>
      </c>
      <c r="J8" s="36" t="s">
        <v>101</v>
      </c>
      <c r="K8" s="403">
        <v>2.7008707392144582</v>
      </c>
      <c r="L8" s="403">
        <v>0.76987140874211035</v>
      </c>
      <c r="M8" s="403">
        <v>1.7458968100328256</v>
      </c>
      <c r="N8" s="403">
        <v>3.7746225852707558</v>
      </c>
    </row>
    <row r="9" spans="1:42">
      <c r="B9" s="36" t="s">
        <v>732</v>
      </c>
      <c r="C9" s="403">
        <v>7.4491829297824355</v>
      </c>
      <c r="D9" s="403">
        <v>49.985849703427284</v>
      </c>
      <c r="E9" s="403">
        <v>10.147659074132966</v>
      </c>
      <c r="F9" s="403">
        <v>17.094141777218898</v>
      </c>
      <c r="G9" s="403">
        <v>15.323458274130633</v>
      </c>
      <c r="J9" s="36" t="s">
        <v>732</v>
      </c>
      <c r="K9" s="403">
        <v>2.3225621108329846</v>
      </c>
      <c r="L9" s="403">
        <v>0.81807494215122789</v>
      </c>
      <c r="M9" s="403">
        <v>1.0667003099992791</v>
      </c>
      <c r="N9" s="403">
        <v>3.9737339529022604</v>
      </c>
    </row>
    <row r="10" spans="1:42">
      <c r="B10" s="36" t="s">
        <v>733</v>
      </c>
      <c r="C10" s="403">
        <v>5.541083549681896</v>
      </c>
      <c r="D10" s="403">
        <v>48.249716351123297</v>
      </c>
      <c r="E10" s="403">
        <v>14.612800080760376</v>
      </c>
      <c r="F10" s="403">
        <v>18.904072912574698</v>
      </c>
      <c r="G10" s="403">
        <v>12.692327105859736</v>
      </c>
      <c r="J10" s="36" t="s">
        <v>733</v>
      </c>
      <c r="K10" s="403">
        <v>2.3631561498508122</v>
      </c>
      <c r="L10" s="403">
        <v>1.0486164070160149</v>
      </c>
      <c r="M10" s="403">
        <v>1.7292559050299841</v>
      </c>
      <c r="N10" s="403">
        <v>3.3393612415492724</v>
      </c>
    </row>
    <row r="11" spans="1:42">
      <c r="B11" s="36" t="s">
        <v>734</v>
      </c>
      <c r="C11" s="403">
        <v>6.3723572636507519</v>
      </c>
      <c r="D11" s="403">
        <v>46.461005157586229</v>
      </c>
      <c r="E11" s="403">
        <v>13.414839645408424</v>
      </c>
      <c r="F11" s="403">
        <v>18.127982763912541</v>
      </c>
      <c r="G11" s="403">
        <v>15.623815169442054</v>
      </c>
      <c r="J11" s="36" t="s">
        <v>734</v>
      </c>
      <c r="K11" s="403">
        <v>2.9979535654250005</v>
      </c>
      <c r="L11" s="403">
        <v>1.0006011366948411</v>
      </c>
      <c r="M11" s="403">
        <v>1.5864743256381848</v>
      </c>
      <c r="N11" s="403">
        <v>4.6195529252110976</v>
      </c>
    </row>
    <row r="12" spans="1:42">
      <c r="B12" s="26"/>
      <c r="C12" s="73"/>
      <c r="D12" s="73"/>
      <c r="E12" s="73"/>
      <c r="F12" s="73"/>
      <c r="G12" s="73"/>
      <c r="J12" s="26"/>
      <c r="K12" s="73"/>
      <c r="L12" s="73"/>
      <c r="M12" s="73"/>
      <c r="N12" s="73"/>
    </row>
    <row r="13" spans="1:42">
      <c r="B13" s="26"/>
      <c r="C13" s="73"/>
      <c r="D13" s="73"/>
      <c r="E13" s="73"/>
      <c r="F13" s="73"/>
      <c r="G13" s="73"/>
      <c r="J13" s="26"/>
      <c r="K13" s="73"/>
      <c r="L13" s="73"/>
      <c r="M13" s="73"/>
      <c r="N13" s="73"/>
    </row>
    <row r="23" spans="16:19">
      <c r="S23" s="48"/>
    </row>
    <row r="24" spans="16:19">
      <c r="P24" s="6" t="s">
        <v>985</v>
      </c>
    </row>
    <row r="25" spans="16:19">
      <c r="P25" s="6" t="s">
        <v>425</v>
      </c>
    </row>
    <row r="26" spans="16:19">
      <c r="P26" s="6" t="s">
        <v>768</v>
      </c>
    </row>
  </sheetData>
  <phoneticPr fontId="5"/>
  <pageMargins left="0.39370078740157483" right="0.19685039370078741" top="0.39370078740157483" bottom="0.39370078740157483" header="0.31496062992125984" footer="0.31496062992125984"/>
  <pageSetup paperSize="9" scale="68" orientation="landscape"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3"/>
  <sheetViews>
    <sheetView zoomScale="80" zoomScaleNormal="80" workbookViewId="0"/>
  </sheetViews>
  <sheetFormatPr defaultRowHeight="13.5"/>
  <cols>
    <col min="1" max="1" width="2.625" style="1063" customWidth="1"/>
    <col min="2" max="2" width="25.625" style="1063" customWidth="1"/>
    <col min="3" max="3" width="13" style="1077" customWidth="1"/>
    <col min="4" max="8" width="13" style="1063" customWidth="1"/>
    <col min="9" max="9" width="3" style="1063" customWidth="1"/>
    <col min="10" max="15" width="13" style="1063" customWidth="1"/>
    <col min="16" max="16" width="2.75" style="1063" customWidth="1"/>
    <col min="17" max="22" width="13" style="1063" customWidth="1"/>
    <col min="23" max="23" width="2.375" style="1063" customWidth="1"/>
    <col min="24" max="29" width="13" style="1063" customWidth="1"/>
    <col min="30" max="32" width="1.625" style="1063" customWidth="1"/>
    <col min="33" max="16384" width="9" style="1063"/>
  </cols>
  <sheetData>
    <row r="1" spans="1:32" s="1" customFormat="1" ht="13.5" customHeight="1">
      <c r="A1" s="1" t="s">
        <v>782</v>
      </c>
      <c r="R1" s="722"/>
      <c r="S1" s="722"/>
      <c r="T1" s="722"/>
      <c r="U1" s="722"/>
      <c r="V1" s="722"/>
      <c r="W1" s="722"/>
      <c r="X1" s="722"/>
      <c r="Y1" s="722"/>
      <c r="Z1" s="722"/>
      <c r="AA1" s="722"/>
      <c r="AB1" s="722"/>
      <c r="AC1" s="722"/>
      <c r="AD1" s="723"/>
      <c r="AE1" s="723"/>
      <c r="AF1" s="723"/>
    </row>
    <row r="2" spans="1:32" s="1" customFormat="1" ht="13.5" customHeight="1">
      <c r="F2" s="901"/>
      <c r="R2" s="722"/>
      <c r="S2" s="722"/>
      <c r="T2" s="722"/>
      <c r="U2" s="722"/>
      <c r="V2" s="722"/>
      <c r="W2" s="722"/>
      <c r="X2" s="722"/>
      <c r="Y2" s="722"/>
      <c r="Z2" s="722"/>
      <c r="AA2" s="722"/>
      <c r="AB2" s="722"/>
      <c r="AC2" s="722"/>
      <c r="AD2" s="723"/>
      <c r="AE2" s="723"/>
      <c r="AF2" s="723"/>
    </row>
    <row r="3" spans="1:32" s="1" customFormat="1" ht="13.5" customHeight="1">
      <c r="C3" s="1045" t="s">
        <v>19</v>
      </c>
      <c r="D3" s="1045" t="s">
        <v>770</v>
      </c>
      <c r="E3" s="1045" t="s">
        <v>771</v>
      </c>
      <c r="F3" s="1045" t="s">
        <v>320</v>
      </c>
      <c r="G3" s="1045" t="s">
        <v>319</v>
      </c>
      <c r="H3" s="1045" t="s">
        <v>772</v>
      </c>
      <c r="R3" s="722"/>
      <c r="S3" s="722"/>
      <c r="T3" s="722"/>
      <c r="U3" s="722"/>
      <c r="V3" s="722"/>
      <c r="W3" s="722"/>
      <c r="X3" s="722"/>
      <c r="Y3" s="722"/>
      <c r="Z3" s="722"/>
      <c r="AA3" s="722"/>
      <c r="AB3" s="722"/>
      <c r="AC3" s="722"/>
      <c r="AD3" s="723"/>
      <c r="AE3" s="723"/>
      <c r="AF3" s="723"/>
    </row>
    <row r="4" spans="1:32" s="1" customFormat="1" ht="13.5" customHeight="1">
      <c r="B4" s="430" t="s">
        <v>724</v>
      </c>
      <c r="C4" s="1046">
        <v>126150000</v>
      </c>
      <c r="D4" s="1047">
        <v>8825588</v>
      </c>
      <c r="E4" s="1047">
        <v>13953972</v>
      </c>
      <c r="F4" s="1047">
        <v>9202523</v>
      </c>
      <c r="G4" s="1047">
        <v>7554721</v>
      </c>
      <c r="H4" s="1047">
        <v>5111925</v>
      </c>
      <c r="R4" s="722"/>
      <c r="S4" s="722"/>
      <c r="T4" s="722"/>
      <c r="U4" s="722"/>
      <c r="V4" s="722"/>
      <c r="W4" s="722"/>
      <c r="X4" s="722"/>
      <c r="Y4" s="722"/>
      <c r="Z4" s="722"/>
      <c r="AA4" s="722"/>
      <c r="AB4" s="722"/>
      <c r="AC4" s="722"/>
      <c r="AD4" s="723"/>
      <c r="AE4" s="723"/>
      <c r="AF4" s="723"/>
    </row>
    <row r="5" spans="1:32" s="1048" customFormat="1">
      <c r="C5" s="1049"/>
    </row>
    <row r="6" spans="1:32" s="1048" customFormat="1">
      <c r="B6" s="1050"/>
      <c r="C6" s="1051" t="s">
        <v>773</v>
      </c>
      <c r="D6" s="1052"/>
      <c r="E6" s="1052"/>
      <c r="F6" s="1052"/>
      <c r="G6" s="1052"/>
      <c r="H6" s="1052"/>
      <c r="I6" s="1053"/>
      <c r="J6" s="1051" t="s">
        <v>774</v>
      </c>
      <c r="K6" s="1052"/>
      <c r="L6" s="1052"/>
      <c r="M6" s="1052"/>
      <c r="N6" s="1052"/>
      <c r="O6" s="1052"/>
      <c r="P6" s="1053"/>
      <c r="Q6" s="1051" t="s">
        <v>775</v>
      </c>
      <c r="R6" s="1052"/>
      <c r="S6" s="1052"/>
      <c r="T6" s="1052"/>
      <c r="U6" s="1052"/>
      <c r="V6" s="1052"/>
      <c r="W6" s="1053"/>
      <c r="X6" s="1051" t="s">
        <v>776</v>
      </c>
      <c r="Y6" s="1052"/>
      <c r="Z6" s="1052"/>
      <c r="AA6" s="1052"/>
      <c r="AB6" s="1052"/>
      <c r="AC6" s="1053"/>
    </row>
    <row r="7" spans="1:32" s="1048" customFormat="1">
      <c r="B7" s="1054"/>
      <c r="C7" s="1045" t="s">
        <v>19</v>
      </c>
      <c r="D7" s="1047" t="s">
        <v>770</v>
      </c>
      <c r="E7" s="1047" t="s">
        <v>771</v>
      </c>
      <c r="F7" s="1047" t="s">
        <v>320</v>
      </c>
      <c r="G7" s="1047" t="s">
        <v>319</v>
      </c>
      <c r="H7" s="1047" t="s">
        <v>772</v>
      </c>
      <c r="I7" s="1047"/>
      <c r="J7" s="1045" t="s">
        <v>19</v>
      </c>
      <c r="K7" s="1045" t="s">
        <v>770</v>
      </c>
      <c r="L7" s="1045" t="s">
        <v>771</v>
      </c>
      <c r="M7" s="1045" t="s">
        <v>320</v>
      </c>
      <c r="N7" s="1045" t="s">
        <v>319</v>
      </c>
      <c r="O7" s="1045" t="s">
        <v>772</v>
      </c>
      <c r="P7" s="1045"/>
      <c r="Q7" s="1045" t="s">
        <v>19</v>
      </c>
      <c r="R7" s="1045" t="s">
        <v>770</v>
      </c>
      <c r="S7" s="1045" t="s">
        <v>771</v>
      </c>
      <c r="T7" s="1045" t="s">
        <v>320</v>
      </c>
      <c r="U7" s="1045" t="s">
        <v>319</v>
      </c>
      <c r="V7" s="1045" t="s">
        <v>772</v>
      </c>
      <c r="W7" s="1045"/>
      <c r="X7" s="1045" t="s">
        <v>19</v>
      </c>
      <c r="Y7" s="1045" t="s">
        <v>770</v>
      </c>
      <c r="Z7" s="1045" t="s">
        <v>771</v>
      </c>
      <c r="AA7" s="1045" t="s">
        <v>320</v>
      </c>
      <c r="AB7" s="1045" t="s">
        <v>319</v>
      </c>
      <c r="AC7" s="1045" t="s">
        <v>772</v>
      </c>
    </row>
    <row r="8" spans="1:32" s="1048" customFormat="1" ht="12.75" customHeight="1">
      <c r="B8" s="1055" t="s">
        <v>778</v>
      </c>
      <c r="C8" s="1056">
        <v>3.3063996205095201</v>
      </c>
      <c r="D8" s="1056">
        <v>6.0050605483263846</v>
      </c>
      <c r="E8" s="1056">
        <v>1.8624263855815948</v>
      </c>
      <c r="F8" s="1056">
        <v>1.9451213313329656</v>
      </c>
      <c r="G8" s="1056">
        <v>1.8851049191606468</v>
      </c>
      <c r="H8" s="1056">
        <v>2.8784509551489617</v>
      </c>
      <c r="I8" s="1056"/>
      <c r="J8" s="1056">
        <v>5.5627858568079818</v>
      </c>
      <c r="K8" s="1056">
        <v>0.73451903290328313</v>
      </c>
      <c r="L8" s="1056">
        <v>6.710660498662449</v>
      </c>
      <c r="M8" s="1056">
        <v>6.3802532286433804</v>
      </c>
      <c r="N8" s="1056">
        <v>7.02770418746021</v>
      </c>
      <c r="O8" s="1056">
        <v>5.2850242259513118</v>
      </c>
      <c r="P8" s="1056"/>
      <c r="Q8" s="1056">
        <v>-0.44586382768373622</v>
      </c>
      <c r="R8" s="1056">
        <v>0.65831702128788239</v>
      </c>
      <c r="S8" s="1056">
        <v>0.98601592340777278</v>
      </c>
      <c r="T8" s="1056">
        <v>-5.1247010591048858E-2</v>
      </c>
      <c r="U8" s="1056">
        <v>-0.78065071928437402</v>
      </c>
      <c r="V8" s="1056">
        <v>1.1424435886169195</v>
      </c>
      <c r="W8" s="1056"/>
      <c r="X8" s="1056">
        <v>1.7207672481006682</v>
      </c>
      <c r="Y8" s="1056">
        <v>3.1314057875296593</v>
      </c>
      <c r="Z8" s="1056">
        <v>2.1511765220558927</v>
      </c>
      <c r="AA8" s="1056">
        <v>2.1211120791475029</v>
      </c>
      <c r="AB8" s="1056">
        <v>1.2626772271899149</v>
      </c>
      <c r="AC8" s="1056">
        <v>1.910028537934138</v>
      </c>
    </row>
    <row r="9" spans="1:32" s="1048" customFormat="1">
      <c r="B9" s="1055" t="s">
        <v>779</v>
      </c>
      <c r="C9" s="1057">
        <v>37649.234935259883</v>
      </c>
      <c r="D9" s="1057">
        <v>53267.962070959133</v>
      </c>
      <c r="E9" s="1057">
        <v>67623.275321320471</v>
      </c>
      <c r="F9" s="1057">
        <v>37667.891095977422</v>
      </c>
      <c r="G9" s="1057">
        <v>37287.807675491465</v>
      </c>
      <c r="H9" s="1057">
        <v>32440.140042742456</v>
      </c>
      <c r="I9" s="1057"/>
      <c r="J9" s="1057">
        <v>53787.678947432083</v>
      </c>
      <c r="K9" s="1057">
        <v>47626.486590744178</v>
      </c>
      <c r="L9" s="1057">
        <v>52171.169329268247</v>
      </c>
      <c r="M9" s="1057">
        <v>53546.086724750239</v>
      </c>
      <c r="N9" s="1057">
        <v>55759.700469816293</v>
      </c>
      <c r="O9" s="1057">
        <v>56538.447974956303</v>
      </c>
      <c r="P9" s="1057"/>
      <c r="Q9" s="1057">
        <v>26305.204049032316</v>
      </c>
      <c r="R9" s="1057">
        <v>21975.157745623259</v>
      </c>
      <c r="S9" s="1057">
        <v>16064.53682992319</v>
      </c>
      <c r="T9" s="1057">
        <v>17293.097950864914</v>
      </c>
      <c r="U9" s="1057">
        <v>22645.389268922441</v>
      </c>
      <c r="V9" s="1057">
        <v>23234.158634870822</v>
      </c>
      <c r="W9" s="1057"/>
      <c r="X9" s="1057">
        <v>96481.698742732362</v>
      </c>
      <c r="Y9" s="1057">
        <v>95625.029107931507</v>
      </c>
      <c r="Z9" s="1057">
        <v>127731.72509127026</v>
      </c>
      <c r="AA9" s="1057">
        <v>92933.922016052762</v>
      </c>
      <c r="AB9" s="1057">
        <v>97628.150959646417</v>
      </c>
      <c r="AC9" s="1057">
        <v>100707.0825642477</v>
      </c>
    </row>
    <row r="10" spans="1:32" s="1048" customFormat="1">
      <c r="B10" s="1058"/>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row>
    <row r="11" spans="1:32" s="1048" customFormat="1">
      <c r="B11" s="430" t="s">
        <v>780</v>
      </c>
      <c r="C11" s="402">
        <v>4536340</v>
      </c>
      <c r="D11" s="402">
        <v>457909</v>
      </c>
      <c r="E11" s="402">
        <v>899597</v>
      </c>
      <c r="F11" s="402">
        <v>330921</v>
      </c>
      <c r="G11" s="402">
        <v>266562</v>
      </c>
      <c r="H11" s="402">
        <v>158225</v>
      </c>
      <c r="I11" s="402"/>
      <c r="J11" s="402">
        <v>6718458</v>
      </c>
      <c r="K11" s="402">
        <v>419522</v>
      </c>
      <c r="L11" s="402">
        <v>722015</v>
      </c>
      <c r="M11" s="402">
        <v>487479</v>
      </c>
      <c r="N11" s="402">
        <v>416920</v>
      </c>
      <c r="O11" s="402">
        <v>285095</v>
      </c>
      <c r="P11" s="402"/>
      <c r="Q11" s="402">
        <v>3270660</v>
      </c>
      <c r="R11" s="402">
        <v>189752</v>
      </c>
      <c r="S11" s="402">
        <v>222350</v>
      </c>
      <c r="T11" s="402">
        <v>157977</v>
      </c>
      <c r="U11" s="402">
        <v>168151</v>
      </c>
      <c r="V11" s="402">
        <v>117393</v>
      </c>
      <c r="W11" s="402"/>
      <c r="X11" s="402">
        <v>12184143</v>
      </c>
      <c r="Y11" s="402">
        <v>843223</v>
      </c>
      <c r="Z11" s="402">
        <v>1786288</v>
      </c>
      <c r="AA11" s="402">
        <v>856838</v>
      </c>
      <c r="AB11" s="402">
        <v>737570</v>
      </c>
      <c r="AC11" s="402">
        <v>516372</v>
      </c>
    </row>
    <row r="12" spans="1:32" s="1048" customFormat="1">
      <c r="B12" s="430" t="s">
        <v>781</v>
      </c>
      <c r="C12" s="1046">
        <v>4391151</v>
      </c>
      <c r="D12" s="1047">
        <v>431969</v>
      </c>
      <c r="E12" s="1047">
        <v>883149</v>
      </c>
      <c r="F12" s="1047">
        <v>324607</v>
      </c>
      <c r="G12" s="1047">
        <v>261630</v>
      </c>
      <c r="H12" s="1047">
        <v>153798</v>
      </c>
      <c r="I12" s="1057"/>
      <c r="J12" s="1057">
        <v>6364419</v>
      </c>
      <c r="K12" s="1057">
        <v>416463</v>
      </c>
      <c r="L12" s="1057">
        <v>676610</v>
      </c>
      <c r="M12" s="1057">
        <v>458242</v>
      </c>
      <c r="N12" s="1057">
        <v>389544</v>
      </c>
      <c r="O12" s="1057">
        <v>270784</v>
      </c>
      <c r="P12" s="1057"/>
      <c r="Q12" s="1057">
        <v>3285308</v>
      </c>
      <c r="R12" s="1057">
        <v>188511</v>
      </c>
      <c r="S12" s="1057">
        <v>220179</v>
      </c>
      <c r="T12" s="1057">
        <v>158058</v>
      </c>
      <c r="U12" s="1057">
        <v>169474</v>
      </c>
      <c r="V12" s="1057">
        <v>116067</v>
      </c>
      <c r="W12" s="1057"/>
      <c r="X12" s="1057">
        <v>11978029</v>
      </c>
      <c r="Y12" s="1057">
        <v>817620</v>
      </c>
      <c r="Z12" s="1057">
        <v>1748671</v>
      </c>
      <c r="AA12" s="1057">
        <v>839041</v>
      </c>
      <c r="AB12" s="1057">
        <v>728373</v>
      </c>
      <c r="AC12" s="1057">
        <v>506694</v>
      </c>
    </row>
    <row r="13" spans="1:32" s="1048" customFormat="1">
      <c r="B13" s="435"/>
      <c r="C13" s="1060"/>
      <c r="D13" s="1061"/>
      <c r="E13" s="1061"/>
      <c r="F13" s="1061"/>
      <c r="G13" s="1061"/>
      <c r="H13" s="1061"/>
      <c r="I13" s="1062"/>
      <c r="J13" s="1062"/>
      <c r="K13" s="1062"/>
      <c r="L13" s="1062"/>
      <c r="M13" s="1062"/>
      <c r="N13" s="1062"/>
      <c r="O13" s="1062"/>
      <c r="P13" s="1062"/>
      <c r="Q13" s="1062"/>
      <c r="R13" s="1062"/>
      <c r="S13" s="1062"/>
      <c r="T13" s="1062"/>
      <c r="U13" s="1062"/>
      <c r="V13" s="1062"/>
      <c r="W13" s="1062"/>
      <c r="X13" s="1062"/>
      <c r="Y13" s="1062"/>
      <c r="Z13" s="1062"/>
      <c r="AA13" s="1062"/>
      <c r="AB13" s="1062"/>
      <c r="AC13" s="1062"/>
    </row>
    <row r="14" spans="1:32" s="1048" customFormat="1">
      <c r="C14" s="1062"/>
      <c r="D14" s="1062"/>
      <c r="E14" s="1062"/>
      <c r="F14" s="1062"/>
      <c r="G14" s="1062"/>
      <c r="H14" s="1062"/>
      <c r="I14" s="1062"/>
      <c r="J14" s="1062"/>
      <c r="K14" s="1062"/>
      <c r="L14" s="1062"/>
      <c r="M14" s="1062"/>
      <c r="N14" s="1062"/>
      <c r="O14" s="1062"/>
      <c r="P14" s="1062"/>
      <c r="Q14" s="1062"/>
      <c r="R14" s="1062"/>
      <c r="S14" s="1062"/>
      <c r="T14" s="416"/>
      <c r="U14" s="416"/>
      <c r="V14" s="416"/>
      <c r="W14" s="416"/>
      <c r="X14" s="416"/>
      <c r="Y14" s="416"/>
      <c r="Z14" s="1062"/>
      <c r="AA14" s="1062"/>
      <c r="AB14" s="1062"/>
      <c r="AC14" s="1062"/>
    </row>
    <row r="15" spans="1:32">
      <c r="B15" s="1048"/>
      <c r="C15" s="1064"/>
      <c r="D15" s="1065"/>
      <c r="E15" s="1064"/>
      <c r="F15" s="1065"/>
      <c r="G15" s="1065"/>
      <c r="H15" s="1066"/>
      <c r="I15" s="1062"/>
      <c r="J15" s="1062"/>
      <c r="K15" s="1062"/>
      <c r="L15" s="1062"/>
      <c r="M15" s="1062"/>
      <c r="N15" s="1062"/>
      <c r="O15" s="1064"/>
      <c r="P15" s="1065"/>
      <c r="Q15" s="1065"/>
      <c r="R15" s="1062"/>
      <c r="S15" s="1062"/>
      <c r="T15" s="1062"/>
      <c r="U15" s="1062"/>
      <c r="V15" s="1062"/>
      <c r="W15" s="1062"/>
      <c r="X15" s="1062"/>
      <c r="Y15" s="1062"/>
      <c r="Z15" s="1062"/>
      <c r="AA15" s="1062"/>
      <c r="AB15" s="1062"/>
      <c r="AC15" s="1062"/>
      <c r="AD15" s="1048"/>
    </row>
    <row r="16" spans="1:32" s="1048" customFormat="1">
      <c r="C16" s="1064"/>
      <c r="D16" s="1065"/>
      <c r="E16" s="1064"/>
      <c r="F16" s="1065"/>
      <c r="G16" s="1065"/>
      <c r="H16" s="1066"/>
      <c r="I16" s="1062"/>
      <c r="J16" s="1062"/>
      <c r="K16" s="1062"/>
      <c r="L16" s="1062"/>
      <c r="M16" s="1062"/>
      <c r="N16" s="1062"/>
      <c r="O16" s="1064"/>
      <c r="P16" s="1065"/>
      <c r="Q16" s="1065"/>
      <c r="R16" s="1062"/>
      <c r="S16" s="1062"/>
      <c r="T16" s="1062"/>
      <c r="U16" s="1062"/>
      <c r="V16" s="1062"/>
      <c r="W16" s="1062"/>
      <c r="X16" s="1062"/>
      <c r="Y16" s="1062"/>
      <c r="Z16" s="1062"/>
      <c r="AA16" s="1062"/>
      <c r="AB16" s="1062"/>
      <c r="AC16" s="1062"/>
    </row>
    <row r="17" spans="2:30" s="1048" customFormat="1">
      <c r="B17" s="1048" t="s">
        <v>777</v>
      </c>
      <c r="C17" s="1064"/>
      <c r="D17" s="1065"/>
      <c r="E17" s="1064"/>
      <c r="F17" s="1065"/>
      <c r="G17" s="1065"/>
      <c r="H17" s="1066"/>
      <c r="I17" s="1062"/>
      <c r="J17" s="1062"/>
      <c r="K17" s="1062"/>
      <c r="L17" s="1062"/>
      <c r="M17" s="1062"/>
      <c r="N17" s="1062"/>
      <c r="O17" s="1064"/>
      <c r="P17" s="1065"/>
      <c r="Q17" s="1065"/>
      <c r="R17" s="1062"/>
      <c r="S17" s="1062"/>
      <c r="T17" s="1062"/>
      <c r="U17" s="1062"/>
      <c r="V17" s="1062"/>
      <c r="W17" s="1062"/>
      <c r="X17" s="1062"/>
      <c r="Y17" s="1062"/>
      <c r="Z17" s="1062"/>
      <c r="AA17" s="1062"/>
      <c r="AB17" s="1062"/>
      <c r="AC17" s="1062"/>
    </row>
    <row r="18" spans="2:30" s="1048" customFormat="1">
      <c r="C18" s="1064"/>
      <c r="D18" s="1062"/>
      <c r="E18" s="1065"/>
      <c r="F18" s="1065"/>
      <c r="G18" s="1065"/>
      <c r="H18" s="1066"/>
      <c r="I18" s="1062"/>
      <c r="J18" s="1062"/>
      <c r="K18" s="1062"/>
      <c r="L18" s="1062"/>
      <c r="M18" s="1062"/>
      <c r="N18" s="1062"/>
      <c r="O18" s="1064"/>
      <c r="P18" s="1065"/>
      <c r="Q18" s="1065"/>
      <c r="R18" s="1062"/>
      <c r="S18" s="1062"/>
      <c r="T18" s="1062"/>
      <c r="U18" s="1062"/>
      <c r="V18" s="1062"/>
      <c r="W18" s="1062"/>
      <c r="X18" s="1062"/>
      <c r="Y18" s="1062"/>
      <c r="Z18" s="1062"/>
      <c r="AA18" s="1062"/>
      <c r="AB18" s="1062"/>
      <c r="AC18" s="1062"/>
    </row>
    <row r="19" spans="2:30" s="1048" customFormat="1">
      <c r="C19" s="1064"/>
      <c r="D19" s="1062"/>
      <c r="E19" s="1065"/>
      <c r="F19" s="1065"/>
      <c r="G19" s="1065"/>
      <c r="H19" s="1066"/>
      <c r="I19" s="1062"/>
      <c r="J19" s="1062"/>
      <c r="K19" s="1062"/>
      <c r="L19" s="1062"/>
      <c r="M19" s="1062"/>
      <c r="N19" s="1062"/>
      <c r="O19" s="1064"/>
      <c r="P19" s="1065"/>
      <c r="Q19" s="1065"/>
      <c r="R19" s="1062"/>
      <c r="S19" s="1062"/>
      <c r="T19" s="1062"/>
      <c r="U19" s="1062"/>
      <c r="V19" s="1062"/>
      <c r="W19" s="1062"/>
      <c r="X19" s="1062"/>
      <c r="Y19" s="1062"/>
      <c r="Z19" s="1062"/>
      <c r="AA19" s="1062"/>
      <c r="AB19" s="1062"/>
      <c r="AC19" s="1062"/>
    </row>
    <row r="20" spans="2:30" s="1048" customFormat="1">
      <c r="B20" s="1067"/>
      <c r="C20" s="1062"/>
      <c r="D20" s="1062"/>
      <c r="E20" s="1062"/>
      <c r="F20" s="1062"/>
      <c r="G20" s="1062"/>
      <c r="H20" s="1062"/>
      <c r="J20" s="1062"/>
      <c r="K20" s="1062"/>
      <c r="L20" s="1062"/>
      <c r="M20" s="1062"/>
      <c r="N20" s="1062"/>
      <c r="O20" s="1062"/>
      <c r="Q20" s="1062"/>
      <c r="R20" s="1062"/>
      <c r="S20" s="1062"/>
      <c r="T20" s="1062"/>
      <c r="U20" s="1062"/>
      <c r="V20" s="1062"/>
      <c r="X20" s="1062"/>
      <c r="Y20" s="1062"/>
      <c r="Z20" s="1062"/>
      <c r="AA20" s="1062"/>
      <c r="AB20" s="1062"/>
      <c r="AC20" s="1062"/>
    </row>
    <row r="21" spans="2:30" s="1048" customFormat="1">
      <c r="C21" s="1062"/>
      <c r="D21" s="1062"/>
      <c r="E21" s="1062"/>
      <c r="F21" s="1062"/>
      <c r="G21" s="1062"/>
      <c r="H21" s="1062"/>
      <c r="S21" s="435"/>
      <c r="T21" s="435"/>
      <c r="U21" s="435"/>
      <c r="V21" s="435"/>
      <c r="W21" s="435"/>
      <c r="X21" s="435"/>
    </row>
    <row r="22" spans="2:30" s="1048" customFormat="1">
      <c r="C22" s="1062"/>
      <c r="D22" s="1062"/>
      <c r="E22" s="1062"/>
      <c r="F22" s="1062"/>
      <c r="G22" s="1062"/>
      <c r="H22" s="1062"/>
      <c r="S22" s="435"/>
      <c r="T22" s="435"/>
      <c r="U22" s="435"/>
      <c r="V22" s="435"/>
      <c r="W22" s="435"/>
      <c r="X22" s="435"/>
    </row>
    <row r="23" spans="2:30" s="1048" customFormat="1">
      <c r="C23" s="1062"/>
      <c r="D23" s="1062"/>
      <c r="E23" s="1062"/>
      <c r="F23" s="1062"/>
      <c r="G23" s="1062"/>
      <c r="H23" s="1062"/>
      <c r="S23" s="435"/>
      <c r="T23" s="435"/>
      <c r="U23" s="435"/>
      <c r="V23" s="435"/>
      <c r="W23" s="435"/>
      <c r="X23" s="435"/>
    </row>
    <row r="24" spans="2:30" s="1048" customFormat="1">
      <c r="B24" s="1068"/>
      <c r="C24" s="1068"/>
      <c r="D24" s="1068"/>
      <c r="E24" s="1068"/>
      <c r="F24" s="1068"/>
      <c r="X24" s="435"/>
      <c r="Y24" s="435"/>
      <c r="Z24" s="435"/>
    </row>
    <row r="25" spans="2:30" s="1048" customFormat="1">
      <c r="H25" s="922"/>
      <c r="I25" s="922"/>
      <c r="J25" s="922"/>
      <c r="K25" s="922"/>
      <c r="L25" s="922"/>
      <c r="M25" s="922"/>
      <c r="X25" s="435"/>
      <c r="Y25" s="435"/>
      <c r="Z25" s="435"/>
      <c r="AA25" s="435"/>
      <c r="AB25" s="435"/>
    </row>
    <row r="26" spans="2:30" s="1048" customFormat="1">
      <c r="B26" s="1063"/>
      <c r="C26" s="1063"/>
      <c r="D26" s="1063"/>
      <c r="E26" s="1063"/>
      <c r="F26" s="1063"/>
      <c r="G26" s="1063"/>
      <c r="H26" s="1069"/>
      <c r="I26" s="1069"/>
      <c r="J26" s="1069"/>
      <c r="K26" s="1069"/>
      <c r="L26" s="1069"/>
      <c r="M26" s="1069"/>
      <c r="N26" s="1063"/>
      <c r="O26" s="1070"/>
      <c r="P26" s="1070"/>
      <c r="Q26" s="1063"/>
      <c r="R26" s="1063"/>
      <c r="S26" s="1070"/>
      <c r="T26" s="1070"/>
      <c r="U26" s="1070"/>
      <c r="V26" s="1070"/>
      <c r="W26" s="1063"/>
      <c r="Z26" s="1071"/>
      <c r="AB26" s="1063"/>
      <c r="AC26" s="1063"/>
    </row>
    <row r="27" spans="2:30" s="1048" customFormat="1">
      <c r="B27" s="1072"/>
      <c r="C27" s="1073"/>
      <c r="D27" s="1063"/>
      <c r="E27" s="1063"/>
      <c r="F27" s="1063"/>
      <c r="G27" s="1063"/>
      <c r="H27" s="1069"/>
      <c r="I27" s="1069"/>
      <c r="J27" s="1069"/>
      <c r="K27" s="1069"/>
      <c r="L27" s="1069"/>
      <c r="M27" s="1069"/>
      <c r="N27" s="1063"/>
      <c r="O27" s="1070"/>
      <c r="P27" s="1070"/>
      <c r="Q27" s="1063"/>
      <c r="R27" s="1063"/>
      <c r="S27" s="1070"/>
      <c r="T27" s="1070"/>
      <c r="U27" s="1070"/>
      <c r="V27" s="1070"/>
      <c r="W27" s="1063"/>
      <c r="Z27" s="1071"/>
      <c r="AB27" s="1063"/>
      <c r="AC27" s="1063"/>
      <c r="AD27" s="1063"/>
    </row>
    <row r="28" spans="2:30">
      <c r="B28" s="1072"/>
      <c r="C28" s="1073"/>
      <c r="H28" s="1069"/>
      <c r="I28" s="1069"/>
      <c r="J28" s="1069"/>
      <c r="K28" s="1069"/>
      <c r="L28" s="1069"/>
      <c r="M28" s="1069"/>
      <c r="O28" s="1070"/>
      <c r="P28" s="1070"/>
      <c r="S28" s="1070"/>
      <c r="T28" s="1070"/>
      <c r="U28" s="1070"/>
      <c r="V28" s="1070"/>
      <c r="X28" s="1048"/>
      <c r="Y28" s="1048"/>
      <c r="Z28" s="1071"/>
      <c r="AA28" s="1048"/>
    </row>
    <row r="29" spans="2:30">
      <c r="B29" s="1072"/>
      <c r="C29" s="1073"/>
      <c r="H29" s="1069"/>
      <c r="I29" s="1069"/>
      <c r="J29" s="1069"/>
      <c r="K29" s="1069"/>
      <c r="L29" s="1069"/>
      <c r="M29" s="1069"/>
      <c r="O29" s="1070"/>
      <c r="P29" s="1070"/>
      <c r="S29" s="1070"/>
      <c r="T29" s="1070"/>
      <c r="U29" s="1070"/>
      <c r="V29" s="1070"/>
      <c r="X29" s="1048"/>
      <c r="Y29" s="1048"/>
      <c r="Z29" s="1071"/>
      <c r="AA29" s="1048"/>
    </row>
    <row r="30" spans="2:30">
      <c r="B30" s="1072"/>
      <c r="C30" s="1073"/>
      <c r="H30" s="1069"/>
      <c r="I30" s="1069"/>
      <c r="J30" s="1069"/>
      <c r="K30" s="1069"/>
      <c r="L30" s="1069"/>
      <c r="M30" s="1069"/>
      <c r="O30" s="1070"/>
      <c r="P30" s="1070"/>
      <c r="S30" s="1070"/>
      <c r="T30" s="1070"/>
      <c r="U30" s="1070"/>
      <c r="V30" s="1070"/>
      <c r="X30" s="1048"/>
      <c r="Y30" s="1048"/>
      <c r="Z30" s="1071"/>
      <c r="AA30" s="1048"/>
    </row>
    <row r="31" spans="2:30">
      <c r="B31" s="1072"/>
      <c r="C31" s="1073"/>
      <c r="H31" s="1069"/>
      <c r="I31" s="1069"/>
      <c r="J31" s="1069"/>
      <c r="K31" s="1069"/>
      <c r="L31" s="1069"/>
      <c r="M31" s="1069"/>
      <c r="O31" s="1070"/>
      <c r="P31" s="1070"/>
      <c r="S31" s="1070"/>
      <c r="T31" s="1070"/>
      <c r="U31" s="1070"/>
      <c r="V31" s="1070"/>
      <c r="X31" s="1048"/>
      <c r="Y31" s="1048"/>
      <c r="Z31" s="1071"/>
      <c r="AA31" s="1048"/>
    </row>
    <row r="32" spans="2:30">
      <c r="B32" s="1072"/>
      <c r="C32" s="1073"/>
      <c r="H32" s="1069"/>
      <c r="I32" s="1069"/>
      <c r="J32" s="1069"/>
      <c r="K32" s="1069"/>
      <c r="L32" s="1069"/>
      <c r="M32" s="1069"/>
      <c r="O32" s="1070"/>
      <c r="P32" s="1070"/>
      <c r="S32" s="1070"/>
      <c r="T32" s="1070"/>
      <c r="U32" s="1070"/>
      <c r="V32" s="1070"/>
      <c r="X32" s="1048"/>
      <c r="Y32" s="1048"/>
      <c r="Z32" s="1071"/>
      <c r="AA32" s="1048"/>
    </row>
    <row r="33" spans="1:27">
      <c r="B33" s="1072"/>
      <c r="C33" s="1073"/>
      <c r="H33" s="1069"/>
      <c r="I33" s="1069"/>
      <c r="J33" s="1069"/>
      <c r="K33" s="1069"/>
      <c r="L33" s="1069"/>
      <c r="M33" s="1069"/>
      <c r="O33" s="1070"/>
      <c r="P33" s="1070"/>
      <c r="S33" s="1070"/>
      <c r="T33" s="1070"/>
      <c r="U33" s="1070"/>
      <c r="V33" s="1070"/>
      <c r="X33" s="1048"/>
      <c r="Y33" s="1048"/>
      <c r="Z33" s="1071"/>
      <c r="AA33" s="1048"/>
    </row>
    <row r="34" spans="1:27">
      <c r="C34" s="1063"/>
      <c r="H34" s="1069"/>
      <c r="I34" s="1069"/>
      <c r="J34" s="1069"/>
      <c r="K34" s="1069"/>
      <c r="L34" s="1069"/>
      <c r="M34" s="1069"/>
      <c r="O34" s="1070"/>
      <c r="P34" s="1070"/>
      <c r="S34" s="1070"/>
      <c r="T34" s="1070"/>
      <c r="U34" s="1070"/>
      <c r="V34" s="1070"/>
      <c r="X34" s="1048"/>
      <c r="Y34" s="1048"/>
      <c r="Z34" s="1071"/>
      <c r="AA34" s="1048"/>
    </row>
    <row r="35" spans="1:27">
      <c r="C35" s="1063"/>
      <c r="J35" s="1069"/>
      <c r="K35" s="1069"/>
      <c r="L35" s="1069"/>
      <c r="M35" s="1069"/>
      <c r="N35" s="1069"/>
      <c r="O35" s="1069"/>
      <c r="Q35" s="1070"/>
      <c r="R35" s="1070"/>
      <c r="S35" s="1070"/>
      <c r="T35" s="1070"/>
      <c r="U35" s="1070"/>
      <c r="V35" s="1070"/>
      <c r="X35" s="1048"/>
      <c r="Y35" s="1048"/>
      <c r="Z35" s="1071"/>
      <c r="AA35" s="1048"/>
    </row>
    <row r="36" spans="1:27">
      <c r="B36" s="1074"/>
      <c r="C36" s="1075"/>
      <c r="J36" s="1069"/>
      <c r="K36" s="1069"/>
      <c r="L36" s="1069"/>
      <c r="M36" s="1069"/>
      <c r="N36" s="1069"/>
      <c r="O36" s="1069"/>
      <c r="Q36" s="1070"/>
      <c r="R36" s="1070"/>
      <c r="S36" s="1070"/>
      <c r="T36" s="1070"/>
      <c r="U36" s="1070"/>
      <c r="V36" s="1070"/>
      <c r="X36" s="1048"/>
      <c r="Y36" s="1048"/>
      <c r="Z36" s="1071"/>
      <c r="AA36" s="1048"/>
    </row>
    <row r="37" spans="1:27">
      <c r="B37" s="1075"/>
      <c r="C37" s="1076"/>
    </row>
    <row r="38" spans="1:27">
      <c r="B38" s="1075"/>
      <c r="C38" s="1075"/>
      <c r="J38" s="1069"/>
      <c r="K38" s="1069"/>
      <c r="L38" s="1069"/>
      <c r="M38" s="1069"/>
      <c r="N38" s="1069"/>
      <c r="O38" s="1069"/>
      <c r="Q38" s="1070"/>
      <c r="R38" s="1070"/>
      <c r="S38" s="1070"/>
      <c r="T38" s="1070"/>
      <c r="U38" s="1070"/>
      <c r="V38" s="1070"/>
      <c r="X38" s="1048"/>
      <c r="Y38" s="1048"/>
      <c r="Z38" s="1071"/>
      <c r="AA38" s="1048"/>
    </row>
    <row r="39" spans="1:27">
      <c r="B39" s="1075"/>
      <c r="C39" s="1075"/>
      <c r="J39" s="1069"/>
      <c r="K39" s="1069"/>
      <c r="L39" s="1069"/>
      <c r="M39" s="1069"/>
      <c r="N39" s="1069"/>
      <c r="O39" s="1069"/>
      <c r="Q39" s="1070"/>
      <c r="R39" s="1070"/>
      <c r="S39" s="1070"/>
      <c r="T39" s="1070"/>
      <c r="U39" s="1070"/>
      <c r="V39" s="1070"/>
      <c r="X39" s="1048"/>
      <c r="Y39" s="1048"/>
      <c r="Z39" s="1071"/>
      <c r="AA39" s="1048"/>
    </row>
    <row r="40" spans="1:27">
      <c r="B40" s="1075"/>
      <c r="C40" s="1075"/>
      <c r="J40" s="1069"/>
      <c r="K40" s="1069"/>
      <c r="L40" s="1069"/>
      <c r="M40" s="1069"/>
      <c r="N40" s="1069"/>
      <c r="O40" s="1069"/>
      <c r="Q40" s="1070"/>
      <c r="R40" s="1070"/>
      <c r="S40" s="1070"/>
      <c r="T40" s="1070"/>
      <c r="U40" s="1070"/>
      <c r="V40" s="1070"/>
      <c r="X40" s="1048"/>
      <c r="Y40" s="1048"/>
      <c r="Z40" s="1071"/>
      <c r="AA40" s="1048"/>
    </row>
    <row r="41" spans="1:27">
      <c r="B41" s="1075"/>
      <c r="C41" s="1075"/>
      <c r="J41" s="1069"/>
      <c r="K41" s="1069"/>
      <c r="L41" s="1069"/>
      <c r="M41" s="1069"/>
      <c r="N41" s="1069"/>
      <c r="O41" s="1069"/>
      <c r="Q41" s="1070"/>
      <c r="R41" s="1070"/>
      <c r="S41" s="1070"/>
      <c r="T41" s="1070"/>
      <c r="U41" s="1070"/>
      <c r="V41" s="1070"/>
      <c r="X41" s="1048"/>
      <c r="Y41" s="1048"/>
      <c r="Z41" s="1071"/>
      <c r="AA41" s="1048"/>
    </row>
    <row r="42" spans="1:27">
      <c r="B42" s="1075"/>
      <c r="C42" s="1075"/>
      <c r="J42" s="1069"/>
      <c r="K42" s="1069"/>
      <c r="L42" s="1069"/>
      <c r="M42" s="1069"/>
      <c r="N42" s="1069"/>
      <c r="O42" s="1069"/>
      <c r="Q42" s="1070"/>
      <c r="R42" s="1070"/>
      <c r="S42" s="1070"/>
      <c r="T42" s="1070"/>
      <c r="U42" s="1070"/>
      <c r="V42" s="1070"/>
      <c r="X42" s="1048"/>
      <c r="Y42" s="1048"/>
      <c r="Z42" s="1071"/>
      <c r="AA42" s="1048"/>
    </row>
    <row r="43" spans="1:27">
      <c r="C43" s="1063"/>
      <c r="J43" s="1069"/>
      <c r="K43" s="1069"/>
      <c r="L43" s="1069"/>
      <c r="M43" s="1069"/>
      <c r="N43" s="1069"/>
      <c r="O43" s="1069"/>
      <c r="Q43" s="1070"/>
      <c r="R43" s="1070"/>
      <c r="S43" s="1070"/>
      <c r="T43" s="1070"/>
      <c r="U43" s="1070"/>
      <c r="V43" s="1070"/>
      <c r="X43" s="1048"/>
      <c r="Y43" s="1048"/>
      <c r="Z43" s="1071"/>
      <c r="AA43" s="1048"/>
    </row>
    <row r="44" spans="1:27">
      <c r="B44" s="1073"/>
      <c r="C44" s="1063"/>
      <c r="J44" s="1069"/>
      <c r="K44" s="1069"/>
      <c r="L44" s="1069"/>
      <c r="M44" s="1069"/>
      <c r="N44" s="1069"/>
      <c r="O44" s="1069"/>
      <c r="Q44" s="1070"/>
      <c r="R44" s="1070"/>
      <c r="S44" s="1070"/>
      <c r="T44" s="1070"/>
      <c r="U44" s="1070"/>
      <c r="V44" s="1070"/>
      <c r="X44" s="1048"/>
      <c r="Y44" s="1048"/>
      <c r="Z44" s="1071"/>
      <c r="AA44" s="1048"/>
    </row>
    <row r="45" spans="1:27">
      <c r="B45" s="1073"/>
      <c r="M45" s="1069"/>
      <c r="N45" s="1069"/>
      <c r="O45" s="1069"/>
      <c r="Q45" s="1070"/>
      <c r="R45" s="1070"/>
      <c r="S45" s="1070"/>
      <c r="T45" s="1070"/>
      <c r="U45" s="1070"/>
      <c r="V45" s="1070"/>
      <c r="X45" s="1048"/>
      <c r="Y45" s="1048"/>
      <c r="Z45" s="1071"/>
      <c r="AA45" s="1048"/>
    </row>
    <row r="46" spans="1:27">
      <c r="C46" s="1063"/>
      <c r="V46" s="1048"/>
      <c r="W46" s="1048"/>
    </row>
    <row r="47" spans="1:27">
      <c r="A47" s="1078"/>
      <c r="V47" s="1048"/>
      <c r="W47" s="1048"/>
    </row>
    <row r="48" spans="1:27">
      <c r="X48" s="1048"/>
      <c r="Y48" s="1048"/>
      <c r="Z48" s="1048"/>
      <c r="AA48" s="1048"/>
    </row>
    <row r="49" spans="1:27">
      <c r="A49" s="1079"/>
      <c r="X49" s="1048"/>
      <c r="Y49" s="1048"/>
      <c r="Z49" s="1048"/>
      <c r="AA49" s="1048"/>
    </row>
    <row r="50" spans="1:27">
      <c r="X50" s="1048"/>
      <c r="Y50" s="1048"/>
      <c r="Z50" s="1048"/>
      <c r="AA50" s="1048"/>
    </row>
    <row r="51" spans="1:27">
      <c r="X51" s="1048"/>
      <c r="Y51" s="1048"/>
      <c r="Z51" s="1048"/>
      <c r="AA51" s="1048"/>
    </row>
    <row r="52" spans="1:27">
      <c r="B52" s="1073"/>
      <c r="X52" s="1048"/>
      <c r="Y52" s="1048"/>
      <c r="Z52" s="1048"/>
      <c r="AA52" s="1048"/>
    </row>
    <row r="53" spans="1:27">
      <c r="B53" s="1073"/>
      <c r="X53" s="1048"/>
      <c r="Y53" s="1048"/>
      <c r="Z53" s="1048"/>
      <c r="AA53" s="1048"/>
    </row>
  </sheetData>
  <phoneticPr fontId="5"/>
  <pageMargins left="0.39370078740157483" right="0.19685039370078741" top="0.39370078740157483" bottom="0.39370078740157483" header="0.31496062992125984" footer="0.31496062992125984"/>
  <pageSetup paperSize="9" scale="40" orientation="landscape" blackAndWhite="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0"/>
  <sheetViews>
    <sheetView zoomScale="80" zoomScaleNormal="80" workbookViewId="0"/>
  </sheetViews>
  <sheetFormatPr defaultRowHeight="13.5"/>
  <cols>
    <col min="1" max="1" width="4.625" style="1086" customWidth="1"/>
    <col min="2" max="2" width="5.25" style="1086" bestFit="1" customWidth="1"/>
    <col min="3" max="3" width="3.375" style="1086" bestFit="1" customWidth="1"/>
    <col min="4" max="7" width="16.625" style="1086" customWidth="1"/>
    <col min="8" max="16" width="9" style="1086"/>
    <col min="17" max="19" width="1.625" style="1086" customWidth="1"/>
    <col min="20" max="16384" width="9" style="1086"/>
  </cols>
  <sheetData>
    <row r="1" spans="1:32" s="1" customFormat="1" ht="13.5" customHeight="1">
      <c r="A1" s="1" t="s">
        <v>789</v>
      </c>
      <c r="Q1" s="801"/>
      <c r="R1" s="801"/>
      <c r="S1" s="801"/>
      <c r="T1" s="802"/>
      <c r="U1" s="802"/>
      <c r="V1" s="802"/>
      <c r="W1" s="801"/>
      <c r="X1" s="801"/>
      <c r="Y1" s="801"/>
      <c r="Z1" s="801"/>
      <c r="AA1" s="801"/>
      <c r="AB1" s="801"/>
      <c r="AC1" s="801"/>
      <c r="AD1" s="801"/>
      <c r="AE1" s="801"/>
      <c r="AF1" s="801"/>
    </row>
    <row r="2" spans="1:32" s="1048" customFormat="1">
      <c r="C2" s="1049"/>
      <c r="D2" s="902"/>
      <c r="F2" s="1003"/>
      <c r="I2" s="955"/>
      <c r="J2" s="955"/>
      <c r="K2" s="955"/>
      <c r="L2" s="955"/>
      <c r="M2" s="955"/>
      <c r="N2" s="955"/>
      <c r="O2" s="955"/>
      <c r="P2" s="955"/>
      <c r="Q2" s="955"/>
    </row>
    <row r="3" spans="1:32" s="955" customFormat="1" ht="30" customHeight="1">
      <c r="B3" s="1080" t="s">
        <v>0</v>
      </c>
      <c r="C3" s="1081" t="s">
        <v>239</v>
      </c>
      <c r="D3" s="1082" t="s">
        <v>783</v>
      </c>
      <c r="E3" s="1082" t="s">
        <v>784</v>
      </c>
      <c r="F3" s="1082" t="s">
        <v>785</v>
      </c>
      <c r="G3" s="1082" t="s">
        <v>786</v>
      </c>
      <c r="I3" s="955" t="s">
        <v>787</v>
      </c>
    </row>
    <row r="4" spans="1:32" s="955" customFormat="1">
      <c r="B4" s="2866">
        <v>2011</v>
      </c>
      <c r="C4" s="1083" t="s">
        <v>788</v>
      </c>
      <c r="D4" s="1084">
        <v>20.616740088105725</v>
      </c>
      <c r="E4" s="1084">
        <v>16.245427336215499</v>
      </c>
      <c r="F4" s="1057">
        <v>12824</v>
      </c>
      <c r="G4" s="1057">
        <v>2381</v>
      </c>
    </row>
    <row r="5" spans="1:32" s="955" customFormat="1">
      <c r="B5" s="2867"/>
      <c r="C5" s="1083" t="s">
        <v>528</v>
      </c>
      <c r="D5" s="1084">
        <v>25.062804787941477</v>
      </c>
      <c r="E5" s="1084">
        <v>21.723849372384937</v>
      </c>
      <c r="F5" s="1057">
        <v>12742</v>
      </c>
      <c r="G5" s="1057">
        <v>2994</v>
      </c>
    </row>
    <row r="6" spans="1:32" s="955" customFormat="1">
      <c r="B6" s="2867"/>
      <c r="C6" s="1083" t="s">
        <v>496</v>
      </c>
      <c r="D6" s="1084">
        <v>20.654194028001488</v>
      </c>
      <c r="E6" s="1084">
        <v>19.580983078162774</v>
      </c>
      <c r="F6" s="1057">
        <v>14276</v>
      </c>
      <c r="G6" s="1057">
        <v>2882</v>
      </c>
    </row>
    <row r="7" spans="1:32" s="955" customFormat="1">
      <c r="B7" s="2868"/>
      <c r="C7" s="1083" t="s">
        <v>503</v>
      </c>
      <c r="D7" s="1084">
        <v>21.618220712218449</v>
      </c>
      <c r="E7" s="1084">
        <v>21.551308816444518</v>
      </c>
      <c r="F7" s="1057">
        <v>14174</v>
      </c>
      <c r="G7" s="1057">
        <v>3060</v>
      </c>
    </row>
    <row r="8" spans="1:32" s="955" customFormat="1">
      <c r="B8" s="2866">
        <v>12</v>
      </c>
      <c r="C8" s="1083" t="s">
        <v>502</v>
      </c>
      <c r="D8" s="1084">
        <v>19.926067254948723</v>
      </c>
      <c r="E8" s="1084">
        <v>16.501079913606912</v>
      </c>
      <c r="F8" s="1057">
        <v>15331</v>
      </c>
      <c r="G8" s="1057">
        <v>2817</v>
      </c>
    </row>
    <row r="9" spans="1:32" s="955" customFormat="1">
      <c r="B9" s="2867"/>
      <c r="C9" s="1083" t="s">
        <v>504</v>
      </c>
      <c r="D9" s="1084">
        <v>22.401334074485828</v>
      </c>
      <c r="E9" s="1084">
        <v>22.853555171872546</v>
      </c>
      <c r="F9" s="1057">
        <v>15366</v>
      </c>
      <c r="G9" s="1057">
        <v>3471</v>
      </c>
    </row>
    <row r="10" spans="1:32" s="955" customFormat="1">
      <c r="B10" s="2867"/>
      <c r="C10" s="1083" t="s">
        <v>496</v>
      </c>
      <c r="D10" s="1084">
        <v>17.273098937040064</v>
      </c>
      <c r="E10" s="1084">
        <v>19.045481747456613</v>
      </c>
      <c r="F10" s="1057">
        <v>16468</v>
      </c>
      <c r="G10" s="1057">
        <v>2963</v>
      </c>
    </row>
    <row r="11" spans="1:32" s="955" customFormat="1">
      <c r="B11" s="2868"/>
      <c r="C11" s="1083" t="s">
        <v>503</v>
      </c>
      <c r="D11" s="1084">
        <v>18.132395267029104</v>
      </c>
      <c r="E11" s="1084">
        <v>20.852586078402148</v>
      </c>
      <c r="F11" s="1057">
        <v>16090</v>
      </c>
      <c r="G11" s="1057">
        <v>3100</v>
      </c>
    </row>
    <row r="12" spans="1:32" s="955" customFormat="1">
      <c r="B12" s="2866">
        <v>13</v>
      </c>
      <c r="C12" s="1083" t="s">
        <v>502</v>
      </c>
      <c r="D12" s="1084">
        <v>14.987464017086079</v>
      </c>
      <c r="E12" s="1084">
        <v>13.429497931342949</v>
      </c>
      <c r="F12" s="1057">
        <v>19712</v>
      </c>
      <c r="G12" s="1057">
        <v>2815</v>
      </c>
    </row>
    <row r="13" spans="1:32" s="955" customFormat="1">
      <c r="B13" s="2867"/>
      <c r="C13" s="1083" t="s">
        <v>504</v>
      </c>
      <c r="D13" s="1084">
        <v>19.287104373655637</v>
      </c>
      <c r="E13" s="1084">
        <v>18.851435705368289</v>
      </c>
      <c r="F13" s="1057">
        <v>17773</v>
      </c>
      <c r="G13" s="1057">
        <v>3393</v>
      </c>
    </row>
    <row r="14" spans="1:32" s="955" customFormat="1">
      <c r="B14" s="2867"/>
      <c r="C14" s="1083" t="s">
        <v>496</v>
      </c>
      <c r="D14" s="1084">
        <v>17.21126181668722</v>
      </c>
      <c r="E14" s="1084">
        <v>15.669282117343952</v>
      </c>
      <c r="F14" s="1057">
        <v>18271</v>
      </c>
      <c r="G14" s="1057">
        <v>3013</v>
      </c>
    </row>
    <row r="15" spans="1:32" s="955" customFormat="1">
      <c r="B15" s="2868"/>
      <c r="C15" s="1083" t="s">
        <v>503</v>
      </c>
      <c r="D15" s="1084">
        <v>14.597910476373047</v>
      </c>
      <c r="E15" s="1084">
        <v>14.476789929189614</v>
      </c>
      <c r="F15" s="1057">
        <v>19330</v>
      </c>
      <c r="G15" s="1057">
        <v>2811</v>
      </c>
    </row>
    <row r="16" spans="1:32" s="955" customFormat="1">
      <c r="B16" s="2866">
        <v>14</v>
      </c>
      <c r="C16" s="1083" t="s">
        <v>502</v>
      </c>
      <c r="D16" s="1084">
        <v>13.922495274102079</v>
      </c>
      <c r="E16" s="1084">
        <v>10.931304254635087</v>
      </c>
      <c r="F16" s="1057">
        <v>19911</v>
      </c>
      <c r="G16" s="1057">
        <v>2493</v>
      </c>
    </row>
    <row r="17" spans="2:9" s="955" customFormat="1">
      <c r="B17" s="2867"/>
      <c r="C17" s="1083" t="s">
        <v>504</v>
      </c>
      <c r="D17" s="1084">
        <v>17.28776404942208</v>
      </c>
      <c r="E17" s="1084">
        <v>15.359666396385959</v>
      </c>
      <c r="F17" s="1057">
        <v>18669</v>
      </c>
      <c r="G17" s="1057">
        <v>3061</v>
      </c>
    </row>
    <row r="18" spans="2:9" s="955" customFormat="1">
      <c r="B18" s="2867"/>
      <c r="C18" s="1083" t="s">
        <v>496</v>
      </c>
      <c r="D18" s="1084">
        <v>12.542819499341237</v>
      </c>
      <c r="E18" s="1084">
        <v>11.958578114109329</v>
      </c>
      <c r="F18" s="1057">
        <v>21428</v>
      </c>
      <c r="G18" s="1057">
        <v>2629</v>
      </c>
    </row>
    <row r="19" spans="2:9" s="955" customFormat="1">
      <c r="B19" s="2868"/>
      <c r="C19" s="1083" t="s">
        <v>503</v>
      </c>
      <c r="D19" s="1084">
        <v>13.392945851962246</v>
      </c>
      <c r="E19" s="1084">
        <v>12.495914587645714</v>
      </c>
      <c r="F19" s="1057">
        <v>19244</v>
      </c>
      <c r="G19" s="1057">
        <v>2495</v>
      </c>
    </row>
    <row r="20" spans="2:9" s="955" customFormat="1">
      <c r="B20" s="2866">
        <v>15</v>
      </c>
      <c r="C20" s="1083" t="s">
        <v>502</v>
      </c>
      <c r="D20" s="1084">
        <v>10.876519513755598</v>
      </c>
      <c r="E20" s="1084">
        <v>9.3388192517462443</v>
      </c>
      <c r="F20" s="1057">
        <v>21392</v>
      </c>
      <c r="G20" s="1057">
        <v>2166</v>
      </c>
    </row>
    <row r="21" spans="2:9" s="955" customFormat="1">
      <c r="B21" s="2867"/>
      <c r="C21" s="1083" t="s">
        <v>504</v>
      </c>
      <c r="D21" s="1084">
        <v>13.350449293966623</v>
      </c>
      <c r="E21" s="1084">
        <v>13.311897106109324</v>
      </c>
      <c r="F21" s="1057">
        <v>19457</v>
      </c>
      <c r="G21" s="1057">
        <v>2594</v>
      </c>
    </row>
    <row r="22" spans="2:9" s="955" customFormat="1">
      <c r="B22" s="2867"/>
      <c r="C22" s="1083" t="s">
        <v>496</v>
      </c>
      <c r="D22" s="1084">
        <v>11.246559182068424</v>
      </c>
      <c r="E22" s="1084">
        <v>9.5388696184452151</v>
      </c>
      <c r="F22" s="1057">
        <v>19974</v>
      </c>
      <c r="G22" s="1057">
        <v>2079</v>
      </c>
    </row>
    <row r="23" spans="2:9" s="955" customFormat="1">
      <c r="B23" s="2868"/>
      <c r="C23" s="1083" t="s">
        <v>503</v>
      </c>
      <c r="D23" s="1084">
        <v>10.056507151686384</v>
      </c>
      <c r="E23" s="1084">
        <v>9.4333996023856859</v>
      </c>
      <c r="F23" s="1057">
        <v>21386</v>
      </c>
      <c r="G23" s="1057">
        <v>2088</v>
      </c>
    </row>
    <row r="24" spans="2:9" s="955" customFormat="1">
      <c r="B24" s="2866">
        <v>16</v>
      </c>
      <c r="C24" s="1083" t="s">
        <v>502</v>
      </c>
      <c r="D24" s="1084">
        <v>10.565045992115637</v>
      </c>
      <c r="E24" s="1084">
        <v>9.5202044099555216</v>
      </c>
      <c r="F24" s="1057">
        <v>21982</v>
      </c>
      <c r="G24" s="1057">
        <v>2212</v>
      </c>
      <c r="I24" s="1085"/>
    </row>
    <row r="25" spans="2:9" s="955" customFormat="1">
      <c r="B25" s="2867"/>
      <c r="C25" s="1083" t="s">
        <v>504</v>
      </c>
      <c r="D25" s="1084">
        <v>12.447360689452552</v>
      </c>
      <c r="E25" s="1084">
        <v>10.410542321338063</v>
      </c>
      <c r="F25" s="1057">
        <v>20076</v>
      </c>
      <c r="G25" s="1057">
        <v>2298</v>
      </c>
      <c r="I25" s="1085"/>
    </row>
    <row r="26" spans="2:9" s="955" customFormat="1">
      <c r="B26" s="2867"/>
      <c r="C26" s="1083" t="s">
        <v>496</v>
      </c>
      <c r="D26" s="1084">
        <v>11.15741223044067</v>
      </c>
      <c r="E26" s="1084">
        <v>8.7466556904712895</v>
      </c>
      <c r="F26" s="1057">
        <v>19317</v>
      </c>
      <c r="G26" s="1057">
        <v>1921</v>
      </c>
    </row>
    <row r="27" spans="2:9" s="955" customFormat="1">
      <c r="B27" s="2868"/>
      <c r="C27" s="1083" t="s">
        <v>503</v>
      </c>
      <c r="D27" s="1084">
        <v>11.445447453471527</v>
      </c>
      <c r="E27" s="1084">
        <v>10.600550964187327</v>
      </c>
      <c r="F27" s="1057">
        <v>18048</v>
      </c>
      <c r="G27" s="1057">
        <v>1989</v>
      </c>
      <c r="I27" s="1085"/>
    </row>
    <row r="28" spans="2:9" s="955" customFormat="1">
      <c r="B28" s="2865">
        <v>17</v>
      </c>
      <c r="C28" s="1083" t="s">
        <v>502</v>
      </c>
      <c r="D28" s="1084">
        <v>9.275063303010409</v>
      </c>
      <c r="E28" s="1084">
        <v>7.9207920792079207</v>
      </c>
      <c r="F28" s="1057">
        <v>22076</v>
      </c>
      <c r="G28" s="1057">
        <v>1893</v>
      </c>
      <c r="I28" s="1085" t="s">
        <v>525</v>
      </c>
    </row>
    <row r="29" spans="2:9" s="955" customFormat="1">
      <c r="B29" s="2865"/>
      <c r="C29" s="1083" t="s">
        <v>504</v>
      </c>
      <c r="D29" s="1084">
        <v>10.534351145038167</v>
      </c>
      <c r="E29" s="1084">
        <v>10.782095425479586</v>
      </c>
      <c r="F29" s="1057">
        <v>20645</v>
      </c>
      <c r="G29" s="1057">
        <v>2200</v>
      </c>
      <c r="I29" s="955" t="s">
        <v>525</v>
      </c>
    </row>
    <row r="30" spans="2:9" s="955" customFormat="1">
      <c r="B30" s="2865"/>
      <c r="C30" s="1083" t="s">
        <v>496</v>
      </c>
      <c r="D30" s="1084">
        <v>8.9896128423040604</v>
      </c>
      <c r="E30" s="1084">
        <v>9.0611353711790397</v>
      </c>
      <c r="F30" s="1057">
        <v>20666</v>
      </c>
      <c r="G30" s="1057">
        <v>1865</v>
      </c>
      <c r="I30" s="1085"/>
    </row>
    <row r="31" spans="2:9" s="955" customFormat="1">
      <c r="B31" s="2865"/>
      <c r="C31" s="1083" t="s">
        <v>503</v>
      </c>
      <c r="D31" s="1084">
        <v>7.7882167003248748</v>
      </c>
      <c r="E31" s="1084">
        <v>8.3821411425828138</v>
      </c>
      <c r="F31" s="1057">
        <v>21804</v>
      </c>
      <c r="G31" s="1057">
        <v>1760</v>
      </c>
    </row>
    <row r="32" spans="2:9" s="955" customFormat="1">
      <c r="B32" s="2865">
        <v>18</v>
      </c>
      <c r="C32" s="1083" t="s">
        <v>502</v>
      </c>
      <c r="D32" s="1084">
        <v>7.3791559572174776</v>
      </c>
      <c r="E32" s="1084">
        <v>7.296215429403202</v>
      </c>
      <c r="F32" s="1057">
        <v>23053</v>
      </c>
      <c r="G32" s="1057">
        <v>1692</v>
      </c>
    </row>
    <row r="33" spans="2:10" s="955" customFormat="1">
      <c r="B33" s="2865"/>
      <c r="C33" s="1083" t="s">
        <v>504</v>
      </c>
      <c r="D33" s="1084">
        <v>8.64120781527531</v>
      </c>
      <c r="E33" s="1084">
        <v>9.8001351742782656</v>
      </c>
      <c r="F33" s="1057">
        <v>21617</v>
      </c>
      <c r="G33" s="1057">
        <v>1988</v>
      </c>
    </row>
    <row r="34" spans="2:10" s="955" customFormat="1">
      <c r="B34" s="2865"/>
      <c r="C34" s="1083" t="s">
        <v>496</v>
      </c>
      <c r="D34" s="1084">
        <v>6.7998628022637631</v>
      </c>
      <c r="E34" s="1084">
        <v>9.0071747139809961</v>
      </c>
      <c r="F34" s="1057">
        <v>21976</v>
      </c>
      <c r="G34" s="1057">
        <v>1722</v>
      </c>
    </row>
    <row r="35" spans="2:10" s="955" customFormat="1">
      <c r="B35" s="2865"/>
      <c r="C35" s="1083" t="s">
        <v>503</v>
      </c>
      <c r="D35" s="1084">
        <v>7.3863636363636367</v>
      </c>
      <c r="E35" s="1084">
        <v>9.8888123585555441</v>
      </c>
      <c r="F35" s="1057">
        <v>21075</v>
      </c>
      <c r="G35" s="1057">
        <v>1811</v>
      </c>
    </row>
    <row r="36" spans="2:10" s="955" customFormat="1">
      <c r="B36" s="2865">
        <v>19</v>
      </c>
      <c r="C36" s="1083" t="s">
        <v>502</v>
      </c>
      <c r="D36" s="1084">
        <v>7.1358922081375757</v>
      </c>
      <c r="E36" s="1084">
        <v>7.0749930818190201</v>
      </c>
      <c r="F36" s="1057">
        <v>22122</v>
      </c>
      <c r="G36" s="1057">
        <v>1572</v>
      </c>
    </row>
    <row r="37" spans="2:10" s="955" customFormat="1">
      <c r="B37" s="2865"/>
      <c r="C37" s="1083" t="s">
        <v>504</v>
      </c>
      <c r="D37" s="1084">
        <v>7.4959985772719184</v>
      </c>
      <c r="E37" s="1084">
        <v>9.0624109432886861</v>
      </c>
      <c r="F37" s="1057">
        <v>21773</v>
      </c>
      <c r="G37" s="1057">
        <v>1797</v>
      </c>
    </row>
    <row r="38" spans="2:10" s="955" customFormat="1">
      <c r="B38" s="2865"/>
      <c r="C38" s="1083" t="s">
        <v>496</v>
      </c>
      <c r="D38" s="1084">
        <v>6.7773908384677197</v>
      </c>
      <c r="E38" s="1084">
        <v>7.0963480230253841</v>
      </c>
      <c r="F38" s="1057">
        <v>21796</v>
      </c>
      <c r="G38" s="1057">
        <v>1511</v>
      </c>
    </row>
    <row r="39" spans="2:10" s="955" customFormat="1">
      <c r="B39" s="2865"/>
      <c r="C39" s="1083" t="s">
        <v>503</v>
      </c>
      <c r="D39" s="1084"/>
      <c r="E39" s="1084"/>
      <c r="F39" s="1057"/>
      <c r="G39" s="1057"/>
    </row>
    <row r="41" spans="2:10">
      <c r="B41" s="720"/>
      <c r="C41" s="720"/>
      <c r="D41" s="721"/>
      <c r="E41" s="721"/>
      <c r="F41" s="720"/>
      <c r="G41" s="720"/>
      <c r="H41" s="720"/>
      <c r="I41" s="720"/>
      <c r="J41" s="720"/>
    </row>
    <row r="42" spans="2:10">
      <c r="B42" s="720"/>
      <c r="C42" s="720"/>
      <c r="D42" s="721"/>
      <c r="E42" s="721"/>
      <c r="F42" s="720"/>
      <c r="G42" s="720"/>
      <c r="H42" s="720"/>
      <c r="I42" s="720"/>
      <c r="J42" s="720"/>
    </row>
    <row r="43" spans="2:10">
      <c r="B43" s="720"/>
      <c r="C43" s="720"/>
      <c r="D43" s="721"/>
      <c r="E43" s="721"/>
      <c r="F43" s="721"/>
      <c r="G43" s="721"/>
      <c r="H43" s="720"/>
      <c r="I43" s="720"/>
      <c r="J43" s="720"/>
    </row>
    <row r="44" spans="2:10">
      <c r="B44" s="720"/>
      <c r="C44" s="720"/>
      <c r="D44" s="721"/>
      <c r="E44" s="721"/>
      <c r="F44" s="720"/>
      <c r="G44" s="721"/>
      <c r="H44" s="720"/>
      <c r="I44" s="720"/>
      <c r="J44" s="720"/>
    </row>
    <row r="45" spans="2:10">
      <c r="B45" s="720"/>
      <c r="C45" s="720"/>
      <c r="D45" s="721"/>
      <c r="E45" s="721"/>
      <c r="F45" s="720"/>
      <c r="G45" s="720"/>
      <c r="H45" s="720"/>
      <c r="I45" s="720"/>
      <c r="J45" s="720"/>
    </row>
    <row r="46" spans="2:10">
      <c r="B46" s="720"/>
      <c r="C46" s="720"/>
      <c r="D46" s="721"/>
      <c r="E46" s="721"/>
      <c r="F46" s="720"/>
      <c r="G46" s="720"/>
      <c r="H46" s="720"/>
      <c r="I46" s="720"/>
      <c r="J46" s="720"/>
    </row>
    <row r="47" spans="2:10">
      <c r="B47" s="720"/>
      <c r="C47" s="720"/>
      <c r="D47" s="721"/>
      <c r="E47" s="721"/>
      <c r="F47" s="720"/>
      <c r="G47" s="720"/>
      <c r="H47" s="720"/>
      <c r="I47" s="720"/>
      <c r="J47" s="720"/>
    </row>
    <row r="48" spans="2:10">
      <c r="B48" s="720"/>
      <c r="C48" s="720"/>
      <c r="D48" s="721"/>
      <c r="E48" s="721"/>
      <c r="F48" s="721"/>
      <c r="G48" s="721"/>
      <c r="H48" s="720"/>
      <c r="I48" s="720"/>
      <c r="J48" s="720"/>
    </row>
    <row r="49" spans="2:10">
      <c r="B49" s="720"/>
      <c r="C49" s="720"/>
      <c r="D49" s="721"/>
      <c r="E49" s="721"/>
      <c r="F49" s="720"/>
      <c r="G49" s="721"/>
      <c r="H49" s="720"/>
      <c r="I49" s="720"/>
      <c r="J49" s="720"/>
    </row>
    <row r="50" spans="2:10">
      <c r="B50" s="720"/>
      <c r="C50" s="720"/>
      <c r="D50" s="720"/>
      <c r="E50" s="720"/>
      <c r="F50" s="720"/>
      <c r="G50" s="720"/>
      <c r="H50" s="720"/>
      <c r="I50" s="720"/>
      <c r="J50" s="720"/>
    </row>
  </sheetData>
  <mergeCells count="9">
    <mergeCell ref="B28:B31"/>
    <mergeCell ref="B32:B35"/>
    <mergeCell ref="B36:B39"/>
    <mergeCell ref="B4:B7"/>
    <mergeCell ref="B8:B11"/>
    <mergeCell ref="B12:B15"/>
    <mergeCell ref="B16:B19"/>
    <mergeCell ref="B20:B23"/>
    <mergeCell ref="B24:B27"/>
  </mergeCells>
  <phoneticPr fontId="5"/>
  <pageMargins left="0.39370078740157483" right="0.19685039370078741" top="0.39370078740157483" bottom="0.39370078740157483" header="0.31496062992125984" footer="0.31496062992125984"/>
  <pageSetup paperSize="9" scale="89" orientation="landscape"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zoomScale="80" zoomScaleNormal="80" workbookViewId="0"/>
  </sheetViews>
  <sheetFormatPr defaultRowHeight="12"/>
  <cols>
    <col min="1" max="1" width="2.625" style="48" customWidth="1"/>
    <col min="2" max="2" width="20.125" style="48" customWidth="1"/>
    <col min="3" max="9" width="9.25" style="48" bestFit="1" customWidth="1"/>
    <col min="10" max="10" width="9.125" style="48" bestFit="1" customWidth="1"/>
    <col min="11" max="11" width="9.125" style="48" customWidth="1"/>
    <col min="12" max="12" width="9.25" style="48" bestFit="1" customWidth="1"/>
    <col min="13" max="16384" width="9" style="48"/>
  </cols>
  <sheetData>
    <row r="1" spans="1:41" s="1" customFormat="1" ht="13.5" customHeight="1">
      <c r="A1" s="1" t="s">
        <v>803</v>
      </c>
      <c r="Q1" s="801"/>
      <c r="R1" s="801"/>
      <c r="S1" s="801"/>
      <c r="T1" s="801"/>
      <c r="U1" s="801"/>
      <c r="V1" s="801"/>
      <c r="W1" s="801"/>
      <c r="X1" s="801"/>
      <c r="Y1" s="801"/>
      <c r="Z1" s="801"/>
      <c r="AA1" s="801"/>
      <c r="AB1" s="801"/>
      <c r="AC1" s="802"/>
      <c r="AD1" s="802"/>
      <c r="AE1" s="802"/>
      <c r="AF1" s="801"/>
      <c r="AG1" s="801"/>
      <c r="AH1" s="801"/>
      <c r="AI1" s="801"/>
      <c r="AJ1" s="801"/>
      <c r="AK1" s="801"/>
      <c r="AL1" s="801"/>
      <c r="AM1" s="801"/>
      <c r="AN1" s="801"/>
      <c r="AO1" s="801"/>
    </row>
    <row r="2" spans="1:41" ht="13.5">
      <c r="B2" s="382"/>
      <c r="D2" s="902"/>
      <c r="F2" s="805"/>
      <c r="I2" s="805"/>
    </row>
    <row r="3" spans="1:41">
      <c r="K3" s="843"/>
      <c r="M3" s="843"/>
      <c r="N3" s="843" t="s">
        <v>790</v>
      </c>
    </row>
    <row r="4" spans="1:41">
      <c r="B4" s="84"/>
      <c r="C4" s="79">
        <v>1986</v>
      </c>
      <c r="D4" s="79">
        <v>91</v>
      </c>
      <c r="E4" s="79">
        <v>96</v>
      </c>
      <c r="F4" s="79">
        <v>2001</v>
      </c>
      <c r="G4" s="1087" t="s">
        <v>792</v>
      </c>
      <c r="H4" s="1087" t="s">
        <v>793</v>
      </c>
      <c r="I4" s="1087" t="s">
        <v>794</v>
      </c>
      <c r="J4" s="1087">
        <v>12</v>
      </c>
      <c r="K4" s="1087" t="s">
        <v>795</v>
      </c>
      <c r="L4" s="1087" t="s">
        <v>546</v>
      </c>
      <c r="M4" s="1087" t="s">
        <v>286</v>
      </c>
      <c r="N4" s="1087" t="s">
        <v>796</v>
      </c>
      <c r="O4" s="1087" t="s">
        <v>288</v>
      </c>
    </row>
    <row r="5" spans="1:41">
      <c r="B5" s="84" t="s">
        <v>797</v>
      </c>
      <c r="C5" s="816">
        <v>842758</v>
      </c>
      <c r="D5" s="816">
        <v>846298</v>
      </c>
      <c r="E5" s="816">
        <v>836357</v>
      </c>
      <c r="F5" s="816">
        <v>794748</v>
      </c>
      <c r="G5" s="816">
        <v>737372</v>
      </c>
      <c r="H5" s="816">
        <v>724295</v>
      </c>
      <c r="I5" s="383">
        <v>673385</v>
      </c>
      <c r="J5" s="383">
        <v>610783</v>
      </c>
      <c r="K5" s="383">
        <v>619629</v>
      </c>
      <c r="L5" s="1088"/>
      <c r="M5" s="1088">
        <v>590847</v>
      </c>
      <c r="N5" s="383"/>
      <c r="O5" s="383"/>
    </row>
    <row r="6" spans="1:41">
      <c r="B6" s="84" t="s">
        <v>798</v>
      </c>
      <c r="C6" s="816">
        <v>339907.3</v>
      </c>
      <c r="D6" s="816">
        <v>386567.6</v>
      </c>
      <c r="E6" s="816">
        <v>411437.5</v>
      </c>
      <c r="F6" s="816">
        <v>429197.4</v>
      </c>
      <c r="G6" s="816">
        <v>404844.4</v>
      </c>
      <c r="H6" s="816">
        <v>412040.2</v>
      </c>
      <c r="I6" s="816">
        <v>442143</v>
      </c>
      <c r="J6" s="383">
        <v>420197.9</v>
      </c>
      <c r="K6" s="383">
        <v>423088.1</v>
      </c>
      <c r="L6" s="1088"/>
      <c r="M6" s="1088">
        <v>412027.9</v>
      </c>
      <c r="N6" s="383"/>
      <c r="O6" s="383"/>
    </row>
    <row r="7" spans="1:41">
      <c r="B7" s="84" t="s">
        <v>799</v>
      </c>
      <c r="C7" s="817">
        <v>403327.28968458297</v>
      </c>
      <c r="D7" s="817">
        <v>456774.80036582897</v>
      </c>
      <c r="E7" s="817">
        <v>491940.04474165902</v>
      </c>
      <c r="F7" s="817">
        <v>540042.12656087196</v>
      </c>
      <c r="G7" s="817">
        <v>549036.84978545399</v>
      </c>
      <c r="H7" s="817">
        <v>568884.50148074992</v>
      </c>
      <c r="I7" s="817">
        <v>656597.63731000794</v>
      </c>
      <c r="J7" s="383">
        <v>687965.93880314298</v>
      </c>
      <c r="K7" s="383">
        <v>682808.74523303495</v>
      </c>
      <c r="L7" s="1088"/>
      <c r="M7" s="1088">
        <v>697351.26014010399</v>
      </c>
      <c r="N7" s="1088"/>
      <c r="O7" s="1088"/>
    </row>
    <row r="8" spans="1:41">
      <c r="B8" s="84" t="s">
        <v>800</v>
      </c>
      <c r="C8" s="816">
        <v>204726</v>
      </c>
      <c r="D8" s="816">
        <v>272308</v>
      </c>
      <c r="E8" s="816">
        <v>286502</v>
      </c>
      <c r="F8" s="816">
        <v>258545</v>
      </c>
      <c r="G8" s="816">
        <v>244825</v>
      </c>
      <c r="H8" s="816">
        <v>245523</v>
      </c>
      <c r="I8" s="816">
        <v>236599</v>
      </c>
      <c r="J8" s="816">
        <v>232217</v>
      </c>
      <c r="K8" s="816">
        <v>246148</v>
      </c>
      <c r="L8" s="816">
        <v>254078</v>
      </c>
      <c r="M8" s="816">
        <v>254446</v>
      </c>
      <c r="N8" s="816">
        <v>256804</v>
      </c>
      <c r="O8" s="816">
        <v>257692</v>
      </c>
      <c r="P8" s="1089"/>
    </row>
    <row r="9" spans="1:41">
      <c r="B9" s="84" t="s">
        <v>801</v>
      </c>
      <c r="C9" s="816">
        <v>12466</v>
      </c>
      <c r="D9" s="816">
        <v>26125</v>
      </c>
      <c r="E9" s="816">
        <v>32938</v>
      </c>
      <c r="F9" s="816">
        <v>51200</v>
      </c>
      <c r="G9" s="816">
        <v>53196</v>
      </c>
      <c r="H9" s="816">
        <v>56047</v>
      </c>
      <c r="I9" s="816">
        <v>55682</v>
      </c>
      <c r="J9" s="816">
        <v>59467</v>
      </c>
      <c r="K9" s="816">
        <v>62468</v>
      </c>
      <c r="L9" s="816">
        <v>66053</v>
      </c>
      <c r="M9" s="816">
        <v>70075</v>
      </c>
      <c r="N9" s="816">
        <v>71626</v>
      </c>
      <c r="O9" s="816">
        <v>73237</v>
      </c>
      <c r="P9" s="1089"/>
    </row>
    <row r="13" spans="1:41" ht="13.5">
      <c r="B13" s="382" t="s">
        <v>791</v>
      </c>
    </row>
    <row r="16" spans="1:41">
      <c r="B16" s="805"/>
    </row>
    <row r="17" spans="2:16" ht="13.5">
      <c r="B17" s="51"/>
    </row>
    <row r="20" spans="2:16" ht="13.5">
      <c r="B20" s="51"/>
    </row>
    <row r="28" spans="2:16">
      <c r="P28" s="1"/>
    </row>
    <row r="32" spans="2:16">
      <c r="P32" s="48" t="s">
        <v>802</v>
      </c>
    </row>
    <row r="33" spans="2:256" ht="13.5">
      <c r="O33" s="1090"/>
      <c r="Q33" s="1090"/>
      <c r="R33" s="1090"/>
      <c r="S33" s="1090"/>
      <c r="T33" s="1090"/>
      <c r="U33" s="1090"/>
      <c r="V33" s="1090"/>
      <c r="W33" s="1090"/>
      <c r="X33" s="1090"/>
    </row>
    <row r="34" spans="2:256" ht="13.5">
      <c r="O34" s="26"/>
      <c r="P34" s="1091" t="s">
        <v>802</v>
      </c>
      <c r="Q34" s="26"/>
      <c r="R34" s="26"/>
      <c r="S34" s="26"/>
      <c r="T34" s="26"/>
      <c r="U34" s="26"/>
      <c r="V34" s="26"/>
      <c r="W34" s="26"/>
      <c r="X34" s="26"/>
    </row>
    <row r="35" spans="2:256" ht="13.5">
      <c r="O35" s="26"/>
      <c r="P35" s="26"/>
      <c r="Q35" s="26"/>
      <c r="R35" s="26"/>
      <c r="S35" s="26"/>
      <c r="T35" s="26"/>
      <c r="U35" s="26"/>
      <c r="V35" s="26"/>
      <c r="W35" s="26"/>
      <c r="X35" s="26"/>
    </row>
    <row r="44" spans="2:256" ht="13.5">
      <c r="O44" s="1090"/>
      <c r="P44" s="1090"/>
      <c r="Q44" s="1090"/>
      <c r="R44" s="1090"/>
      <c r="S44" s="1090"/>
      <c r="T44" s="1090"/>
      <c r="U44" s="1090"/>
      <c r="V44" s="1090"/>
      <c r="W44" s="1090"/>
      <c r="X44" s="1090"/>
      <c r="Y44" s="1090"/>
    </row>
    <row r="45" spans="2:256" s="27" customFormat="1" ht="13.5">
      <c r="B45" s="1090"/>
      <c r="C45" s="1090"/>
      <c r="O45" s="26"/>
      <c r="P45" s="26"/>
      <c r="Q45" s="26"/>
      <c r="R45" s="26"/>
      <c r="S45" s="26"/>
      <c r="T45" s="26"/>
      <c r="U45" s="26"/>
      <c r="V45" s="26"/>
      <c r="W45" s="26"/>
      <c r="X45" s="26"/>
      <c r="Y45" s="26"/>
      <c r="Z45" s="1090"/>
      <c r="AA45" s="1090"/>
      <c r="AB45" s="1090"/>
      <c r="AC45" s="1090"/>
      <c r="AD45" s="1090"/>
      <c r="AE45" s="1090"/>
      <c r="AF45" s="1090"/>
      <c r="AG45" s="1090"/>
      <c r="AH45" s="1090"/>
      <c r="AI45" s="1090"/>
      <c r="AJ45" s="1090"/>
      <c r="AK45" s="1090"/>
      <c r="AL45" s="1090"/>
      <c r="AM45" s="1090"/>
      <c r="AN45" s="1090"/>
      <c r="AO45" s="1090"/>
      <c r="AP45" s="1090"/>
      <c r="AQ45" s="1090"/>
      <c r="AR45" s="1090"/>
      <c r="AS45" s="1090"/>
      <c r="AT45" s="1090"/>
      <c r="AU45" s="1090"/>
      <c r="AV45" s="1090"/>
      <c r="AW45" s="1090"/>
      <c r="AX45" s="1090"/>
      <c r="AY45" s="1090"/>
      <c r="AZ45" s="1090"/>
      <c r="BA45" s="1090"/>
      <c r="BB45" s="1090"/>
      <c r="BC45" s="1090"/>
      <c r="BD45" s="1090"/>
      <c r="BE45" s="1090"/>
      <c r="BF45" s="1090"/>
      <c r="BG45" s="1090"/>
      <c r="BH45" s="1090"/>
      <c r="BI45" s="1090"/>
      <c r="BJ45" s="1090"/>
      <c r="BK45" s="1090"/>
      <c r="BL45" s="1090"/>
      <c r="BM45" s="1090"/>
      <c r="BN45" s="1090"/>
      <c r="BO45" s="1090"/>
      <c r="BP45" s="1090"/>
      <c r="BQ45" s="1090"/>
      <c r="BR45" s="1090"/>
      <c r="BS45" s="1090"/>
      <c r="BT45" s="1090"/>
      <c r="BU45" s="1090"/>
      <c r="BV45" s="1090"/>
      <c r="BW45" s="1090"/>
      <c r="BX45" s="1090"/>
      <c r="BY45" s="1090"/>
      <c r="BZ45" s="1090"/>
      <c r="CA45" s="1090"/>
      <c r="CB45" s="1090"/>
      <c r="CC45" s="1090"/>
      <c r="CD45" s="1090"/>
      <c r="CE45" s="1090"/>
      <c r="CF45" s="1090"/>
      <c r="CG45" s="1090"/>
      <c r="CH45" s="1090"/>
      <c r="CI45" s="1090"/>
      <c r="CJ45" s="1090"/>
      <c r="CK45" s="1090"/>
      <c r="CL45" s="1090"/>
      <c r="CM45" s="1090"/>
      <c r="CN45" s="1090"/>
      <c r="CO45" s="1090"/>
      <c r="CP45" s="1090"/>
      <c r="CQ45" s="1090"/>
      <c r="CR45" s="1090"/>
      <c r="CS45" s="1090"/>
      <c r="CT45" s="1090"/>
      <c r="CU45" s="1090"/>
      <c r="CV45" s="1090"/>
      <c r="CW45" s="1090"/>
      <c r="CX45" s="1090"/>
      <c r="CY45" s="1090"/>
      <c r="CZ45" s="1090"/>
      <c r="DA45" s="1090"/>
      <c r="DB45" s="1090"/>
      <c r="DC45" s="1090"/>
      <c r="DD45" s="1090"/>
      <c r="DE45" s="1090"/>
      <c r="DF45" s="1090"/>
      <c r="DG45" s="1090"/>
      <c r="DH45" s="1090"/>
      <c r="DI45" s="1090"/>
      <c r="DJ45" s="1090"/>
      <c r="DK45" s="1090"/>
      <c r="DL45" s="1090"/>
      <c r="DM45" s="1090"/>
      <c r="DN45" s="1090"/>
      <c r="DO45" s="1090"/>
      <c r="DP45" s="1090"/>
      <c r="DQ45" s="1090"/>
      <c r="DR45" s="1090"/>
      <c r="DS45" s="1090"/>
      <c r="DT45" s="1090"/>
      <c r="DU45" s="1090"/>
      <c r="DV45" s="1090"/>
      <c r="DW45" s="1090"/>
      <c r="DX45" s="1090"/>
      <c r="DY45" s="1090"/>
      <c r="DZ45" s="1090"/>
      <c r="EA45" s="1090"/>
      <c r="EB45" s="1090"/>
      <c r="EC45" s="1090"/>
      <c r="ED45" s="1090"/>
      <c r="EE45" s="1090"/>
      <c r="EF45" s="1090"/>
      <c r="EG45" s="1090"/>
      <c r="EH45" s="1090"/>
      <c r="EI45" s="1090"/>
      <c r="EJ45" s="1090"/>
      <c r="EK45" s="1090"/>
      <c r="EL45" s="1090"/>
      <c r="EM45" s="1090"/>
      <c r="EN45" s="1090"/>
      <c r="EO45" s="1090"/>
      <c r="EP45" s="1090"/>
      <c r="EQ45" s="1090"/>
      <c r="ER45" s="1090"/>
      <c r="ES45" s="1090"/>
      <c r="ET45" s="1090"/>
      <c r="EU45" s="1090"/>
      <c r="EV45" s="1090"/>
      <c r="EW45" s="1090"/>
      <c r="EX45" s="1090"/>
      <c r="EY45" s="1090"/>
      <c r="EZ45" s="1090"/>
      <c r="FA45" s="1090"/>
      <c r="FB45" s="1090"/>
      <c r="FC45" s="1090"/>
      <c r="FD45" s="1090"/>
      <c r="FE45" s="1090"/>
      <c r="FF45" s="1090"/>
      <c r="FG45" s="1090"/>
      <c r="FH45" s="1090"/>
      <c r="FI45" s="1090"/>
      <c r="FJ45" s="1090"/>
      <c r="FK45" s="1090"/>
      <c r="FL45" s="1090"/>
      <c r="FM45" s="1090"/>
      <c r="FN45" s="1090"/>
      <c r="FO45" s="1090"/>
      <c r="FP45" s="1090"/>
      <c r="FQ45" s="1090"/>
      <c r="FR45" s="1090"/>
      <c r="FS45" s="1090"/>
      <c r="FT45" s="1090"/>
      <c r="FU45" s="1090"/>
      <c r="FV45" s="1090"/>
      <c r="FW45" s="1090"/>
      <c r="FX45" s="1090"/>
      <c r="FY45" s="1090"/>
      <c r="FZ45" s="1090"/>
      <c r="GA45" s="1090"/>
      <c r="GB45" s="1090"/>
      <c r="GC45" s="1090"/>
      <c r="GD45" s="1090"/>
      <c r="GE45" s="1090"/>
      <c r="GF45" s="1090"/>
      <c r="GG45" s="1090"/>
      <c r="GH45" s="1090"/>
      <c r="GI45" s="1090"/>
      <c r="GJ45" s="1090"/>
      <c r="GK45" s="1090"/>
      <c r="GL45" s="1090"/>
      <c r="GM45" s="1090"/>
      <c r="GN45" s="1090"/>
      <c r="GO45" s="1090"/>
      <c r="GP45" s="1090"/>
      <c r="GQ45" s="1090"/>
      <c r="GR45" s="1090"/>
      <c r="GS45" s="1090"/>
      <c r="GT45" s="1090"/>
      <c r="GU45" s="1090"/>
      <c r="GV45" s="1090"/>
      <c r="GW45" s="1090"/>
      <c r="GX45" s="1090"/>
      <c r="GY45" s="1090"/>
      <c r="GZ45" s="1090"/>
      <c r="HA45" s="1090"/>
      <c r="HB45" s="1090"/>
      <c r="HC45" s="1090"/>
      <c r="HD45" s="1090"/>
      <c r="HE45" s="1090"/>
      <c r="HF45" s="1090"/>
      <c r="HG45" s="1090"/>
      <c r="HH45" s="1090"/>
      <c r="HI45" s="1090"/>
      <c r="HJ45" s="1090"/>
      <c r="HK45" s="1090"/>
      <c r="HL45" s="1090"/>
      <c r="HM45" s="1090"/>
      <c r="HN45" s="1090"/>
      <c r="HO45" s="1090"/>
      <c r="HP45" s="1090"/>
      <c r="HQ45" s="1090"/>
      <c r="HR45" s="1090"/>
      <c r="HS45" s="1090"/>
      <c r="HT45" s="1090"/>
      <c r="HU45" s="1090"/>
      <c r="HV45" s="1090"/>
      <c r="HW45" s="1090"/>
      <c r="HX45" s="1090"/>
      <c r="HY45" s="1090"/>
      <c r="HZ45" s="1090"/>
      <c r="IA45" s="1090"/>
      <c r="IB45" s="1090"/>
      <c r="IC45" s="1090"/>
      <c r="ID45" s="1090"/>
      <c r="IE45" s="1090"/>
      <c r="IF45" s="1090"/>
      <c r="IG45" s="1090"/>
      <c r="IH45" s="1090"/>
      <c r="II45" s="1090"/>
      <c r="IJ45" s="1090"/>
      <c r="IK45" s="1090"/>
      <c r="IL45" s="1090"/>
      <c r="IM45" s="1090"/>
      <c r="IN45" s="1090"/>
      <c r="IO45" s="1090"/>
      <c r="IP45" s="1090"/>
      <c r="IQ45" s="1090"/>
      <c r="IR45" s="1090"/>
      <c r="IS45" s="1090"/>
      <c r="IT45" s="1090"/>
      <c r="IU45" s="1090"/>
      <c r="IV45" s="1090"/>
    </row>
    <row r="46" spans="2:256" s="27" customFormat="1" ht="13.5">
      <c r="B46" s="26"/>
      <c r="C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row>
    <row r="47" spans="2:256" s="27" customFormat="1" ht="13.5">
      <c r="B47" s="26"/>
      <c r="C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row>
    <row r="48" spans="2:256" s="27" customFormat="1" ht="13.5">
      <c r="B48" s="26"/>
      <c r="C48" s="26"/>
      <c r="D48" s="26"/>
      <c r="E48" s="26"/>
      <c r="F48" s="26"/>
      <c r="G48" s="26"/>
      <c r="H48" s="26"/>
      <c r="I48" s="26"/>
      <c r="J48" s="26"/>
      <c r="K48" s="26"/>
      <c r="L48" s="26"/>
      <c r="M48" s="26"/>
      <c r="N48" s="26"/>
      <c r="O48" s="48"/>
      <c r="P48" s="48"/>
      <c r="Q48" s="48"/>
      <c r="R48" s="48"/>
      <c r="S48" s="48"/>
      <c r="T48" s="48"/>
      <c r="U48" s="48"/>
      <c r="V48" s="48"/>
      <c r="W48" s="48"/>
      <c r="X48" s="48"/>
      <c r="Y48" s="48"/>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row>
  </sheetData>
  <phoneticPr fontId="5"/>
  <pageMargins left="0.39370078740157483" right="0.19685039370078741" top="0.39370078740157483" bottom="0.39370078740157483" header="0.31496062992125984" footer="0.31496062992125984"/>
  <pageSetup paperSize="9" scale="96" orientation="landscape"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1"/>
  <sheetViews>
    <sheetView zoomScale="80" zoomScaleNormal="80" workbookViewId="0"/>
  </sheetViews>
  <sheetFormatPr defaultRowHeight="12"/>
  <cols>
    <col min="1" max="1" width="4.625" style="48" customWidth="1"/>
    <col min="2" max="2" width="6.75" style="48" customWidth="1"/>
    <col min="3" max="3" width="21.25" style="48" customWidth="1"/>
    <col min="4" max="11" width="9.375" style="48" bestFit="1" customWidth="1"/>
    <col min="12" max="12" width="9" style="48"/>
    <col min="13" max="13" width="9.75" style="48" bestFit="1" customWidth="1"/>
    <col min="14" max="15" width="9.75" style="48" customWidth="1"/>
    <col min="16" max="18" width="1.625" style="48" customWidth="1"/>
    <col min="19" max="16384" width="9" style="48"/>
  </cols>
  <sheetData>
    <row r="1" spans="1:29" s="1" customFormat="1" ht="13.5" customHeight="1">
      <c r="A1" s="1" t="s">
        <v>815</v>
      </c>
      <c r="P1" s="801"/>
      <c r="Q1" s="802"/>
      <c r="R1" s="802"/>
      <c r="S1" s="802"/>
      <c r="T1" s="801"/>
      <c r="U1" s="801"/>
      <c r="V1" s="801"/>
      <c r="W1" s="801"/>
      <c r="X1" s="801"/>
      <c r="Y1" s="801"/>
      <c r="Z1" s="801"/>
      <c r="AA1" s="801"/>
      <c r="AB1" s="801"/>
      <c r="AC1" s="801"/>
    </row>
    <row r="2" spans="1:29">
      <c r="D2" s="902"/>
    </row>
    <row r="3" spans="1:29">
      <c r="B3" s="48" t="s">
        <v>805</v>
      </c>
      <c r="N3" s="48" t="s">
        <v>806</v>
      </c>
    </row>
    <row r="4" spans="1:29">
      <c r="B4" s="1092"/>
      <c r="C4" s="84" t="s">
        <v>0</v>
      </c>
      <c r="D4" s="79">
        <v>1981</v>
      </c>
      <c r="E4" s="79">
        <v>86</v>
      </c>
      <c r="F4" s="79">
        <v>91</v>
      </c>
      <c r="G4" s="79">
        <v>96</v>
      </c>
      <c r="H4" s="79">
        <v>2001</v>
      </c>
      <c r="I4" s="1087" t="s">
        <v>616</v>
      </c>
      <c r="J4" s="1087" t="s">
        <v>807</v>
      </c>
      <c r="K4" s="1087" t="s">
        <v>808</v>
      </c>
      <c r="L4" s="1087" t="s">
        <v>501</v>
      </c>
      <c r="M4" s="79">
        <v>14</v>
      </c>
      <c r="N4" s="79">
        <v>16</v>
      </c>
      <c r="O4" s="1093"/>
    </row>
    <row r="5" spans="1:29">
      <c r="B5" s="2869" t="s">
        <v>14</v>
      </c>
      <c r="C5" s="381" t="s">
        <v>809</v>
      </c>
      <c r="D5" s="816">
        <v>36621</v>
      </c>
      <c r="E5" s="816">
        <v>45110</v>
      </c>
      <c r="F5" s="816">
        <v>45110</v>
      </c>
      <c r="G5" s="816">
        <v>43215</v>
      </c>
      <c r="H5" s="816">
        <v>37907</v>
      </c>
      <c r="I5" s="816">
        <v>31965</v>
      </c>
      <c r="J5" s="816">
        <v>30867</v>
      </c>
      <c r="K5" s="816">
        <v>29629</v>
      </c>
      <c r="L5" s="816">
        <v>26562</v>
      </c>
      <c r="M5" s="816">
        <v>26280</v>
      </c>
      <c r="N5" s="816">
        <v>24426</v>
      </c>
      <c r="O5" s="819"/>
    </row>
    <row r="6" spans="1:29">
      <c r="B6" s="2870"/>
      <c r="C6" s="381" t="s">
        <v>810</v>
      </c>
      <c r="D6" s="816">
        <v>17997.400000000001</v>
      </c>
      <c r="E6" s="816">
        <v>20395</v>
      </c>
      <c r="F6" s="816">
        <v>22932.799999999999</v>
      </c>
      <c r="G6" s="816">
        <v>22039</v>
      </c>
      <c r="H6" s="816">
        <v>20335.8</v>
      </c>
      <c r="I6" s="816">
        <v>17597.8</v>
      </c>
      <c r="J6" s="816">
        <v>17322.099999999999</v>
      </c>
      <c r="K6" s="816">
        <v>20464.5</v>
      </c>
      <c r="L6" s="816">
        <v>18513.900000000001</v>
      </c>
      <c r="M6" s="816">
        <v>18535.400000000001</v>
      </c>
      <c r="N6" s="816">
        <v>17796</v>
      </c>
      <c r="O6" s="819"/>
    </row>
    <row r="7" spans="1:29">
      <c r="B7" s="2870"/>
      <c r="C7" s="381" t="s">
        <v>811</v>
      </c>
      <c r="D7" s="1094">
        <v>4.9145026077933434</v>
      </c>
      <c r="E7" s="1094">
        <v>4.5211704721791177</v>
      </c>
      <c r="F7" s="1094">
        <v>5.0837508313012636</v>
      </c>
      <c r="G7" s="1094">
        <v>5.0998495892629867</v>
      </c>
      <c r="H7" s="1094">
        <v>5.3646556045057636</v>
      </c>
      <c r="I7" s="1094">
        <v>5.5053339590176753</v>
      </c>
      <c r="J7" s="1094">
        <v>5.611850843943369</v>
      </c>
      <c r="K7" s="1094">
        <v>6.9069155219548417</v>
      </c>
      <c r="L7" s="1094">
        <v>6.9700700248475265</v>
      </c>
      <c r="M7" s="817">
        <v>7.0530441400304422</v>
      </c>
      <c r="N7" s="817">
        <v>7.3</v>
      </c>
      <c r="O7" s="821"/>
    </row>
    <row r="8" spans="1:29">
      <c r="B8" s="2870"/>
      <c r="C8" s="84" t="s">
        <v>812</v>
      </c>
      <c r="D8" s="817">
        <v>4.6081134304844431</v>
      </c>
      <c r="E8" s="817">
        <v>5.3526635166916243</v>
      </c>
      <c r="F8" s="817">
        <v>5.3302737333657886</v>
      </c>
      <c r="G8" s="817">
        <v>5.1670518689985254</v>
      </c>
      <c r="H8" s="817">
        <v>4.7696880017313665</v>
      </c>
      <c r="I8" s="817">
        <v>4.3349896660030485</v>
      </c>
      <c r="J8" s="817">
        <v>4.2616613396475191</v>
      </c>
      <c r="K8" s="817">
        <v>4.3995319678435774</v>
      </c>
      <c r="L8" s="817">
        <v>4.3488440248009521</v>
      </c>
      <c r="M8" s="817">
        <v>4.2412475852485922</v>
      </c>
      <c r="N8" s="817">
        <v>4.0999999999999996</v>
      </c>
      <c r="O8" s="821"/>
    </row>
    <row r="9" spans="1:29">
      <c r="B9" s="2871"/>
      <c r="C9" s="84" t="s">
        <v>813</v>
      </c>
      <c r="D9" s="817">
        <v>5.7630721355875334</v>
      </c>
      <c r="E9" s="817">
        <v>6.0001653391968928</v>
      </c>
      <c r="F9" s="817">
        <v>5.9324164777389523</v>
      </c>
      <c r="G9" s="817">
        <v>5.3565851435515723</v>
      </c>
      <c r="H9" s="817">
        <v>4.738099531823817</v>
      </c>
      <c r="I9" s="817">
        <v>4.3468058345379115</v>
      </c>
      <c r="J9" s="817">
        <v>4.2039830094248085</v>
      </c>
      <c r="K9" s="817">
        <v>4.6279597107776764</v>
      </c>
      <c r="L9" s="817">
        <v>4.4059953655170574</v>
      </c>
      <c r="M9" s="817">
        <v>4.3809788079598562</v>
      </c>
      <c r="N9" s="817">
        <v>4.3</v>
      </c>
      <c r="O9" s="821"/>
    </row>
    <row r="10" spans="1:29">
      <c r="B10" s="2869" t="s">
        <v>19</v>
      </c>
      <c r="C10" s="84" t="s">
        <v>62</v>
      </c>
      <c r="D10" s="816">
        <v>794707</v>
      </c>
      <c r="E10" s="816">
        <v>842758</v>
      </c>
      <c r="F10" s="816">
        <v>846298</v>
      </c>
      <c r="G10" s="816">
        <v>836357</v>
      </c>
      <c r="H10" s="816">
        <v>794748</v>
      </c>
      <c r="I10" s="816">
        <v>737372</v>
      </c>
      <c r="J10" s="816">
        <v>724295</v>
      </c>
      <c r="K10" s="84">
        <v>673458</v>
      </c>
      <c r="L10" s="84">
        <v>610783</v>
      </c>
      <c r="M10" s="816">
        <v>619629</v>
      </c>
      <c r="N10" s="816">
        <v>590847</v>
      </c>
      <c r="O10" s="819"/>
    </row>
    <row r="11" spans="1:29">
      <c r="B11" s="2870"/>
      <c r="C11" s="84" t="s">
        <v>115</v>
      </c>
      <c r="D11" s="816">
        <v>312288.3</v>
      </c>
      <c r="E11" s="816">
        <v>339907.3</v>
      </c>
      <c r="F11" s="816">
        <v>386567.6</v>
      </c>
      <c r="G11" s="816">
        <v>411437.5</v>
      </c>
      <c r="H11" s="816">
        <v>429197.4</v>
      </c>
      <c r="I11" s="816">
        <v>404844.4</v>
      </c>
      <c r="J11" s="816">
        <v>412040.2</v>
      </c>
      <c r="K11" s="1095">
        <v>442192.7</v>
      </c>
      <c r="L11" s="1095">
        <v>420197.9</v>
      </c>
      <c r="M11" s="816">
        <v>423089</v>
      </c>
      <c r="N11" s="816">
        <v>412028</v>
      </c>
      <c r="O11" s="819"/>
    </row>
    <row r="12" spans="1:29">
      <c r="B12" s="2871"/>
      <c r="C12" s="84" t="s">
        <v>814</v>
      </c>
      <c r="D12" s="1094">
        <v>3.9296029857544976</v>
      </c>
      <c r="E12" s="1094">
        <v>4.0332728968458316</v>
      </c>
      <c r="F12" s="1094">
        <v>4.567748003658286</v>
      </c>
      <c r="G12" s="1094">
        <v>4.919400447416594</v>
      </c>
      <c r="H12" s="1094">
        <v>5.4004212656087214</v>
      </c>
      <c r="I12" s="1094">
        <v>5.4903684978545435</v>
      </c>
      <c r="J12" s="1094">
        <v>5.6888450148075034</v>
      </c>
      <c r="K12" s="1094">
        <v>6.5660026311960067</v>
      </c>
      <c r="L12" s="1094">
        <v>6.8796593880314285</v>
      </c>
      <c r="M12" s="817">
        <v>6.8280874523303456</v>
      </c>
      <c r="N12" s="817">
        <v>7</v>
      </c>
      <c r="O12" s="821"/>
    </row>
    <row r="16" spans="1:29" ht="13.5">
      <c r="C16" s="382" t="s">
        <v>804</v>
      </c>
    </row>
    <row r="31" spans="2:2">
      <c r="B31" s="56"/>
    </row>
  </sheetData>
  <mergeCells count="2">
    <mergeCell ref="B5:B9"/>
    <mergeCell ref="B10:B12"/>
  </mergeCells>
  <phoneticPr fontId="5"/>
  <pageMargins left="0.39370078740157483" right="0.19685039370078741" top="0.39370078740157483" bottom="0.39370078740157483" header="0.31496062992125984" footer="0.31496062992125984"/>
  <pageSetup paperSize="9" scale="98" orientation="landscape"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1"/>
  <sheetViews>
    <sheetView zoomScale="80" zoomScaleNormal="80" workbookViewId="0"/>
  </sheetViews>
  <sheetFormatPr defaultRowHeight="13.5"/>
  <cols>
    <col min="1" max="1" width="2.625" style="382" customWidth="1"/>
    <col min="2" max="2" width="9" style="382"/>
    <col min="3" max="5" width="12.625" style="382" customWidth="1"/>
    <col min="6" max="6" width="2.625" style="382" customWidth="1"/>
    <col min="7" max="7" width="9" style="382"/>
    <col min="8" max="10" width="12.625" style="382" customWidth="1"/>
    <col min="11" max="11" width="2.625" style="382" customWidth="1"/>
    <col min="12" max="19" width="9" style="382"/>
    <col min="20" max="22" width="1.625" style="382" customWidth="1"/>
    <col min="23" max="16384" width="9" style="382"/>
  </cols>
  <sheetData>
    <row r="1" spans="1:38" s="1" customFormat="1" ht="13.5" customHeight="1">
      <c r="A1" s="1" t="s">
        <v>826</v>
      </c>
      <c r="N1" s="801"/>
      <c r="O1" s="801"/>
      <c r="P1" s="801"/>
      <c r="Q1" s="801"/>
      <c r="R1" s="801"/>
      <c r="S1" s="801"/>
      <c r="T1" s="801"/>
      <c r="U1" s="801"/>
      <c r="V1" s="801"/>
      <c r="W1" s="801"/>
      <c r="X1" s="801"/>
      <c r="Y1" s="801"/>
      <c r="Z1" s="802"/>
      <c r="AA1" s="802"/>
      <c r="AB1" s="802"/>
      <c r="AC1" s="801"/>
      <c r="AD1" s="801"/>
      <c r="AE1" s="801"/>
      <c r="AF1" s="801"/>
      <c r="AG1" s="801"/>
      <c r="AH1" s="801"/>
      <c r="AI1" s="801"/>
      <c r="AJ1" s="801"/>
      <c r="AK1" s="801"/>
      <c r="AL1" s="801"/>
    </row>
    <row r="2" spans="1:38">
      <c r="B2" s="3"/>
      <c r="H2" s="902"/>
    </row>
    <row r="3" spans="1:38" s="1096" customFormat="1" ht="27">
      <c r="B3" s="1097"/>
      <c r="C3" s="1097" t="s">
        <v>816</v>
      </c>
      <c r="D3" s="1097" t="s">
        <v>817</v>
      </c>
      <c r="E3" s="1097" t="s">
        <v>818</v>
      </c>
      <c r="F3" s="1098"/>
      <c r="G3" s="1097"/>
      <c r="H3" s="1097" t="s">
        <v>819</v>
      </c>
      <c r="I3" s="1097" t="s">
        <v>820</v>
      </c>
      <c r="J3" s="1097" t="s">
        <v>821</v>
      </c>
      <c r="L3" s="382" t="s">
        <v>822</v>
      </c>
      <c r="M3" s="382"/>
      <c r="N3" s="382"/>
      <c r="O3" s="382"/>
      <c r="P3" s="382"/>
      <c r="Q3" s="382"/>
      <c r="R3" s="382"/>
      <c r="S3" s="382"/>
      <c r="T3" s="382"/>
    </row>
    <row r="4" spans="1:38">
      <c r="B4" s="1099" t="s">
        <v>333</v>
      </c>
      <c r="C4" s="1100">
        <v>65402</v>
      </c>
      <c r="D4" s="1100">
        <v>618160</v>
      </c>
      <c r="E4" s="1100">
        <v>3223389</v>
      </c>
      <c r="F4" s="1101"/>
      <c r="G4" s="1099" t="s">
        <v>333</v>
      </c>
      <c r="H4" s="1102">
        <v>49.285786367389377</v>
      </c>
      <c r="I4" s="1102">
        <v>9.4516987248096385</v>
      </c>
      <c r="J4" s="1103">
        <v>5.2144897761097448</v>
      </c>
    </row>
    <row r="5" spans="1:38">
      <c r="B5" s="1099" t="s">
        <v>334</v>
      </c>
      <c r="C5" s="1100">
        <v>39164</v>
      </c>
      <c r="D5" s="1100">
        <v>298356</v>
      </c>
      <c r="E5" s="1100">
        <v>1248638</v>
      </c>
      <c r="F5" s="1101"/>
      <c r="G5" s="1099" t="s">
        <v>334</v>
      </c>
      <c r="H5" s="1102">
        <v>31.882289858032888</v>
      </c>
      <c r="I5" s="1102">
        <v>7.6181186804207943</v>
      </c>
      <c r="J5" s="1103">
        <v>4.1850607998498441</v>
      </c>
    </row>
    <row r="6" spans="1:38">
      <c r="B6" s="1099" t="s">
        <v>335</v>
      </c>
      <c r="C6" s="1100">
        <v>30607</v>
      </c>
      <c r="D6" s="1100">
        <v>248076</v>
      </c>
      <c r="E6" s="1100">
        <v>1034421</v>
      </c>
      <c r="F6" s="1101"/>
      <c r="G6" s="1099" t="s">
        <v>335</v>
      </c>
      <c r="H6" s="1102">
        <v>33.796876531512396</v>
      </c>
      <c r="I6" s="1102">
        <v>8.1052046917371836</v>
      </c>
      <c r="J6" s="1103">
        <v>4.169774585207759</v>
      </c>
    </row>
    <row r="7" spans="1:38">
      <c r="B7" s="1099" t="s">
        <v>823</v>
      </c>
      <c r="C7" s="1100">
        <v>20614</v>
      </c>
      <c r="D7" s="1100">
        <v>148845</v>
      </c>
      <c r="E7" s="1100">
        <v>606456</v>
      </c>
      <c r="F7" s="1101"/>
      <c r="G7" s="1099" t="s">
        <v>823</v>
      </c>
      <c r="H7" s="1102">
        <v>29.419617735519548</v>
      </c>
      <c r="I7" s="1102">
        <v>7.220578247792762</v>
      </c>
      <c r="J7" s="1103">
        <v>4.0744129799455813</v>
      </c>
    </row>
    <row r="8" spans="1:38">
      <c r="B8" s="1099" t="s">
        <v>336</v>
      </c>
      <c r="C8" s="1100">
        <v>28141</v>
      </c>
      <c r="D8" s="1100">
        <v>257018</v>
      </c>
      <c r="E8" s="1100">
        <v>1061182</v>
      </c>
      <c r="F8" s="1101"/>
      <c r="G8" s="1099" t="s">
        <v>336</v>
      </c>
      <c r="H8" s="1102">
        <v>37.709463061014176</v>
      </c>
      <c r="I8" s="1102">
        <v>9.1332219892683266</v>
      </c>
      <c r="J8" s="1103">
        <v>4.1288236621559582</v>
      </c>
    </row>
    <row r="9" spans="1:38">
      <c r="B9" s="1099" t="s">
        <v>824</v>
      </c>
      <c r="C9" s="1100">
        <v>10422</v>
      </c>
      <c r="D9" s="1100">
        <v>83394</v>
      </c>
      <c r="E9" s="1100">
        <v>354972</v>
      </c>
      <c r="F9" s="1101"/>
      <c r="G9" s="1099" t="s">
        <v>824</v>
      </c>
      <c r="H9" s="1102">
        <v>34.059873344847439</v>
      </c>
      <c r="I9" s="1102">
        <v>8.0017271157167524</v>
      </c>
      <c r="J9" s="1103">
        <v>4.2565652205194615</v>
      </c>
    </row>
    <row r="10" spans="1:38">
      <c r="B10" s="1099" t="s">
        <v>337</v>
      </c>
      <c r="C10" s="1100">
        <v>24273</v>
      </c>
      <c r="D10" s="1100">
        <v>162646</v>
      </c>
      <c r="E10" s="1100">
        <v>663951</v>
      </c>
      <c r="F10" s="1101"/>
      <c r="G10" s="1099" t="s">
        <v>337</v>
      </c>
      <c r="H10" s="1102">
        <v>27.3534791743913</v>
      </c>
      <c r="I10" s="1102">
        <v>6.7006962468586497</v>
      </c>
      <c r="J10" s="1103">
        <v>4.0821846218167064</v>
      </c>
    </row>
    <row r="21" spans="12:12">
      <c r="L21" s="48" t="s">
        <v>825</v>
      </c>
    </row>
  </sheetData>
  <phoneticPr fontId="5"/>
  <pageMargins left="0.39370078740157483" right="0.19685039370078741" top="0.39370078740157483" bottom="0.39370078740157483" header="0.31496062992125984" footer="0.31496062992125984"/>
  <pageSetup paperSize="9" scale="87" orientation="landscape"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
  <sheetViews>
    <sheetView zoomScale="80" zoomScaleNormal="80" workbookViewId="0"/>
  </sheetViews>
  <sheetFormatPr defaultRowHeight="12"/>
  <cols>
    <col min="1" max="1" width="2.625" style="1106" customWidth="1"/>
    <col min="2" max="2" width="5.25" style="1106" customWidth="1"/>
    <col min="3" max="3" width="21.375" style="1106" customWidth="1"/>
    <col min="4" max="7" width="12.25" style="1106" customWidth="1"/>
    <col min="8" max="8" width="6.625" style="1106" customWidth="1"/>
    <col min="9" max="9" width="46.875" style="1106" bestFit="1" customWidth="1"/>
    <col min="10" max="11" width="12.25" style="1106" customWidth="1"/>
    <col min="12" max="12" width="5.75" style="1106" customWidth="1"/>
    <col min="13" max="24" width="9" style="1106"/>
    <col min="25" max="28" width="1.625" style="1106" customWidth="1"/>
    <col min="29" max="16384" width="9" style="1106"/>
  </cols>
  <sheetData>
    <row r="1" spans="1:27" s="1" customFormat="1" ht="13.5" customHeight="1">
      <c r="A1" s="1" t="s">
        <v>865</v>
      </c>
      <c r="I1" s="801"/>
      <c r="J1" s="801"/>
      <c r="K1" s="801"/>
      <c r="L1" s="801"/>
      <c r="M1" s="801"/>
      <c r="N1" s="801"/>
      <c r="O1" s="802"/>
      <c r="P1" s="802"/>
      <c r="Q1" s="802"/>
      <c r="R1" s="801"/>
      <c r="S1" s="801"/>
      <c r="T1" s="801"/>
      <c r="U1" s="801"/>
      <c r="V1" s="801"/>
      <c r="W1" s="801"/>
      <c r="X1" s="801"/>
      <c r="Y1" s="801"/>
      <c r="Z1" s="801"/>
      <c r="AA1" s="801"/>
    </row>
    <row r="2" spans="1:27" s="1" customFormat="1" ht="13.5" customHeight="1">
      <c r="C2" s="1105"/>
      <c r="I2" s="902"/>
      <c r="J2" s="801"/>
      <c r="K2" s="801"/>
      <c r="L2" s="801"/>
      <c r="M2" s="801"/>
      <c r="N2" s="801"/>
      <c r="O2" s="802"/>
      <c r="P2" s="802"/>
      <c r="Q2" s="802"/>
      <c r="R2" s="801"/>
      <c r="S2" s="801"/>
      <c r="T2" s="801"/>
      <c r="U2" s="801"/>
      <c r="V2" s="801"/>
      <c r="W2" s="801"/>
      <c r="X2" s="801"/>
      <c r="Y2" s="801"/>
      <c r="Z2" s="801"/>
      <c r="AA2" s="801"/>
    </row>
    <row r="3" spans="1:27">
      <c r="D3" s="1106" t="s">
        <v>827</v>
      </c>
      <c r="F3" s="1106" t="s">
        <v>828</v>
      </c>
      <c r="I3" s="1105"/>
      <c r="S3" s="1105"/>
      <c r="U3" s="1105"/>
    </row>
    <row r="4" spans="1:27" ht="20.100000000000001" customHeight="1">
      <c r="A4" s="1107"/>
      <c r="B4" s="1107"/>
      <c r="C4" s="401" t="s">
        <v>829</v>
      </c>
      <c r="D4" s="36" t="s">
        <v>830</v>
      </c>
      <c r="E4" s="36" t="s">
        <v>99</v>
      </c>
      <c r="F4" s="36" t="s">
        <v>831</v>
      </c>
      <c r="G4" s="36" t="s">
        <v>14</v>
      </c>
      <c r="H4" s="26"/>
      <c r="I4" s="1108"/>
      <c r="J4" s="36" t="s">
        <v>830</v>
      </c>
      <c r="K4" s="36" t="s">
        <v>99</v>
      </c>
      <c r="N4" s="1109" t="s">
        <v>832</v>
      </c>
    </row>
    <row r="5" spans="1:27" ht="30" customHeight="1" thickBot="1">
      <c r="A5" s="1107"/>
      <c r="B5" s="1110"/>
      <c r="C5" s="1111" t="s">
        <v>833</v>
      </c>
      <c r="D5" s="168">
        <v>9644079</v>
      </c>
      <c r="E5" s="168">
        <v>2740202</v>
      </c>
      <c r="F5" s="1112"/>
      <c r="G5" s="1112"/>
      <c r="H5" s="28"/>
      <c r="I5" s="1113" t="s">
        <v>834</v>
      </c>
      <c r="J5" s="1114">
        <v>6.6553789117654469</v>
      </c>
      <c r="K5" s="1114">
        <v>8.9139413809638839</v>
      </c>
    </row>
    <row r="6" spans="1:27" ht="30" customHeight="1" thickTop="1">
      <c r="A6" s="1107"/>
      <c r="B6" s="1115">
        <v>76</v>
      </c>
      <c r="C6" s="1111" t="s">
        <v>835</v>
      </c>
      <c r="D6" s="1116">
        <v>64185</v>
      </c>
      <c r="E6" s="1116">
        <v>24426</v>
      </c>
      <c r="F6" s="1117">
        <v>6.6553789117654469</v>
      </c>
      <c r="G6" s="1117">
        <v>8.9139413809638839</v>
      </c>
      <c r="H6" s="1118"/>
      <c r="I6" s="1119" t="s">
        <v>836</v>
      </c>
      <c r="J6" s="1120">
        <v>16.409031904446241</v>
      </c>
      <c r="K6" s="1120">
        <v>20.13720156397229</v>
      </c>
    </row>
    <row r="7" spans="1:27" ht="30" customHeight="1">
      <c r="A7" s="1107"/>
      <c r="B7" s="1115">
        <v>760</v>
      </c>
      <c r="C7" s="1121" t="s">
        <v>837</v>
      </c>
      <c r="D7" s="1122">
        <v>457</v>
      </c>
      <c r="E7" s="1122">
        <v>149</v>
      </c>
      <c r="F7" s="1117">
        <v>0.47386588185351858</v>
      </c>
      <c r="G7" s="1117">
        <v>0.54375553335119087</v>
      </c>
      <c r="H7" s="1118"/>
      <c r="I7" s="1111" t="s">
        <v>838</v>
      </c>
      <c r="J7" s="1123">
        <v>5.6666893749003924</v>
      </c>
      <c r="K7" s="1123">
        <v>14.893062628229599</v>
      </c>
    </row>
    <row r="8" spans="1:27" ht="30" customHeight="1">
      <c r="A8" s="1107"/>
      <c r="B8" s="1115">
        <v>761</v>
      </c>
      <c r="C8" s="1097" t="s">
        <v>839</v>
      </c>
      <c r="D8" s="1116">
        <v>3262</v>
      </c>
      <c r="E8" s="1116">
        <v>1293</v>
      </c>
      <c r="F8" s="1117">
        <v>3.3823862288975439</v>
      </c>
      <c r="G8" s="1117">
        <v>4.7186302323697307</v>
      </c>
      <c r="H8" s="1118"/>
      <c r="I8" s="1097" t="s">
        <v>840</v>
      </c>
      <c r="J8" s="1123">
        <v>7.9032948610230171</v>
      </c>
      <c r="K8" s="1123">
        <v>10.88240939901511</v>
      </c>
    </row>
    <row r="9" spans="1:27" ht="30" customHeight="1">
      <c r="A9" s="1107"/>
      <c r="B9" s="1115">
        <v>762</v>
      </c>
      <c r="C9" s="1121" t="s">
        <v>841</v>
      </c>
      <c r="D9" s="1116">
        <v>23098</v>
      </c>
      <c r="E9" s="1116">
        <v>7018</v>
      </c>
      <c r="F9" s="1117">
        <v>23.950446693769305</v>
      </c>
      <c r="G9" s="1117">
        <v>25.611250557440655</v>
      </c>
      <c r="H9" s="1118"/>
      <c r="I9" s="1111" t="s">
        <v>842</v>
      </c>
      <c r="J9" s="1123">
        <v>8.195702254201775</v>
      </c>
      <c r="K9" s="1123">
        <v>9.3387275828570306</v>
      </c>
    </row>
    <row r="10" spans="1:27" ht="30" customHeight="1" thickBot="1">
      <c r="A10" s="1107"/>
      <c r="B10" s="1115" t="s">
        <v>843</v>
      </c>
      <c r="C10" s="1121" t="s">
        <v>844</v>
      </c>
      <c r="D10" s="1116">
        <v>6685</v>
      </c>
      <c r="E10" s="1116">
        <v>2155</v>
      </c>
      <c r="F10" s="1117">
        <v>6.9317142673758685</v>
      </c>
      <c r="G10" s="1117">
        <v>7.8643837206162175</v>
      </c>
      <c r="H10" s="1118"/>
      <c r="I10" s="1124" t="s">
        <v>844</v>
      </c>
      <c r="J10" s="1114">
        <v>6.9317142673758685</v>
      </c>
      <c r="K10" s="1114">
        <v>7.8643837206162175</v>
      </c>
    </row>
    <row r="11" spans="1:27" ht="30" customHeight="1" thickTop="1">
      <c r="A11" s="1107"/>
      <c r="B11" s="1115" t="s">
        <v>845</v>
      </c>
      <c r="C11" s="1121" t="s">
        <v>846</v>
      </c>
      <c r="D11" s="1116">
        <v>6710</v>
      </c>
      <c r="E11" s="1116">
        <v>1480</v>
      </c>
      <c r="F11" s="1117">
        <v>6.95763690861512</v>
      </c>
      <c r="G11" s="1117">
        <v>5.4010616735554535</v>
      </c>
      <c r="H11" s="1118"/>
      <c r="I11" s="1119" t="s">
        <v>846</v>
      </c>
      <c r="J11" s="1120">
        <v>6.95763690861512</v>
      </c>
      <c r="K11" s="1120">
        <v>5.4010616735554535</v>
      </c>
    </row>
    <row r="12" spans="1:27" ht="30" customHeight="1">
      <c r="A12" s="1107"/>
      <c r="B12" s="1115" t="s">
        <v>847</v>
      </c>
      <c r="C12" s="1121" t="s">
        <v>848</v>
      </c>
      <c r="D12" s="1116">
        <v>1799</v>
      </c>
      <c r="E12" s="1122">
        <v>824</v>
      </c>
      <c r="F12" s="1117">
        <v>1.8653932635765427</v>
      </c>
      <c r="G12" s="1117">
        <v>3.0070775804119552</v>
      </c>
      <c r="H12" s="1118"/>
      <c r="I12" s="1097" t="s">
        <v>849</v>
      </c>
      <c r="J12" s="1123">
        <v>3.3823862288975439</v>
      </c>
      <c r="K12" s="1123">
        <v>4.7186302323697307</v>
      </c>
    </row>
    <row r="13" spans="1:27" ht="30" customHeight="1">
      <c r="A13" s="1107"/>
      <c r="B13" s="1115" t="s">
        <v>850</v>
      </c>
      <c r="C13" s="1121" t="s">
        <v>842</v>
      </c>
      <c r="D13" s="1116">
        <v>7904</v>
      </c>
      <c r="E13" s="1116">
        <v>2559</v>
      </c>
      <c r="F13" s="1117">
        <v>8.195702254201775</v>
      </c>
      <c r="G13" s="1117">
        <v>9.3387275828570306</v>
      </c>
      <c r="H13" s="1118"/>
      <c r="I13" s="1097" t="s">
        <v>851</v>
      </c>
      <c r="J13" s="1123">
        <v>1.0223889704760818</v>
      </c>
      <c r="K13" s="1123">
        <v>4.5982011545134265</v>
      </c>
    </row>
    <row r="14" spans="1:27" ht="30" customHeight="1">
      <c r="B14" s="1115">
        <v>763</v>
      </c>
      <c r="C14" s="1121" t="s">
        <v>852</v>
      </c>
      <c r="D14" s="1116">
        <v>3511</v>
      </c>
      <c r="E14" s="1116">
        <v>946</v>
      </c>
      <c r="F14" s="1117">
        <v>3.6405757356404895</v>
      </c>
      <c r="G14" s="1117">
        <v>3.4523002318807157</v>
      </c>
      <c r="H14" s="1118"/>
      <c r="I14" s="1111" t="s">
        <v>852</v>
      </c>
      <c r="J14" s="1123">
        <v>3.6405757356404895</v>
      </c>
      <c r="K14" s="1123">
        <v>3.4523002318807157</v>
      </c>
    </row>
    <row r="15" spans="1:27" ht="30" customHeight="1">
      <c r="B15" s="1115">
        <v>764</v>
      </c>
      <c r="C15" s="1121" t="s">
        <v>853</v>
      </c>
      <c r="D15" s="1116">
        <v>2737</v>
      </c>
      <c r="E15" s="1122">
        <v>796</v>
      </c>
      <c r="F15" s="1117">
        <v>2.8380107628732612</v>
      </c>
      <c r="G15" s="1117">
        <v>2.9048953325338789</v>
      </c>
      <c r="H15" s="1118"/>
      <c r="I15" s="1125" t="s">
        <v>854</v>
      </c>
      <c r="J15" s="1123">
        <v>4.0781499197590563</v>
      </c>
      <c r="K15" s="1123">
        <v>3.353767349998285</v>
      </c>
    </row>
    <row r="16" spans="1:27" ht="30" customHeight="1">
      <c r="B16" s="1115">
        <v>765</v>
      </c>
      <c r="C16" s="1121" t="s">
        <v>836</v>
      </c>
      <c r="D16" s="1116">
        <v>15825</v>
      </c>
      <c r="E16" s="1116">
        <v>5518</v>
      </c>
      <c r="F16" s="1117">
        <v>16.409031904446241</v>
      </c>
      <c r="G16" s="1117">
        <v>20.13720156397229</v>
      </c>
      <c r="H16" s="1118"/>
      <c r="I16" s="1111" t="s">
        <v>848</v>
      </c>
      <c r="J16" s="1123">
        <v>1.8653932635765427</v>
      </c>
      <c r="K16" s="1123">
        <v>3.0070775804119552</v>
      </c>
    </row>
    <row r="17" spans="1:16" ht="30" customHeight="1">
      <c r="B17" s="1115">
        <v>766</v>
      </c>
      <c r="C17" s="1111" t="s">
        <v>855</v>
      </c>
      <c r="D17" s="1116">
        <v>7622</v>
      </c>
      <c r="E17" s="1116">
        <v>2982</v>
      </c>
      <c r="F17" s="1117">
        <v>7.9032948610230171</v>
      </c>
      <c r="G17" s="1117">
        <v>10.88240939901511</v>
      </c>
      <c r="H17" s="1118"/>
      <c r="I17" s="1111" t="s">
        <v>853</v>
      </c>
      <c r="J17" s="1123">
        <v>2.8380107628732612</v>
      </c>
      <c r="K17" s="1123">
        <v>2.9048953325338789</v>
      </c>
    </row>
    <row r="18" spans="1:16" ht="30" customHeight="1">
      <c r="B18" s="1115">
        <v>767</v>
      </c>
      <c r="C18" s="1121" t="s">
        <v>838</v>
      </c>
      <c r="D18" s="1116">
        <v>5465</v>
      </c>
      <c r="E18" s="1116">
        <v>4081</v>
      </c>
      <c r="F18" s="1117">
        <v>5.6666893749003924</v>
      </c>
      <c r="G18" s="1117">
        <v>14.893062628229599</v>
      </c>
      <c r="H18" s="1118"/>
      <c r="I18" s="1097" t="s">
        <v>856</v>
      </c>
      <c r="J18" s="1123">
        <v>0.91558768857036521</v>
      </c>
      <c r="K18" s="1123">
        <v>1.9706576376486113</v>
      </c>
    </row>
    <row r="19" spans="1:16" ht="30" customHeight="1">
      <c r="B19" s="1115">
        <v>769</v>
      </c>
      <c r="C19" s="1121" t="s">
        <v>857</v>
      </c>
      <c r="D19" s="1116">
        <v>2208</v>
      </c>
      <c r="E19" s="1116">
        <v>1642</v>
      </c>
      <c r="F19" s="1117">
        <v>2.2894876742506982</v>
      </c>
      <c r="G19" s="1117">
        <v>5.9922589648500368</v>
      </c>
      <c r="H19" s="1118"/>
      <c r="I19" s="440"/>
      <c r="J19" s="1126"/>
      <c r="K19" s="1126"/>
    </row>
    <row r="20" spans="1:16" ht="30" customHeight="1">
      <c r="A20" s="1127"/>
      <c r="B20" s="1128" t="s">
        <v>858</v>
      </c>
      <c r="C20" s="1121" t="s">
        <v>859</v>
      </c>
      <c r="D20" s="1122">
        <v>623</v>
      </c>
      <c r="E20" s="1122">
        <v>176</v>
      </c>
      <c r="F20" s="1117">
        <v>0.64599221968214904</v>
      </c>
      <c r="G20" s="1117">
        <v>0.64228841523362146</v>
      </c>
      <c r="H20" s="1118"/>
      <c r="I20" s="1129"/>
      <c r="J20" s="1126"/>
      <c r="K20" s="1126"/>
    </row>
    <row r="21" spans="1:16" ht="30" customHeight="1">
      <c r="B21" s="1115" t="s">
        <v>860</v>
      </c>
      <c r="C21" s="1121" t="s">
        <v>851</v>
      </c>
      <c r="D21" s="1116">
        <v>986</v>
      </c>
      <c r="E21" s="1116">
        <v>1260</v>
      </c>
      <c r="F21" s="1117">
        <v>1.0223889704760818</v>
      </c>
      <c r="G21" s="1117">
        <v>4.5982011545134265</v>
      </c>
      <c r="H21" s="1118"/>
      <c r="I21" s="1104"/>
      <c r="J21" s="1126"/>
      <c r="K21" s="1126"/>
    </row>
    <row r="22" spans="1:16" ht="30" customHeight="1">
      <c r="A22" s="1130"/>
      <c r="B22" s="1131" t="s">
        <v>861</v>
      </c>
      <c r="C22" s="1121" t="s">
        <v>862</v>
      </c>
      <c r="D22" s="1122">
        <v>599</v>
      </c>
      <c r="E22" s="1122">
        <v>206</v>
      </c>
      <c r="F22" s="1117">
        <v>0.62110648409246749</v>
      </c>
      <c r="G22" s="1117">
        <v>0.75176939510298879</v>
      </c>
      <c r="H22" s="1118"/>
      <c r="I22" s="1129"/>
      <c r="J22" s="1126"/>
      <c r="K22" s="1126"/>
    </row>
    <row r="23" spans="1:16" ht="30" customHeight="1">
      <c r="B23" s="1115">
        <v>77</v>
      </c>
      <c r="C23" s="1121" t="s">
        <v>863</v>
      </c>
      <c r="D23" s="1116">
        <v>4869</v>
      </c>
      <c r="E23" s="1116">
        <v>1482</v>
      </c>
      <c r="F23" s="1117">
        <v>5.0486936077566344</v>
      </c>
      <c r="G23" s="1117">
        <v>5.4083604055467447</v>
      </c>
      <c r="H23" s="1118"/>
      <c r="I23" s="440"/>
      <c r="J23" s="1126"/>
      <c r="K23" s="1126"/>
    </row>
    <row r="24" spans="1:16" ht="44.25" customHeight="1">
      <c r="B24" s="1115">
        <v>770</v>
      </c>
      <c r="C24" s="1132" t="s">
        <v>864</v>
      </c>
      <c r="D24" s="1122">
        <v>53</v>
      </c>
      <c r="E24" s="1122">
        <v>23</v>
      </c>
      <c r="F24" s="1117">
        <v>5.4955999427213319E-2</v>
      </c>
      <c r="G24" s="1117">
        <v>8.3935417899848264E-2</v>
      </c>
      <c r="H24" s="1118"/>
      <c r="I24" s="440"/>
      <c r="J24" s="1126"/>
      <c r="K24" s="1126"/>
    </row>
    <row r="25" spans="1:16" ht="30" customHeight="1">
      <c r="B25" s="1115">
        <v>771</v>
      </c>
      <c r="C25" s="1121" t="s">
        <v>856</v>
      </c>
      <c r="D25" s="1122">
        <v>883</v>
      </c>
      <c r="E25" s="1122">
        <v>540</v>
      </c>
      <c r="F25" s="1117">
        <v>0.91558768857036521</v>
      </c>
      <c r="G25" s="1117">
        <v>1.9706576376486113</v>
      </c>
      <c r="H25" s="1118"/>
      <c r="I25" s="440"/>
      <c r="J25" s="1126"/>
      <c r="K25" s="1126"/>
      <c r="L25" s="1133"/>
      <c r="M25" s="1133"/>
    </row>
    <row r="26" spans="1:16" ht="30" customHeight="1">
      <c r="B26" s="1115">
        <v>772</v>
      </c>
      <c r="C26" s="1121" t="s">
        <v>854</v>
      </c>
      <c r="D26" s="1116">
        <v>3933</v>
      </c>
      <c r="E26" s="1122">
        <v>919</v>
      </c>
      <c r="F26" s="1117">
        <v>4.0781499197590563</v>
      </c>
      <c r="G26" s="1117">
        <v>3.353767349998285</v>
      </c>
      <c r="H26" s="1118"/>
      <c r="I26" s="440"/>
      <c r="J26" s="1126"/>
      <c r="K26" s="1126"/>
      <c r="L26" s="1133"/>
      <c r="M26" s="1133"/>
      <c r="N26" s="1133"/>
      <c r="O26" s="1133"/>
      <c r="P26" s="1133"/>
    </row>
    <row r="27" spans="1:16">
      <c r="B27" s="1107"/>
      <c r="C27" s="1107"/>
      <c r="D27" s="1107"/>
      <c r="E27" s="1107"/>
      <c r="F27" s="1107"/>
      <c r="G27" s="1107"/>
      <c r="H27" s="1107"/>
      <c r="I27" s="1107"/>
      <c r="J27" s="1107"/>
    </row>
    <row r="28" spans="1:16">
      <c r="B28" s="1107"/>
      <c r="C28" s="1107"/>
      <c r="D28" s="1107"/>
      <c r="E28" s="1107"/>
      <c r="F28" s="1107"/>
      <c r="G28" s="1107"/>
      <c r="H28" s="1107"/>
      <c r="I28" s="1107"/>
      <c r="J28" s="1107"/>
    </row>
    <row r="29" spans="1:16">
      <c r="B29" s="1107"/>
      <c r="C29" s="1107"/>
      <c r="D29" s="1107"/>
      <c r="E29" s="1107"/>
      <c r="F29" s="1107"/>
      <c r="G29" s="1107"/>
      <c r="H29" s="1107"/>
      <c r="I29" s="1107"/>
      <c r="J29" s="1107"/>
    </row>
    <row r="30" spans="1:16">
      <c r="B30" s="1107"/>
      <c r="C30" s="1107"/>
      <c r="D30" s="1107"/>
      <c r="E30" s="1107"/>
      <c r="F30" s="1107"/>
      <c r="G30" s="1107"/>
      <c r="H30" s="1107"/>
      <c r="I30" s="1107"/>
      <c r="J30" s="1107"/>
    </row>
    <row r="31" spans="1:16">
      <c r="B31" s="1107"/>
      <c r="C31" s="1107"/>
      <c r="D31" s="1107"/>
      <c r="E31" s="1107"/>
      <c r="F31" s="1107"/>
      <c r="G31" s="1107"/>
      <c r="H31" s="1107"/>
      <c r="I31" s="1107"/>
      <c r="J31" s="1107"/>
    </row>
    <row r="32" spans="1:16">
      <c r="B32" s="1107"/>
      <c r="C32" s="1107"/>
      <c r="D32" s="1107"/>
      <c r="E32" s="1107"/>
      <c r="F32" s="1107"/>
      <c r="G32" s="1107"/>
      <c r="H32" s="1107"/>
      <c r="I32" s="1107"/>
      <c r="J32" s="1107"/>
    </row>
    <row r="33" spans="2:10">
      <c r="B33" s="1107"/>
      <c r="C33" s="1107"/>
      <c r="D33" s="1107"/>
      <c r="E33" s="1107"/>
      <c r="F33" s="1107"/>
      <c r="G33" s="1107"/>
      <c r="H33" s="1107"/>
      <c r="I33" s="1107"/>
      <c r="J33" s="1107"/>
    </row>
    <row r="34" spans="2:10">
      <c r="B34" s="1107"/>
      <c r="C34" s="1107"/>
      <c r="D34" s="1107"/>
      <c r="E34" s="1107"/>
      <c r="F34" s="1107"/>
      <c r="G34" s="1107"/>
      <c r="H34" s="1107"/>
      <c r="I34" s="1107"/>
      <c r="J34" s="1107"/>
    </row>
    <row r="35" spans="2:10">
      <c r="B35" s="1107"/>
      <c r="C35" s="1107"/>
      <c r="D35" s="1107"/>
      <c r="E35" s="1107"/>
      <c r="F35" s="1107"/>
      <c r="G35" s="1107"/>
      <c r="H35" s="1107"/>
      <c r="I35" s="1107"/>
      <c r="J35" s="1107"/>
    </row>
    <row r="36" spans="2:10">
      <c r="B36" s="1107"/>
      <c r="C36" s="1107"/>
      <c r="D36" s="1107"/>
      <c r="E36" s="1107"/>
      <c r="F36" s="1107"/>
      <c r="G36" s="1107"/>
      <c r="H36" s="1107"/>
      <c r="I36" s="1107"/>
      <c r="J36" s="1107"/>
    </row>
    <row r="37" spans="2:10">
      <c r="B37" s="1107"/>
      <c r="C37" s="1107"/>
      <c r="D37" s="1107"/>
      <c r="E37" s="1107"/>
      <c r="F37" s="1107"/>
      <c r="G37" s="1107"/>
      <c r="H37" s="1107"/>
      <c r="I37" s="1107"/>
      <c r="J37" s="1107"/>
    </row>
    <row r="38" spans="2:10">
      <c r="B38" s="1107"/>
      <c r="C38" s="1107"/>
      <c r="D38" s="1107"/>
      <c r="E38" s="1107"/>
      <c r="F38" s="1107"/>
      <c r="G38" s="1107"/>
      <c r="H38" s="1107"/>
      <c r="I38" s="1107"/>
      <c r="J38" s="1107"/>
    </row>
    <row r="39" spans="2:10">
      <c r="B39" s="1107"/>
      <c r="C39" s="1107"/>
      <c r="D39" s="1107"/>
      <c r="E39" s="1107"/>
      <c r="F39" s="1107"/>
      <c r="G39" s="1107"/>
      <c r="H39" s="1107"/>
      <c r="I39" s="1107"/>
      <c r="J39" s="1107"/>
    </row>
    <row r="40" spans="2:10">
      <c r="B40" s="1107"/>
      <c r="C40" s="1107"/>
      <c r="D40" s="1107"/>
      <c r="E40" s="1107"/>
      <c r="F40" s="1107"/>
      <c r="G40" s="1107"/>
      <c r="H40" s="1107"/>
      <c r="I40" s="1107"/>
      <c r="J40" s="1107"/>
    </row>
    <row r="41" spans="2:10">
      <c r="B41" s="1107"/>
      <c r="C41" s="1107"/>
      <c r="D41" s="1107"/>
      <c r="E41" s="1107"/>
      <c r="F41" s="1107"/>
      <c r="G41" s="1107"/>
      <c r="H41" s="1107"/>
      <c r="I41" s="1107"/>
      <c r="J41" s="1107"/>
    </row>
    <row r="42" spans="2:10">
      <c r="B42" s="1107"/>
      <c r="C42" s="1107"/>
      <c r="D42" s="1107"/>
      <c r="E42" s="1107"/>
      <c r="F42" s="1107"/>
      <c r="G42" s="1107"/>
      <c r="H42" s="1107"/>
      <c r="I42" s="1107"/>
      <c r="J42" s="1107"/>
    </row>
    <row r="43" spans="2:10">
      <c r="B43" s="1107"/>
      <c r="C43" s="1107"/>
      <c r="D43" s="1107"/>
      <c r="E43" s="1107"/>
      <c r="F43" s="1107"/>
      <c r="G43" s="1107"/>
      <c r="H43" s="1107"/>
      <c r="I43" s="1107"/>
      <c r="J43" s="1107"/>
    </row>
    <row r="44" spans="2:10">
      <c r="B44" s="1107"/>
      <c r="C44" s="1107"/>
      <c r="D44" s="1107"/>
      <c r="E44" s="1107"/>
      <c r="F44" s="1107"/>
      <c r="G44" s="1107"/>
      <c r="H44" s="1107"/>
      <c r="I44" s="1107"/>
      <c r="J44" s="1107"/>
    </row>
    <row r="45" spans="2:10">
      <c r="B45" s="1107"/>
      <c r="C45" s="1107"/>
      <c r="D45" s="1107"/>
      <c r="E45" s="1107"/>
      <c r="F45" s="1107"/>
      <c r="G45" s="1107"/>
      <c r="H45" s="1107"/>
      <c r="I45" s="1107"/>
      <c r="J45" s="1107"/>
    </row>
    <row r="46" spans="2:10">
      <c r="B46" s="1107"/>
      <c r="C46" s="1107"/>
      <c r="D46" s="1107"/>
      <c r="E46" s="1107"/>
      <c r="F46" s="1107"/>
      <c r="G46" s="1107"/>
      <c r="H46" s="1107"/>
      <c r="I46" s="1107"/>
      <c r="J46" s="1107"/>
    </row>
    <row r="47" spans="2:10">
      <c r="B47" s="1107"/>
      <c r="C47" s="1107"/>
      <c r="D47" s="1107"/>
      <c r="E47" s="1107"/>
      <c r="F47" s="1107"/>
      <c r="G47" s="1107"/>
      <c r="H47" s="1107"/>
      <c r="I47" s="1107"/>
      <c r="J47" s="1107"/>
    </row>
    <row r="48" spans="2:10">
      <c r="B48" s="1107"/>
      <c r="C48" s="1107"/>
      <c r="D48" s="1107"/>
      <c r="E48" s="1107"/>
      <c r="F48" s="1107"/>
      <c r="G48" s="1107"/>
      <c r="H48" s="1107"/>
      <c r="I48" s="1107"/>
      <c r="J48" s="1107"/>
    </row>
    <row r="49" spans="2:10">
      <c r="B49" s="1107"/>
      <c r="C49" s="1107"/>
      <c r="D49" s="1107"/>
      <c r="E49" s="1107"/>
      <c r="F49" s="1107"/>
      <c r="G49" s="1107"/>
      <c r="H49" s="1107"/>
      <c r="I49" s="1107"/>
      <c r="J49" s="1107"/>
    </row>
    <row r="50" spans="2:10">
      <c r="B50" s="1107"/>
      <c r="C50" s="1107"/>
      <c r="D50" s="1107"/>
      <c r="E50" s="1107"/>
      <c r="F50" s="1107"/>
      <c r="G50" s="1107"/>
      <c r="H50" s="1107"/>
      <c r="I50" s="1107"/>
      <c r="J50" s="1107"/>
    </row>
    <row r="51" spans="2:10">
      <c r="B51" s="1107"/>
      <c r="C51" s="1107"/>
      <c r="D51" s="1107"/>
      <c r="E51" s="1107"/>
      <c r="F51" s="1107"/>
      <c r="G51" s="1107"/>
      <c r="H51" s="1107"/>
      <c r="I51" s="1107"/>
      <c r="J51" s="1107"/>
    </row>
    <row r="52" spans="2:10">
      <c r="B52" s="1107"/>
      <c r="C52" s="1107"/>
      <c r="D52" s="1107"/>
      <c r="E52" s="1107"/>
      <c r="F52" s="1107"/>
      <c r="G52" s="1107"/>
      <c r="H52" s="1107"/>
      <c r="I52" s="1107"/>
      <c r="J52" s="1107"/>
    </row>
    <row r="53" spans="2:10">
      <c r="B53" s="1107"/>
      <c r="C53" s="1107"/>
      <c r="D53" s="1107"/>
      <c r="E53" s="1107"/>
      <c r="F53" s="1107"/>
      <c r="G53" s="1107"/>
      <c r="H53" s="1107"/>
      <c r="I53" s="1107"/>
      <c r="J53" s="1107"/>
    </row>
    <row r="54" spans="2:10">
      <c r="B54" s="1107"/>
      <c r="C54" s="1107"/>
      <c r="D54" s="1107"/>
      <c r="E54" s="1107"/>
      <c r="F54" s="1107"/>
      <c r="G54" s="1107"/>
      <c r="H54" s="1107"/>
      <c r="I54" s="1107"/>
      <c r="J54" s="1107"/>
    </row>
    <row r="55" spans="2:10">
      <c r="B55" s="1107"/>
      <c r="C55" s="1107"/>
      <c r="D55" s="1107"/>
      <c r="E55" s="1107"/>
      <c r="F55" s="1107"/>
      <c r="G55" s="1107"/>
      <c r="H55" s="1107"/>
      <c r="I55" s="1107"/>
      <c r="J55" s="1107"/>
    </row>
    <row r="56" spans="2:10">
      <c r="B56" s="1107"/>
      <c r="C56" s="1107"/>
      <c r="D56" s="1107"/>
      <c r="E56" s="1107"/>
      <c r="F56" s="1107"/>
      <c r="G56" s="1107"/>
      <c r="H56" s="1107"/>
      <c r="I56" s="1107"/>
      <c r="J56" s="1107"/>
    </row>
    <row r="57" spans="2:10">
      <c r="B57" s="1107"/>
      <c r="C57" s="1107"/>
      <c r="D57" s="1107"/>
      <c r="E57" s="1107"/>
      <c r="F57" s="1107"/>
      <c r="G57" s="1107"/>
      <c r="H57" s="1107"/>
      <c r="I57" s="1107"/>
      <c r="J57" s="1107"/>
    </row>
    <row r="58" spans="2:10">
      <c r="B58" s="1107"/>
      <c r="C58" s="1107"/>
      <c r="D58" s="1107"/>
      <c r="E58" s="1107"/>
      <c r="F58" s="1107"/>
      <c r="G58" s="1107"/>
      <c r="H58" s="1107"/>
      <c r="I58" s="1107"/>
      <c r="J58" s="1107"/>
    </row>
    <row r="59" spans="2:10">
      <c r="B59" s="1107"/>
      <c r="C59" s="1107"/>
      <c r="D59" s="1107"/>
      <c r="E59" s="1107"/>
      <c r="F59" s="1107"/>
      <c r="G59" s="1107"/>
      <c r="H59" s="1107"/>
      <c r="I59" s="1107"/>
      <c r="J59" s="1107"/>
    </row>
    <row r="60" spans="2:10">
      <c r="B60" s="1107"/>
      <c r="C60" s="1107"/>
      <c r="D60" s="1107"/>
      <c r="E60" s="1107"/>
      <c r="F60" s="1107"/>
      <c r="G60" s="1107"/>
      <c r="H60" s="1107"/>
      <c r="I60" s="1107"/>
      <c r="J60" s="1107"/>
    </row>
    <row r="61" spans="2:10">
      <c r="B61" s="1107"/>
      <c r="C61" s="1107"/>
      <c r="D61" s="1107"/>
      <c r="E61" s="1107"/>
      <c r="F61" s="1107"/>
      <c r="G61" s="1107"/>
      <c r="H61" s="1107"/>
      <c r="I61" s="1107"/>
      <c r="J61" s="1107"/>
    </row>
    <row r="62" spans="2:10">
      <c r="B62" s="1107"/>
      <c r="C62" s="1107"/>
      <c r="D62" s="1107"/>
      <c r="E62" s="1107"/>
      <c r="F62" s="1107"/>
      <c r="G62" s="1107"/>
      <c r="H62" s="1107"/>
      <c r="I62" s="1107"/>
      <c r="J62" s="1107"/>
    </row>
    <row r="63" spans="2:10">
      <c r="B63" s="1107"/>
      <c r="C63" s="1107"/>
      <c r="D63" s="1107"/>
      <c r="E63" s="1107"/>
      <c r="F63" s="1107"/>
      <c r="G63" s="1107"/>
      <c r="H63" s="1107"/>
      <c r="I63" s="1107"/>
      <c r="J63" s="1107"/>
    </row>
    <row r="64" spans="2:10">
      <c r="B64" s="1107"/>
      <c r="C64" s="1107"/>
      <c r="D64" s="1107"/>
      <c r="E64" s="1107"/>
      <c r="F64" s="1107"/>
      <c r="G64" s="1107"/>
      <c r="H64" s="1107"/>
      <c r="I64" s="1107"/>
      <c r="J64" s="1107"/>
    </row>
    <row r="65" spans="2:10">
      <c r="B65" s="1107"/>
      <c r="C65" s="1107"/>
      <c r="D65" s="1107"/>
      <c r="E65" s="1107"/>
      <c r="F65" s="1107"/>
      <c r="G65" s="1107"/>
      <c r="H65" s="1107"/>
      <c r="I65" s="1107"/>
      <c r="J65" s="1107"/>
    </row>
    <row r="66" spans="2:10">
      <c r="B66" s="1107"/>
      <c r="C66" s="1107"/>
      <c r="D66" s="1107"/>
      <c r="E66" s="1107"/>
      <c r="F66" s="1107"/>
      <c r="G66" s="1107"/>
      <c r="H66" s="1107"/>
      <c r="I66" s="1107"/>
      <c r="J66" s="1107"/>
    </row>
    <row r="67" spans="2:10">
      <c r="B67" s="1107"/>
      <c r="C67" s="1107"/>
      <c r="D67" s="1107"/>
      <c r="E67" s="1107"/>
      <c r="F67" s="1107"/>
      <c r="G67" s="1107"/>
      <c r="H67" s="1107"/>
      <c r="I67" s="1107"/>
      <c r="J67" s="1107"/>
    </row>
    <row r="68" spans="2:10">
      <c r="B68" s="1107"/>
      <c r="C68" s="1107"/>
      <c r="D68" s="1107"/>
      <c r="E68" s="1107"/>
      <c r="F68" s="1107"/>
      <c r="G68" s="1107"/>
      <c r="H68" s="1107"/>
      <c r="I68" s="1107"/>
      <c r="J68" s="1107"/>
    </row>
    <row r="69" spans="2:10">
      <c r="B69" s="1107"/>
      <c r="C69" s="1107"/>
      <c r="D69" s="1107"/>
      <c r="E69" s="1107"/>
      <c r="F69" s="1107"/>
      <c r="G69" s="1107"/>
      <c r="H69" s="1107"/>
      <c r="I69" s="1107"/>
      <c r="J69" s="1107"/>
    </row>
    <row r="70" spans="2:10">
      <c r="B70" s="1107"/>
      <c r="C70" s="1107"/>
      <c r="D70" s="1107"/>
      <c r="E70" s="1107"/>
      <c r="F70" s="1107"/>
      <c r="G70" s="1107"/>
      <c r="H70" s="1107"/>
      <c r="I70" s="1107"/>
      <c r="J70" s="1107"/>
    </row>
    <row r="71" spans="2:10">
      <c r="B71" s="1107"/>
      <c r="C71" s="1107"/>
      <c r="D71" s="1107"/>
      <c r="E71" s="1107"/>
      <c r="F71" s="1107"/>
      <c r="G71" s="1107"/>
      <c r="H71" s="1107"/>
      <c r="I71" s="1107"/>
      <c r="J71" s="1107"/>
    </row>
    <row r="72" spans="2:10">
      <c r="B72" s="1107"/>
      <c r="C72" s="1107"/>
      <c r="D72" s="1107"/>
      <c r="E72" s="1107"/>
      <c r="F72" s="1107"/>
      <c r="G72" s="1107"/>
      <c r="H72" s="1107"/>
      <c r="I72" s="1107"/>
      <c r="J72" s="1107"/>
    </row>
    <row r="73" spans="2:10">
      <c r="B73" s="1107"/>
      <c r="C73" s="1107"/>
      <c r="D73" s="1107"/>
      <c r="E73" s="1107"/>
      <c r="F73" s="1107"/>
      <c r="G73" s="1107"/>
      <c r="H73" s="1107"/>
      <c r="I73" s="1107"/>
      <c r="J73" s="1107"/>
    </row>
    <row r="74" spans="2:10">
      <c r="B74" s="1107"/>
      <c r="C74" s="1107"/>
      <c r="D74" s="1107"/>
      <c r="E74" s="1107"/>
      <c r="F74" s="1107"/>
      <c r="G74" s="1107"/>
      <c r="H74" s="1107"/>
      <c r="I74" s="1107"/>
      <c r="J74" s="1107"/>
    </row>
    <row r="75" spans="2:10">
      <c r="B75" s="1107"/>
      <c r="C75" s="1107"/>
      <c r="D75" s="1107"/>
      <c r="E75" s="1107"/>
      <c r="F75" s="1107"/>
      <c r="G75" s="1107"/>
      <c r="H75" s="1107"/>
      <c r="I75" s="1107"/>
      <c r="J75" s="1107"/>
    </row>
    <row r="76" spans="2:10">
      <c r="B76" s="1107"/>
      <c r="C76" s="1107"/>
      <c r="D76" s="1107"/>
      <c r="E76" s="1107"/>
      <c r="F76" s="1107"/>
      <c r="G76" s="1107"/>
      <c r="H76" s="1107"/>
      <c r="I76" s="1107"/>
      <c r="J76" s="1107"/>
    </row>
    <row r="77" spans="2:10">
      <c r="B77" s="1107"/>
      <c r="C77" s="1107"/>
      <c r="D77" s="1107"/>
      <c r="E77" s="1107"/>
      <c r="F77" s="1107"/>
      <c r="G77" s="1107"/>
      <c r="H77" s="1107"/>
      <c r="I77" s="1107"/>
      <c r="J77" s="1107"/>
    </row>
    <row r="78" spans="2:10">
      <c r="B78" s="1107"/>
      <c r="C78" s="1107"/>
      <c r="D78" s="1107"/>
      <c r="E78" s="1107"/>
      <c r="F78" s="1107"/>
      <c r="G78" s="1107"/>
      <c r="H78" s="1107"/>
      <c r="I78" s="1107"/>
      <c r="J78" s="1107"/>
    </row>
    <row r="79" spans="2:10">
      <c r="B79" s="1107"/>
      <c r="C79" s="1107"/>
      <c r="D79" s="1107"/>
      <c r="E79" s="1107"/>
      <c r="F79" s="1107"/>
      <c r="G79" s="1107"/>
      <c r="H79" s="1107"/>
      <c r="I79" s="1107"/>
      <c r="J79" s="1107"/>
    </row>
    <row r="80" spans="2:10">
      <c r="B80" s="1107"/>
      <c r="C80" s="1107"/>
      <c r="D80" s="1107"/>
      <c r="E80" s="1107"/>
      <c r="F80" s="1107"/>
      <c r="G80" s="1107"/>
      <c r="H80" s="1107"/>
      <c r="I80" s="1107"/>
      <c r="J80" s="1107"/>
    </row>
    <row r="81" spans="2:10">
      <c r="B81" s="1107"/>
      <c r="C81" s="1107"/>
      <c r="D81" s="1107"/>
      <c r="E81" s="1107"/>
      <c r="F81" s="1107"/>
      <c r="G81" s="1107"/>
      <c r="H81" s="1107"/>
      <c r="I81" s="1107"/>
      <c r="J81" s="1107"/>
    </row>
    <row r="82" spans="2:10">
      <c r="B82" s="1107"/>
      <c r="C82" s="1107"/>
      <c r="D82" s="1107"/>
      <c r="E82" s="1107"/>
      <c r="F82" s="1107"/>
      <c r="G82" s="1107"/>
      <c r="H82" s="1107"/>
      <c r="I82" s="1107"/>
      <c r="J82" s="1107"/>
    </row>
    <row r="83" spans="2:10">
      <c r="B83" s="1107"/>
      <c r="C83" s="1107"/>
      <c r="D83" s="1107"/>
      <c r="E83" s="1107"/>
      <c r="F83" s="1107"/>
      <c r="G83" s="1107"/>
      <c r="H83" s="1107"/>
      <c r="I83" s="1107"/>
      <c r="J83" s="1107"/>
    </row>
    <row r="84" spans="2:10">
      <c r="B84" s="1107"/>
      <c r="C84" s="1107"/>
      <c r="D84" s="1107"/>
      <c r="E84" s="1107"/>
      <c r="F84" s="1107"/>
      <c r="G84" s="1107"/>
      <c r="H84" s="1107"/>
      <c r="I84" s="1107"/>
      <c r="J84" s="1107"/>
    </row>
    <row r="85" spans="2:10">
      <c r="B85" s="1107"/>
      <c r="C85" s="1107"/>
      <c r="D85" s="1107"/>
      <c r="E85" s="1107"/>
      <c r="F85" s="1107"/>
      <c r="G85" s="1107"/>
      <c r="H85" s="1107"/>
      <c r="I85" s="1107"/>
      <c r="J85" s="1107"/>
    </row>
    <row r="86" spans="2:10">
      <c r="B86" s="1107"/>
      <c r="C86" s="1107"/>
      <c r="D86" s="1107"/>
      <c r="E86" s="1107"/>
      <c r="F86" s="1107"/>
      <c r="G86" s="1107"/>
      <c r="H86" s="1107"/>
      <c r="I86" s="1107"/>
      <c r="J86" s="1107"/>
    </row>
    <row r="87" spans="2:10">
      <c r="B87" s="1107"/>
      <c r="C87" s="1107"/>
      <c r="D87" s="1107"/>
      <c r="E87" s="1107"/>
      <c r="F87" s="1107"/>
      <c r="G87" s="1107"/>
      <c r="H87" s="1107"/>
      <c r="I87" s="1107"/>
      <c r="J87" s="1107"/>
    </row>
    <row r="88" spans="2:10">
      <c r="B88" s="1107"/>
      <c r="C88" s="1107"/>
      <c r="D88" s="1107"/>
      <c r="E88" s="1107"/>
      <c r="F88" s="1107"/>
      <c r="G88" s="1107"/>
      <c r="H88" s="1107"/>
      <c r="I88" s="1107"/>
      <c r="J88" s="1107"/>
    </row>
    <row r="89" spans="2:10">
      <c r="B89" s="1107"/>
      <c r="C89" s="1107"/>
      <c r="D89" s="1107"/>
      <c r="E89" s="1107"/>
      <c r="F89" s="1107"/>
      <c r="G89" s="1107"/>
      <c r="H89" s="1107"/>
      <c r="I89" s="1107"/>
      <c r="J89" s="1107"/>
    </row>
    <row r="90" spans="2:10">
      <c r="B90" s="1107"/>
      <c r="C90" s="1107"/>
      <c r="D90" s="1107"/>
      <c r="E90" s="1107"/>
      <c r="F90" s="1107"/>
      <c r="G90" s="1107"/>
      <c r="H90" s="1107"/>
      <c r="I90" s="1107"/>
      <c r="J90" s="1107"/>
    </row>
    <row r="91" spans="2:10">
      <c r="B91" s="1107"/>
      <c r="C91" s="1107"/>
      <c r="D91" s="1107"/>
      <c r="E91" s="1107"/>
      <c r="F91" s="1107"/>
      <c r="G91" s="1107"/>
      <c r="H91" s="1107"/>
      <c r="I91" s="1107"/>
      <c r="J91" s="1107"/>
    </row>
    <row r="92" spans="2:10">
      <c r="B92" s="1107"/>
      <c r="C92" s="1107"/>
      <c r="D92" s="1107"/>
      <c r="E92" s="1107"/>
      <c r="F92" s="1107"/>
      <c r="G92" s="1107"/>
      <c r="H92" s="1107"/>
      <c r="I92" s="1107"/>
      <c r="J92" s="1107"/>
    </row>
    <row r="93" spans="2:10">
      <c r="B93" s="1107"/>
      <c r="C93" s="1107"/>
      <c r="D93" s="1107"/>
      <c r="E93" s="1107"/>
      <c r="F93" s="1107"/>
      <c r="G93" s="1107"/>
      <c r="H93" s="1107"/>
      <c r="I93" s="1107"/>
      <c r="J93" s="1107"/>
    </row>
    <row r="94" spans="2:10">
      <c r="B94" s="1107"/>
      <c r="C94" s="1107"/>
      <c r="D94" s="1107"/>
      <c r="E94" s="1107"/>
      <c r="F94" s="1107"/>
      <c r="G94" s="1107"/>
      <c r="H94" s="1107"/>
      <c r="I94" s="1107"/>
      <c r="J94" s="1107"/>
    </row>
    <row r="95" spans="2:10">
      <c r="B95" s="1107"/>
      <c r="C95" s="1107"/>
      <c r="D95" s="1107"/>
      <c r="E95" s="1107"/>
      <c r="F95" s="1107"/>
      <c r="G95" s="1107"/>
      <c r="H95" s="1107"/>
      <c r="I95" s="1107"/>
      <c r="J95" s="1107"/>
    </row>
    <row r="96" spans="2:10">
      <c r="B96" s="1107"/>
      <c r="C96" s="1107"/>
      <c r="D96" s="1107"/>
      <c r="E96" s="1107"/>
      <c r="F96" s="1107"/>
      <c r="G96" s="1107"/>
      <c r="H96" s="1107"/>
      <c r="I96" s="1107"/>
      <c r="J96" s="1107"/>
    </row>
    <row r="97" spans="2:10">
      <c r="B97" s="1107"/>
      <c r="C97" s="1107"/>
      <c r="D97" s="1107"/>
      <c r="E97" s="1107"/>
      <c r="F97" s="1107"/>
      <c r="G97" s="1107"/>
      <c r="H97" s="1107"/>
      <c r="I97" s="1107"/>
      <c r="J97" s="1107"/>
    </row>
    <row r="98" spans="2:10">
      <c r="B98" s="1107"/>
      <c r="C98" s="1107"/>
      <c r="D98" s="1107"/>
      <c r="E98" s="1107"/>
      <c r="F98" s="1107"/>
      <c r="G98" s="1107"/>
      <c r="H98" s="1107"/>
      <c r="I98" s="1107"/>
      <c r="J98" s="1107"/>
    </row>
    <row r="99" spans="2:10">
      <c r="B99" s="1107"/>
      <c r="C99" s="1107"/>
      <c r="D99" s="1107"/>
      <c r="E99" s="1107"/>
      <c r="F99" s="1107"/>
      <c r="G99" s="1107"/>
      <c r="H99" s="1107"/>
      <c r="I99" s="1107"/>
      <c r="J99" s="1107"/>
    </row>
    <row r="100" spans="2:10">
      <c r="B100" s="1107"/>
      <c r="C100" s="1107"/>
      <c r="D100" s="1107"/>
      <c r="E100" s="1107"/>
      <c r="F100" s="1107"/>
      <c r="G100" s="1107"/>
      <c r="H100" s="1107"/>
      <c r="I100" s="1107"/>
      <c r="J100" s="1107"/>
    </row>
    <row r="101" spans="2:10">
      <c r="B101" s="1107"/>
      <c r="C101" s="1107"/>
      <c r="D101" s="1107"/>
      <c r="E101" s="1107"/>
      <c r="F101" s="1107"/>
      <c r="G101" s="1107"/>
      <c r="H101" s="1107"/>
      <c r="I101" s="1107"/>
      <c r="J101" s="1107"/>
    </row>
  </sheetData>
  <phoneticPr fontId="5"/>
  <pageMargins left="0.39370078740157483" right="0.19685039370078741" top="0.39370078740157483" bottom="0.39370078740157483" header="0.31496062992125984" footer="0.31496062992125984"/>
  <pageSetup paperSize="9" scale="52" orientation="landscape" blackAndWhite="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zoomScale="80" zoomScaleNormal="80" workbookViewId="0"/>
  </sheetViews>
  <sheetFormatPr defaultRowHeight="13.5"/>
  <cols>
    <col min="1" max="1" width="4.625" style="1139" customWidth="1"/>
    <col min="2" max="23" width="9" style="1139"/>
    <col min="24" max="26" width="1.625" style="1139" customWidth="1"/>
    <col min="27" max="16384" width="9" style="1139"/>
  </cols>
  <sheetData>
    <row r="1" spans="1:26" s="1" customFormat="1" ht="13.5" customHeight="1">
      <c r="A1" s="1" t="s">
        <v>874</v>
      </c>
      <c r="N1" s="801"/>
      <c r="O1" s="801"/>
      <c r="P1" s="801"/>
      <c r="Q1" s="801"/>
      <c r="R1" s="801"/>
      <c r="S1" s="801"/>
      <c r="T1" s="801"/>
      <c r="U1" s="801"/>
      <c r="V1" s="801"/>
      <c r="W1" s="801"/>
      <c r="X1" s="801"/>
      <c r="Y1" s="801"/>
      <c r="Z1" s="801"/>
    </row>
    <row r="2" spans="1:26" s="382" customFormat="1">
      <c r="B2" s="3"/>
      <c r="G2" s="902"/>
      <c r="J2" s="1134"/>
    </row>
    <row r="3" spans="1:26" s="1135" customFormat="1" ht="61.5" customHeight="1">
      <c r="B3" s="1136"/>
      <c r="C3" s="1137"/>
      <c r="D3" s="1138" t="s">
        <v>866</v>
      </c>
      <c r="E3" s="1138" t="s">
        <v>867</v>
      </c>
      <c r="F3" s="1138" t="s">
        <v>868</v>
      </c>
      <c r="G3" s="1138" t="s">
        <v>869</v>
      </c>
      <c r="H3" s="1138" t="s">
        <v>870</v>
      </c>
      <c r="I3" s="1138" t="s">
        <v>871</v>
      </c>
    </row>
    <row r="4" spans="1:26">
      <c r="B4" s="2852">
        <v>2008</v>
      </c>
      <c r="C4" s="717" t="s">
        <v>250</v>
      </c>
      <c r="D4" s="1140">
        <v>6950</v>
      </c>
      <c r="E4" s="1140">
        <v>9987</v>
      </c>
      <c r="F4" s="1140">
        <v>586</v>
      </c>
      <c r="G4" s="1140">
        <v>583</v>
      </c>
      <c r="H4" s="1141">
        <v>8.4316546762589937</v>
      </c>
      <c r="I4" s="1141">
        <v>5.8375888655251824</v>
      </c>
      <c r="J4" s="1142"/>
      <c r="K4" s="1142"/>
      <c r="L4" s="1142" t="s">
        <v>872</v>
      </c>
      <c r="M4" s="1142"/>
      <c r="R4" s="1134"/>
    </row>
    <row r="5" spans="1:26">
      <c r="B5" s="2853"/>
      <c r="C5" s="717" t="s">
        <v>251</v>
      </c>
      <c r="D5" s="1140">
        <v>7258</v>
      </c>
      <c r="E5" s="1140">
        <v>8254</v>
      </c>
      <c r="F5" s="1140">
        <v>695</v>
      </c>
      <c r="G5" s="1140">
        <v>743</v>
      </c>
      <c r="H5" s="1141">
        <v>9.5756406723615317</v>
      </c>
      <c r="I5" s="1141">
        <v>9.0016961473225106</v>
      </c>
      <c r="J5" s="1142"/>
    </row>
    <row r="6" spans="1:26">
      <c r="B6" s="2853"/>
      <c r="C6" s="717" t="s">
        <v>252</v>
      </c>
      <c r="D6" s="1140">
        <v>7600</v>
      </c>
      <c r="E6" s="1140">
        <v>9076</v>
      </c>
      <c r="F6" s="1140">
        <v>690</v>
      </c>
      <c r="G6" s="1140">
        <v>614</v>
      </c>
      <c r="H6" s="1141">
        <v>9.0789473684210531</v>
      </c>
      <c r="I6" s="1141">
        <v>6.7650947553988541</v>
      </c>
      <c r="J6" s="1142"/>
    </row>
    <row r="7" spans="1:26">
      <c r="B7" s="2854"/>
      <c r="C7" s="717" t="s">
        <v>253</v>
      </c>
      <c r="D7" s="1140">
        <v>7548</v>
      </c>
      <c r="E7" s="1140">
        <v>7291</v>
      </c>
      <c r="F7" s="1140">
        <v>683</v>
      </c>
      <c r="G7" s="1140">
        <v>625</v>
      </c>
      <c r="H7" s="1141">
        <v>9.0487546369899299</v>
      </c>
      <c r="I7" s="1141">
        <v>8.5722123165546567</v>
      </c>
      <c r="J7" s="1142"/>
    </row>
    <row r="8" spans="1:26">
      <c r="B8" s="2874">
        <v>2009</v>
      </c>
      <c r="C8" s="717" t="s">
        <v>250</v>
      </c>
      <c r="D8" s="1140">
        <v>6896</v>
      </c>
      <c r="E8" s="1140">
        <v>7578</v>
      </c>
      <c r="F8" s="1140">
        <v>700</v>
      </c>
      <c r="G8" s="1140">
        <v>648</v>
      </c>
      <c r="H8" s="1141">
        <v>10.150812064965198</v>
      </c>
      <c r="I8" s="1141">
        <v>8.5510688836104514</v>
      </c>
      <c r="J8" s="1142"/>
    </row>
    <row r="9" spans="1:26">
      <c r="B9" s="2875"/>
      <c r="C9" s="717" t="s">
        <v>251</v>
      </c>
      <c r="D9" s="1140">
        <v>5701</v>
      </c>
      <c r="E9" s="1140">
        <v>5112</v>
      </c>
      <c r="F9" s="1140">
        <v>786</v>
      </c>
      <c r="G9" s="1140">
        <v>838</v>
      </c>
      <c r="H9" s="1141">
        <v>13.787054902648658</v>
      </c>
      <c r="I9" s="1141">
        <v>16.392801251956183</v>
      </c>
      <c r="J9" s="1142"/>
    </row>
    <row r="10" spans="1:26">
      <c r="B10" s="2875"/>
      <c r="C10" s="717" t="s">
        <v>252</v>
      </c>
      <c r="D10" s="1140">
        <v>4958</v>
      </c>
      <c r="E10" s="1140">
        <v>4444</v>
      </c>
      <c r="F10" s="1140">
        <v>721</v>
      </c>
      <c r="G10" s="1140">
        <v>838</v>
      </c>
      <c r="H10" s="1141">
        <v>14.542154094392901</v>
      </c>
      <c r="I10" s="1141">
        <v>18.856885688568855</v>
      </c>
      <c r="J10" s="1142"/>
    </row>
    <row r="11" spans="1:26">
      <c r="B11" s="2876"/>
      <c r="C11" s="717" t="s">
        <v>503</v>
      </c>
      <c r="D11" s="1140">
        <v>3811</v>
      </c>
      <c r="E11" s="1140">
        <v>4381</v>
      </c>
      <c r="F11" s="1140">
        <v>694</v>
      </c>
      <c r="G11" s="1140">
        <v>835</v>
      </c>
      <c r="H11" s="1141">
        <v>18.210443453161901</v>
      </c>
      <c r="I11" s="1141">
        <v>19.059575439397396</v>
      </c>
      <c r="J11" s="1142"/>
    </row>
    <row r="12" spans="1:26">
      <c r="B12" s="2855">
        <v>10</v>
      </c>
      <c r="C12" s="717" t="s">
        <v>250</v>
      </c>
      <c r="D12" s="1140">
        <v>4204</v>
      </c>
      <c r="E12" s="1140">
        <v>4577</v>
      </c>
      <c r="F12" s="1140">
        <v>695</v>
      </c>
      <c r="G12" s="1140">
        <v>878</v>
      </c>
      <c r="H12" s="1141">
        <v>16.53187440532826</v>
      </c>
      <c r="I12" s="1141">
        <v>19.182870876119729</v>
      </c>
      <c r="J12" s="1142"/>
    </row>
    <row r="13" spans="1:26">
      <c r="B13" s="2856"/>
      <c r="C13" s="717" t="s">
        <v>251</v>
      </c>
      <c r="D13" s="1140">
        <v>3489</v>
      </c>
      <c r="E13" s="1140">
        <v>4244</v>
      </c>
      <c r="F13" s="1140">
        <v>719</v>
      </c>
      <c r="G13" s="1140">
        <v>998</v>
      </c>
      <c r="H13" s="1141">
        <v>20.607623961020348</v>
      </c>
      <c r="I13" s="1141">
        <v>23.51555136663525</v>
      </c>
      <c r="J13" s="1142"/>
    </row>
    <row r="14" spans="1:26">
      <c r="B14" s="2856"/>
      <c r="C14" s="717" t="s">
        <v>252</v>
      </c>
      <c r="D14" s="1140">
        <v>4234</v>
      </c>
      <c r="E14" s="1140">
        <v>4315</v>
      </c>
      <c r="F14" s="1140">
        <v>759</v>
      </c>
      <c r="G14" s="1140">
        <v>912</v>
      </c>
      <c r="H14" s="1141">
        <v>17.926310817194143</v>
      </c>
      <c r="I14" s="1141">
        <v>21.135573580533023</v>
      </c>
      <c r="J14" s="1142"/>
    </row>
    <row r="15" spans="1:26">
      <c r="B15" s="2857"/>
      <c r="C15" s="717" t="s">
        <v>503</v>
      </c>
      <c r="D15" s="1140">
        <v>4584</v>
      </c>
      <c r="E15" s="1140">
        <v>4311</v>
      </c>
      <c r="F15" s="1140">
        <v>750</v>
      </c>
      <c r="G15" s="1140">
        <v>963</v>
      </c>
      <c r="H15" s="1141">
        <v>16.361256544502616</v>
      </c>
      <c r="I15" s="1141">
        <v>22.338204592901878</v>
      </c>
      <c r="J15" s="1142"/>
    </row>
    <row r="16" spans="1:26">
      <c r="B16" s="2855">
        <v>11</v>
      </c>
      <c r="C16" s="717" t="s">
        <v>250</v>
      </c>
      <c r="D16" s="1140">
        <v>5929</v>
      </c>
      <c r="E16" s="1140">
        <v>5081</v>
      </c>
      <c r="F16" s="1140">
        <v>694</v>
      </c>
      <c r="G16" s="1140">
        <v>784</v>
      </c>
      <c r="H16" s="1141">
        <v>11.705177938944173</v>
      </c>
      <c r="I16" s="1141">
        <v>15.430033457980713</v>
      </c>
      <c r="J16" s="1142"/>
    </row>
    <row r="17" spans="2:17">
      <c r="B17" s="2856"/>
      <c r="C17" s="717" t="s">
        <v>251</v>
      </c>
      <c r="D17" s="1140">
        <v>4602</v>
      </c>
      <c r="E17" s="1140">
        <v>4724</v>
      </c>
      <c r="F17" s="1140">
        <v>838</v>
      </c>
      <c r="G17" s="1140">
        <v>1015</v>
      </c>
      <c r="H17" s="1141">
        <v>18.209474141677532</v>
      </c>
      <c r="I17" s="1141">
        <v>21.486028789161725</v>
      </c>
    </row>
    <row r="18" spans="2:17">
      <c r="B18" s="2856"/>
      <c r="C18" s="717" t="s">
        <v>252</v>
      </c>
      <c r="D18" s="1140">
        <v>4956</v>
      </c>
      <c r="E18" s="1140">
        <v>4981</v>
      </c>
      <c r="F18" s="1140">
        <v>758</v>
      </c>
      <c r="G18" s="1140">
        <v>968</v>
      </c>
      <c r="H18" s="1141">
        <v>15.294592413236479</v>
      </c>
      <c r="I18" s="1141">
        <v>19.433848624774143</v>
      </c>
    </row>
    <row r="19" spans="2:17">
      <c r="B19" s="2857"/>
      <c r="C19" s="717" t="s">
        <v>253</v>
      </c>
      <c r="D19" s="1140">
        <v>5339</v>
      </c>
      <c r="E19" s="1140">
        <v>4682</v>
      </c>
      <c r="F19" s="1140">
        <v>730</v>
      </c>
      <c r="G19" s="1140">
        <v>922</v>
      </c>
      <c r="H19" s="1141">
        <v>13.672972466754075</v>
      </c>
      <c r="I19" s="1141">
        <v>19.692439128577529</v>
      </c>
    </row>
    <row r="20" spans="2:17">
      <c r="B20" s="2855">
        <v>12</v>
      </c>
      <c r="C20" s="717" t="s">
        <v>502</v>
      </c>
      <c r="D20" s="1140">
        <v>5968</v>
      </c>
      <c r="E20" s="1140">
        <v>5651</v>
      </c>
      <c r="F20" s="1140">
        <v>797</v>
      </c>
      <c r="G20" s="1140">
        <v>783</v>
      </c>
      <c r="H20" s="1141">
        <v>13.35455764075067</v>
      </c>
      <c r="I20" s="1141">
        <v>13.85595469828349</v>
      </c>
    </row>
    <row r="21" spans="2:17">
      <c r="B21" s="2856"/>
      <c r="C21" s="717" t="s">
        <v>504</v>
      </c>
      <c r="D21" s="1140">
        <v>6584</v>
      </c>
      <c r="E21" s="1140">
        <v>5266</v>
      </c>
      <c r="F21" s="1140">
        <v>873</v>
      </c>
      <c r="G21" s="1140">
        <v>973</v>
      </c>
      <c r="H21" s="1141">
        <v>13.259416767922236</v>
      </c>
      <c r="I21" s="1141">
        <v>18.477022407899735</v>
      </c>
    </row>
    <row r="22" spans="2:17">
      <c r="B22" s="2856"/>
      <c r="C22" s="717" t="s">
        <v>252</v>
      </c>
      <c r="D22" s="1140">
        <v>7529</v>
      </c>
      <c r="E22" s="1140">
        <v>5851</v>
      </c>
      <c r="F22" s="1140">
        <v>769</v>
      </c>
      <c r="G22" s="1140">
        <v>878</v>
      </c>
      <c r="H22" s="1141">
        <v>10.213839819365122</v>
      </c>
      <c r="I22" s="1141">
        <v>15.005981883438729</v>
      </c>
    </row>
    <row r="23" spans="2:17">
      <c r="B23" s="2857"/>
      <c r="C23" s="717" t="s">
        <v>503</v>
      </c>
      <c r="D23" s="1140">
        <v>8884</v>
      </c>
      <c r="E23" s="1140">
        <v>5953</v>
      </c>
      <c r="F23" s="1140">
        <v>866</v>
      </c>
      <c r="G23" s="1140">
        <v>940</v>
      </c>
      <c r="H23" s="1141">
        <v>9.7478613237280509</v>
      </c>
      <c r="I23" s="1141">
        <v>15.79035780278851</v>
      </c>
    </row>
    <row r="24" spans="2:17">
      <c r="B24" s="2855">
        <v>13</v>
      </c>
      <c r="C24" s="717" t="s">
        <v>502</v>
      </c>
      <c r="D24" s="1140">
        <v>10803</v>
      </c>
      <c r="E24" s="1140">
        <v>7844</v>
      </c>
      <c r="F24" s="1140">
        <v>778</v>
      </c>
      <c r="G24" s="1140">
        <v>794</v>
      </c>
      <c r="H24" s="1141">
        <v>7.2017032305840969</v>
      </c>
      <c r="I24" s="1141">
        <v>10.122386537480878</v>
      </c>
      <c r="L24" s="56"/>
      <c r="M24" s="1143"/>
      <c r="N24" s="1143"/>
      <c r="O24" s="1143"/>
      <c r="P24" s="1143"/>
      <c r="Q24" s="1143"/>
    </row>
    <row r="25" spans="2:17">
      <c r="B25" s="2856"/>
      <c r="C25" s="717" t="s">
        <v>251</v>
      </c>
      <c r="D25" s="1140">
        <v>8984</v>
      </c>
      <c r="E25" s="1140">
        <v>7902</v>
      </c>
      <c r="F25" s="1140">
        <v>916</v>
      </c>
      <c r="G25" s="1140">
        <v>973</v>
      </c>
      <c r="H25" s="1141">
        <v>10.195903829029387</v>
      </c>
      <c r="I25" s="1141">
        <v>12.313338395342951</v>
      </c>
      <c r="L25" s="56"/>
      <c r="M25" s="1143"/>
      <c r="N25" s="1143"/>
      <c r="O25" s="1143"/>
      <c r="P25" s="1143"/>
      <c r="Q25" s="1143"/>
    </row>
    <row r="26" spans="2:17">
      <c r="B26" s="2856"/>
      <c r="C26" s="717" t="s">
        <v>252</v>
      </c>
      <c r="D26" s="1140">
        <v>8240</v>
      </c>
      <c r="E26" s="1140">
        <v>7994</v>
      </c>
      <c r="F26" s="1140">
        <v>871</v>
      </c>
      <c r="G26" s="1140">
        <v>872</v>
      </c>
      <c r="H26" s="1141">
        <v>10.570388349514563</v>
      </c>
      <c r="I26" s="1141">
        <v>10.908181135851889</v>
      </c>
      <c r="L26" s="56"/>
      <c r="M26" s="1143"/>
      <c r="N26" s="1143"/>
      <c r="O26" s="1143"/>
      <c r="P26" s="1143"/>
      <c r="Q26" s="1143"/>
    </row>
    <row r="27" spans="2:17">
      <c r="B27" s="2857"/>
      <c r="C27" s="717" t="s">
        <v>503</v>
      </c>
      <c r="D27" s="1140">
        <v>8556</v>
      </c>
      <c r="E27" s="1140">
        <v>6534</v>
      </c>
      <c r="F27" s="1140">
        <v>763</v>
      </c>
      <c r="G27" s="1140">
        <v>829</v>
      </c>
      <c r="H27" s="1141">
        <v>8.9177185600748015</v>
      </c>
      <c r="I27" s="1141">
        <v>12.687480869299051</v>
      </c>
      <c r="L27" s="48"/>
    </row>
    <row r="28" spans="2:17">
      <c r="B28" s="2855">
        <v>14</v>
      </c>
      <c r="C28" s="717" t="s">
        <v>502</v>
      </c>
      <c r="D28" s="1140">
        <v>7181</v>
      </c>
      <c r="E28" s="1140">
        <v>7543</v>
      </c>
      <c r="F28" s="1140">
        <v>640</v>
      </c>
      <c r="G28" s="1140">
        <v>694</v>
      </c>
      <c r="H28" s="1141">
        <v>8.9124077426542279</v>
      </c>
      <c r="I28" s="1141">
        <v>9.2005833222855635</v>
      </c>
    </row>
    <row r="29" spans="2:17">
      <c r="B29" s="2856"/>
      <c r="C29" s="717" t="s">
        <v>251</v>
      </c>
      <c r="D29" s="1140">
        <v>6703</v>
      </c>
      <c r="E29" s="1140">
        <v>7340</v>
      </c>
      <c r="F29" s="1140">
        <v>753</v>
      </c>
      <c r="G29" s="1140">
        <v>929</v>
      </c>
      <c r="H29" s="1141">
        <v>11.2337759212293</v>
      </c>
      <c r="I29" s="1141">
        <v>12.656675749318802</v>
      </c>
    </row>
    <row r="30" spans="2:17">
      <c r="B30" s="2856"/>
      <c r="C30" s="717" t="s">
        <v>252</v>
      </c>
      <c r="D30" s="1140">
        <v>6476</v>
      </c>
      <c r="E30" s="1140">
        <v>7083</v>
      </c>
      <c r="F30" s="1140">
        <v>799</v>
      </c>
      <c r="G30" s="1140">
        <v>883</v>
      </c>
      <c r="H30" s="1141">
        <v>12.337862878319951</v>
      </c>
      <c r="I30" s="1141">
        <v>12.466469010306367</v>
      </c>
    </row>
    <row r="31" spans="2:17">
      <c r="B31" s="2857"/>
      <c r="C31" s="717" t="s">
        <v>503</v>
      </c>
      <c r="D31" s="1140">
        <v>6445</v>
      </c>
      <c r="E31" s="1140">
        <v>7309</v>
      </c>
      <c r="F31" s="1140">
        <v>688</v>
      </c>
      <c r="G31" s="1140">
        <v>791</v>
      </c>
      <c r="H31" s="1141">
        <v>10.674941815360745</v>
      </c>
      <c r="I31" s="1141">
        <v>10.822273908879463</v>
      </c>
    </row>
    <row r="32" spans="2:17">
      <c r="B32" s="2877">
        <v>15</v>
      </c>
      <c r="C32" s="717" t="s">
        <v>502</v>
      </c>
      <c r="D32" s="1140">
        <v>6940</v>
      </c>
      <c r="E32" s="1140">
        <v>7986</v>
      </c>
      <c r="F32" s="1140">
        <v>582</v>
      </c>
      <c r="G32" s="1140">
        <v>663</v>
      </c>
      <c r="H32" s="1141">
        <v>8.3861671469740635</v>
      </c>
      <c r="I32" s="1141">
        <v>8.3020285499624347</v>
      </c>
    </row>
    <row r="33" spans="2:9">
      <c r="B33" s="2872"/>
      <c r="C33" s="717" t="s">
        <v>251</v>
      </c>
      <c r="D33" s="1140">
        <v>5562</v>
      </c>
      <c r="E33" s="1140">
        <v>5570</v>
      </c>
      <c r="F33" s="1140">
        <v>456</v>
      </c>
      <c r="G33" s="1140">
        <v>524</v>
      </c>
      <c r="H33" s="1141">
        <v>8.198489751887811</v>
      </c>
      <c r="I33" s="1141">
        <v>9.4075403949730703</v>
      </c>
    </row>
    <row r="34" spans="2:9">
      <c r="B34" s="2872"/>
      <c r="C34" s="717" t="s">
        <v>496</v>
      </c>
      <c r="D34" s="1140">
        <v>7529</v>
      </c>
      <c r="E34" s="1140">
        <v>7715</v>
      </c>
      <c r="F34" s="1140">
        <v>625</v>
      </c>
      <c r="G34" s="1140">
        <v>697</v>
      </c>
      <c r="H34" s="1141">
        <v>8.3012352238013012</v>
      </c>
      <c r="I34" s="1141">
        <v>9.0343486714193144</v>
      </c>
    </row>
    <row r="35" spans="2:9">
      <c r="B35" s="2873"/>
      <c r="C35" s="717" t="s">
        <v>503</v>
      </c>
      <c r="D35" s="1140">
        <v>7436</v>
      </c>
      <c r="E35" s="1140">
        <v>8571</v>
      </c>
      <c r="F35" s="1140">
        <v>579</v>
      </c>
      <c r="G35" s="1140">
        <v>695</v>
      </c>
      <c r="H35" s="1141">
        <v>7.7864443249058644</v>
      </c>
      <c r="I35" s="1141">
        <v>8.108738770271847</v>
      </c>
    </row>
    <row r="36" spans="2:9">
      <c r="B36" s="2877">
        <v>16</v>
      </c>
      <c r="C36" s="717" t="s">
        <v>502</v>
      </c>
      <c r="D36" s="1140">
        <v>9477</v>
      </c>
      <c r="E36" s="1140">
        <v>10043</v>
      </c>
      <c r="F36" s="1140">
        <v>584</v>
      </c>
      <c r="G36" s="1140">
        <v>719</v>
      </c>
      <c r="H36" s="1141">
        <v>6.1622876437691252</v>
      </c>
      <c r="I36" s="1141">
        <v>7.1592153738922635</v>
      </c>
    </row>
    <row r="37" spans="2:9">
      <c r="B37" s="2872"/>
      <c r="C37" s="717" t="s">
        <v>251</v>
      </c>
      <c r="D37" s="1140">
        <v>7932</v>
      </c>
      <c r="E37" s="1140">
        <v>11034</v>
      </c>
      <c r="F37" s="1140">
        <v>560</v>
      </c>
      <c r="G37" s="1140">
        <v>861</v>
      </c>
      <c r="H37" s="1141">
        <v>7.0600100857286936</v>
      </c>
      <c r="I37" s="1141">
        <v>7.8031538879825986</v>
      </c>
    </row>
    <row r="38" spans="2:9">
      <c r="B38" s="2872"/>
      <c r="C38" s="717" t="s">
        <v>496</v>
      </c>
      <c r="D38" s="1140">
        <v>7725</v>
      </c>
      <c r="E38" s="1140">
        <v>9613</v>
      </c>
      <c r="F38" s="1140">
        <v>533</v>
      </c>
      <c r="G38" s="1140">
        <v>730</v>
      </c>
      <c r="H38" s="1141">
        <v>6.89967637540453</v>
      </c>
      <c r="I38" s="1141">
        <v>7.5938832830541978</v>
      </c>
    </row>
    <row r="39" spans="2:9">
      <c r="B39" s="2873"/>
      <c r="C39" s="717" t="s">
        <v>253</v>
      </c>
      <c r="D39" s="1140">
        <v>6708</v>
      </c>
      <c r="E39" s="1140">
        <v>10677</v>
      </c>
      <c r="F39" s="1140">
        <v>508</v>
      </c>
      <c r="G39" s="1140">
        <v>688</v>
      </c>
      <c r="H39" s="1141">
        <v>7.5730471079308286</v>
      </c>
      <c r="I39" s="1141">
        <v>6.4437576098154912</v>
      </c>
    </row>
    <row r="40" spans="2:9">
      <c r="B40" s="2877">
        <v>17</v>
      </c>
      <c r="C40" s="717" t="s">
        <v>502</v>
      </c>
      <c r="D40" s="1140">
        <v>7047</v>
      </c>
      <c r="E40" s="1140">
        <v>9956</v>
      </c>
      <c r="F40" s="1140">
        <v>457</v>
      </c>
      <c r="G40" s="1140">
        <v>609</v>
      </c>
      <c r="H40" s="1141">
        <v>6.4850290903930752</v>
      </c>
      <c r="I40" s="1141">
        <v>6.1169144234632382</v>
      </c>
    </row>
    <row r="41" spans="2:9">
      <c r="B41" s="2872"/>
      <c r="C41" s="717" t="s">
        <v>251</v>
      </c>
      <c r="D41" s="1140">
        <v>7838</v>
      </c>
      <c r="E41" s="1140">
        <v>10990</v>
      </c>
      <c r="F41" s="1140">
        <v>499</v>
      </c>
      <c r="G41" s="1140">
        <v>734</v>
      </c>
      <c r="H41" s="1141">
        <v>6.3664200051033433</v>
      </c>
      <c r="I41" s="1141">
        <v>6.6787989080982708</v>
      </c>
    </row>
    <row r="42" spans="2:9">
      <c r="B42" s="2872"/>
      <c r="C42" s="717" t="s">
        <v>252</v>
      </c>
      <c r="D42" s="1140">
        <v>7396</v>
      </c>
      <c r="E42" s="1140">
        <v>11333</v>
      </c>
      <c r="F42" s="1140">
        <v>461</v>
      </c>
      <c r="G42" s="1140">
        <v>722</v>
      </c>
      <c r="H42" s="1141">
        <v>6.2330989724175234</v>
      </c>
      <c r="I42" s="1141">
        <v>6.3707756110473843</v>
      </c>
    </row>
    <row r="43" spans="2:9">
      <c r="B43" s="2873"/>
      <c r="C43" s="717" t="s">
        <v>873</v>
      </c>
      <c r="D43" s="1140">
        <v>7346</v>
      </c>
      <c r="E43" s="1140">
        <v>11662</v>
      </c>
      <c r="F43" s="1140">
        <v>389</v>
      </c>
      <c r="G43" s="1140">
        <v>657</v>
      </c>
      <c r="H43" s="1141">
        <v>5.2953988565205554</v>
      </c>
      <c r="I43" s="1141">
        <v>5.6336820442462701</v>
      </c>
    </row>
    <row r="44" spans="2:9">
      <c r="B44" s="2877">
        <v>18</v>
      </c>
      <c r="C44" s="717" t="s">
        <v>502</v>
      </c>
      <c r="D44" s="1140">
        <v>6928</v>
      </c>
      <c r="E44" s="1140">
        <v>11245</v>
      </c>
      <c r="F44" s="1140">
        <v>325</v>
      </c>
      <c r="G44" s="1140">
        <v>507</v>
      </c>
      <c r="H44" s="1141">
        <v>4.6911085450346421</v>
      </c>
      <c r="I44" s="1141">
        <v>4.5086705202312141</v>
      </c>
    </row>
    <row r="45" spans="2:9">
      <c r="B45" s="2872"/>
      <c r="C45" s="717" t="s">
        <v>251</v>
      </c>
      <c r="D45" s="1140">
        <v>7976</v>
      </c>
      <c r="E45" s="1140">
        <v>11906</v>
      </c>
      <c r="F45" s="1140">
        <v>461</v>
      </c>
      <c r="G45" s="1140">
        <v>652</v>
      </c>
      <c r="H45" s="1141">
        <v>5.7798395185556668</v>
      </c>
      <c r="I45" s="1141">
        <v>5.4762304720309087</v>
      </c>
    </row>
    <row r="46" spans="2:9">
      <c r="B46" s="2872"/>
      <c r="C46" s="717" t="s">
        <v>496</v>
      </c>
      <c r="D46" s="1140">
        <v>7190</v>
      </c>
      <c r="E46" s="1140">
        <v>10632</v>
      </c>
      <c r="F46" s="1140">
        <v>357</v>
      </c>
      <c r="G46" s="1140">
        <v>536</v>
      </c>
      <c r="H46" s="1141">
        <v>4.9652294853963834</v>
      </c>
      <c r="I46" s="1141">
        <v>5.0413844996237769</v>
      </c>
    </row>
    <row r="47" spans="2:9">
      <c r="B47" s="2873"/>
      <c r="C47" s="717" t="s">
        <v>253</v>
      </c>
      <c r="D47" s="1144">
        <v>7298</v>
      </c>
      <c r="E47" s="1144">
        <v>11366</v>
      </c>
      <c r="F47" s="1140">
        <v>340</v>
      </c>
      <c r="G47" s="1140">
        <v>568</v>
      </c>
      <c r="H47" s="1141">
        <v>4.6588106330501509</v>
      </c>
      <c r="I47" s="1141">
        <v>4.9973605490058066</v>
      </c>
    </row>
    <row r="48" spans="2:9">
      <c r="B48" s="2872">
        <v>19</v>
      </c>
      <c r="C48" s="717" t="s">
        <v>502</v>
      </c>
      <c r="D48" s="1144">
        <v>7588</v>
      </c>
      <c r="E48" s="1144">
        <v>11898</v>
      </c>
      <c r="F48" s="1140">
        <v>277</v>
      </c>
      <c r="G48" s="1140">
        <v>488</v>
      </c>
      <c r="H48" s="1141">
        <v>3.6505007907221927</v>
      </c>
      <c r="I48" s="1141">
        <v>4.1015296688519083</v>
      </c>
    </row>
    <row r="49" spans="2:9">
      <c r="B49" s="2872"/>
      <c r="C49" s="717" t="s">
        <v>504</v>
      </c>
      <c r="D49" s="1144">
        <v>7443</v>
      </c>
      <c r="E49" s="1144">
        <v>12246</v>
      </c>
      <c r="F49" s="1140">
        <v>356</v>
      </c>
      <c r="G49" s="1140">
        <v>610</v>
      </c>
      <c r="H49" s="1141">
        <v>4.7830176004299343</v>
      </c>
      <c r="I49" s="1141">
        <v>4.9812183570145354</v>
      </c>
    </row>
    <row r="50" spans="2:9">
      <c r="B50" s="2873"/>
      <c r="C50" s="717" t="s">
        <v>496</v>
      </c>
      <c r="D50" s="1144">
        <v>7567</v>
      </c>
      <c r="E50" s="1144">
        <v>12347</v>
      </c>
      <c r="F50" s="1140">
        <v>336</v>
      </c>
      <c r="G50" s="1140">
        <v>591</v>
      </c>
      <c r="H50" s="1141">
        <v>4.4403330249768729</v>
      </c>
      <c r="I50" s="1141">
        <v>4.7865878351016438</v>
      </c>
    </row>
    <row r="52" spans="2:9">
      <c r="C52" s="51"/>
    </row>
  </sheetData>
  <mergeCells count="12">
    <mergeCell ref="B48:B50"/>
    <mergeCell ref="B4:B7"/>
    <mergeCell ref="B8:B11"/>
    <mergeCell ref="B12:B15"/>
    <mergeCell ref="B16:B19"/>
    <mergeCell ref="B20:B23"/>
    <mergeCell ref="B24:B27"/>
    <mergeCell ref="B28:B31"/>
    <mergeCell ref="B32:B35"/>
    <mergeCell ref="B36:B39"/>
    <mergeCell ref="B40:B43"/>
    <mergeCell ref="B44:B47"/>
  </mergeCells>
  <phoneticPr fontId="5"/>
  <pageMargins left="0.39370078740157483" right="0.19685039370078741" top="0.39370078740157483" bottom="0.39370078740157483" header="0.31496062992125984" footer="0.31496062992125984"/>
  <pageSetup paperSize="9" scale="74" orientation="landscape" blackAndWhite="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4"/>
  <sheetViews>
    <sheetView zoomScale="80" zoomScaleNormal="80" workbookViewId="0"/>
  </sheetViews>
  <sheetFormatPr defaultRowHeight="13.5"/>
  <cols>
    <col min="1" max="1" width="4.625" style="1147" customWidth="1"/>
    <col min="2" max="2" width="7.625" style="1147" customWidth="1"/>
    <col min="3" max="8" width="10.625" style="1147" customWidth="1"/>
    <col min="9" max="9" width="2.25" style="1147" customWidth="1"/>
    <col min="10" max="17" width="9" style="1147"/>
    <col min="18" max="20" width="1.625" style="1147" customWidth="1"/>
    <col min="21" max="16384" width="9" style="1147"/>
  </cols>
  <sheetData>
    <row r="1" spans="1:36" s="1" customFormat="1" ht="13.5" customHeight="1">
      <c r="A1" s="1" t="s">
        <v>883</v>
      </c>
      <c r="L1" s="801"/>
      <c r="M1" s="801"/>
      <c r="N1" s="801"/>
      <c r="O1" s="801"/>
      <c r="P1" s="801"/>
      <c r="Q1" s="801"/>
      <c r="R1" s="801"/>
      <c r="S1" s="801"/>
      <c r="T1" s="801"/>
      <c r="U1" s="801"/>
      <c r="V1" s="801"/>
      <c r="W1" s="801"/>
      <c r="X1" s="802"/>
      <c r="Y1" s="802"/>
      <c r="Z1" s="802"/>
      <c r="AA1" s="801"/>
      <c r="AB1" s="801"/>
      <c r="AC1" s="801"/>
      <c r="AD1" s="801"/>
      <c r="AE1" s="801"/>
      <c r="AF1" s="801"/>
      <c r="AG1" s="801"/>
      <c r="AH1" s="801"/>
      <c r="AI1" s="801"/>
      <c r="AJ1" s="801"/>
    </row>
    <row r="2" spans="1:36" s="382" customFormat="1">
      <c r="D2" s="902"/>
      <c r="F2" s="54"/>
      <c r="H2" s="1145" t="s">
        <v>109</v>
      </c>
    </row>
    <row r="3" spans="1:36" s="1146" customFormat="1" ht="12" customHeight="1">
      <c r="B3" s="1147"/>
      <c r="C3" s="1148" t="s">
        <v>875</v>
      </c>
      <c r="D3" s="1149"/>
      <c r="E3" s="1150"/>
      <c r="F3" s="1148" t="s">
        <v>876</v>
      </c>
      <c r="G3" s="1149"/>
      <c r="H3" s="1150"/>
      <c r="I3" s="1147"/>
      <c r="J3" s="1147"/>
      <c r="K3" s="1147"/>
      <c r="L3" s="1147"/>
      <c r="M3" s="1147"/>
      <c r="N3" s="1147"/>
      <c r="O3" s="1147"/>
      <c r="P3" s="1147"/>
      <c r="Q3" s="1147"/>
      <c r="R3" s="1147"/>
    </row>
    <row r="4" spans="1:36" s="1151" customFormat="1" ht="15.75" customHeight="1">
      <c r="B4" s="1152"/>
      <c r="C4" s="1152" t="s">
        <v>14</v>
      </c>
      <c r="D4" s="1152" t="s">
        <v>126</v>
      </c>
      <c r="E4" s="1152" t="s">
        <v>130</v>
      </c>
      <c r="F4" s="1152" t="s">
        <v>14</v>
      </c>
      <c r="G4" s="1152" t="s">
        <v>126</v>
      </c>
      <c r="H4" s="1152" t="s">
        <v>130</v>
      </c>
      <c r="I4" s="1147"/>
      <c r="J4" s="1147" t="s">
        <v>877</v>
      </c>
      <c r="K4" s="1147"/>
      <c r="L4" s="1147"/>
      <c r="M4" s="1147"/>
      <c r="N4" s="1147"/>
      <c r="O4" s="1147"/>
      <c r="P4" s="1147"/>
      <c r="Q4" s="1147"/>
      <c r="R4" s="1147"/>
    </row>
    <row r="5" spans="1:36" s="1146" customFormat="1" ht="15.75" customHeight="1">
      <c r="B5" s="1153">
        <v>1980</v>
      </c>
      <c r="C5" s="1154">
        <v>12.691026788501967</v>
      </c>
      <c r="D5" s="1154">
        <v>14.152676325451999</v>
      </c>
      <c r="E5" s="1154">
        <v>14.793302270164466</v>
      </c>
      <c r="F5" s="1154">
        <v>6.0345940095331265</v>
      </c>
      <c r="G5" s="1154">
        <v>6.4539738446052191</v>
      </c>
      <c r="H5" s="1154">
        <v>5.3856300929767453</v>
      </c>
      <c r="I5" s="1147"/>
      <c r="J5" s="1147"/>
      <c r="K5" s="1147"/>
      <c r="L5" s="1147"/>
      <c r="M5" s="1147"/>
      <c r="N5" s="1147"/>
      <c r="O5" s="1147"/>
      <c r="P5" s="1147"/>
      <c r="Q5" s="1147"/>
      <c r="R5" s="1147"/>
    </row>
    <row r="6" spans="1:36" s="1146" customFormat="1" ht="15.75" customHeight="1">
      <c r="B6" s="1153">
        <v>1985</v>
      </c>
      <c r="C6" s="1154">
        <v>14.13967758833237</v>
      </c>
      <c r="D6" s="1154">
        <v>17.154060447367051</v>
      </c>
      <c r="E6" s="1154">
        <v>16.582187769928471</v>
      </c>
      <c r="F6" s="1154">
        <v>6.8721223793713246</v>
      </c>
      <c r="G6" s="1154">
        <v>6.7700158445596621</v>
      </c>
      <c r="H6" s="1154">
        <v>6.7546496989903853</v>
      </c>
      <c r="I6" s="1147"/>
      <c r="J6" s="1147"/>
      <c r="K6" s="1147"/>
      <c r="L6" s="1147"/>
      <c r="M6" s="1147"/>
      <c r="N6" s="1147"/>
      <c r="O6" s="1147"/>
      <c r="P6" s="1147"/>
      <c r="Q6" s="1147"/>
      <c r="R6" s="1147"/>
    </row>
    <row r="7" spans="1:36" s="1146" customFormat="1" ht="15.75" customHeight="1">
      <c r="B7" s="1153">
        <v>1990</v>
      </c>
      <c r="C7" s="1154">
        <v>18.074505283924776</v>
      </c>
      <c r="D7" s="1154">
        <v>18.656475737010204</v>
      </c>
      <c r="E7" s="1154">
        <v>18.317264020878579</v>
      </c>
      <c r="F7" s="1154">
        <v>8.4498601677986418</v>
      </c>
      <c r="G7" s="1154">
        <v>7.7395174798256345</v>
      </c>
      <c r="H7" s="1154">
        <v>7.2415653400838274</v>
      </c>
      <c r="I7" s="1147"/>
      <c r="J7" s="1147"/>
      <c r="K7" s="1147"/>
      <c r="L7" s="1147"/>
      <c r="M7" s="1147"/>
      <c r="N7" s="1147"/>
      <c r="O7" s="1147"/>
      <c r="P7" s="1147"/>
      <c r="Q7" s="1147"/>
      <c r="R7" s="1147"/>
    </row>
    <row r="8" spans="1:36" s="1146" customFormat="1" ht="15.75" customHeight="1">
      <c r="B8" s="1153">
        <v>95</v>
      </c>
      <c r="C8" s="1154">
        <v>15.644386089055942</v>
      </c>
      <c r="D8" s="1154">
        <v>20.015608546878024</v>
      </c>
      <c r="E8" s="1154">
        <v>19.902615539189238</v>
      </c>
      <c r="F8" s="1154">
        <v>8.8265813577851979</v>
      </c>
      <c r="G8" s="1154">
        <v>8.4746951538924584</v>
      </c>
      <c r="H8" s="1154">
        <v>9.2347465010800374</v>
      </c>
      <c r="I8" s="1147"/>
      <c r="J8" s="1147"/>
      <c r="K8" s="1147"/>
      <c r="L8" s="1147"/>
      <c r="M8" s="1147"/>
      <c r="N8" s="1147"/>
      <c r="O8" s="1147"/>
      <c r="P8" s="1147"/>
      <c r="Q8" s="1147"/>
      <c r="R8" s="1147"/>
    </row>
    <row r="9" spans="1:36" s="1146" customFormat="1" ht="15.75" customHeight="1">
      <c r="B9" s="1153">
        <v>95</v>
      </c>
      <c r="C9" s="1154">
        <v>15.644386089055942</v>
      </c>
      <c r="D9" s="1154">
        <v>20.015608546878024</v>
      </c>
      <c r="E9" s="1154">
        <v>19.902615539189238</v>
      </c>
      <c r="F9" s="1154">
        <v>8.8265813577851979</v>
      </c>
      <c r="G9" s="1154">
        <v>8.4746951538924584</v>
      </c>
      <c r="H9" s="1154">
        <v>9.2347465010800374</v>
      </c>
      <c r="I9" s="1147"/>
      <c r="J9" s="1147"/>
      <c r="K9" s="1147"/>
      <c r="L9" s="1147"/>
      <c r="M9" s="1147"/>
      <c r="N9" s="1147"/>
      <c r="O9" s="1147"/>
      <c r="P9" s="1147"/>
      <c r="Q9" s="1147"/>
      <c r="R9" s="1147"/>
    </row>
    <row r="10" spans="1:36" s="1146" customFormat="1" ht="15.75" customHeight="1">
      <c r="B10" s="1153">
        <v>2000</v>
      </c>
      <c r="C10" s="1154">
        <v>16.971890447745643</v>
      </c>
      <c r="D10" s="1154">
        <v>21.126660873922127</v>
      </c>
      <c r="E10" s="1154">
        <v>19.784221022205291</v>
      </c>
      <c r="F10" s="1154">
        <v>10.897427706147694</v>
      </c>
      <c r="G10" s="1154">
        <v>9.9407966606969733</v>
      </c>
      <c r="H10" s="1154">
        <v>10.8498550677403</v>
      </c>
      <c r="I10" s="1147"/>
      <c r="J10" s="1147"/>
      <c r="K10" s="1147"/>
      <c r="L10" s="1147"/>
      <c r="M10" s="1147"/>
      <c r="N10" s="1147"/>
      <c r="O10" s="1147"/>
      <c r="P10" s="1147"/>
      <c r="Q10" s="1147"/>
      <c r="R10" s="1147"/>
    </row>
    <row r="11" spans="1:36" s="1146" customFormat="1" ht="15.75" customHeight="1">
      <c r="B11" s="1155" t="s">
        <v>878</v>
      </c>
      <c r="C11" s="1154">
        <v>16.556277618923836</v>
      </c>
      <c r="D11" s="1154">
        <v>21.51483560305763</v>
      </c>
      <c r="E11" s="1154">
        <v>19.767328109354029</v>
      </c>
      <c r="F11" s="1154">
        <v>12.336654824827427</v>
      </c>
      <c r="G11" s="1154">
        <v>10.894776198911289</v>
      </c>
      <c r="H11" s="1154">
        <v>10.6684150766285</v>
      </c>
      <c r="I11" s="1147"/>
      <c r="J11" s="1147"/>
      <c r="K11" s="1147"/>
      <c r="L11" s="1147"/>
      <c r="M11" s="1147"/>
      <c r="N11" s="1147"/>
      <c r="O11" s="1147"/>
      <c r="P11" s="1147"/>
      <c r="Q11" s="1147"/>
      <c r="R11" s="1147"/>
    </row>
    <row r="12" spans="1:36" s="1146" customFormat="1" ht="15.75" customHeight="1">
      <c r="B12" s="1155" t="s">
        <v>879</v>
      </c>
      <c r="C12" s="1154">
        <v>18.325609476206033</v>
      </c>
      <c r="D12" s="1154">
        <v>22.122972401785333</v>
      </c>
      <c r="E12" s="1154">
        <v>20.168857694126707</v>
      </c>
      <c r="F12" s="1154">
        <v>12.404111300423182</v>
      </c>
      <c r="G12" s="1154">
        <v>11.592936997584138</v>
      </c>
      <c r="H12" s="1154">
        <v>10.61099740927221</v>
      </c>
      <c r="I12" s="1147"/>
      <c r="J12" s="1147"/>
      <c r="K12" s="1147"/>
      <c r="L12" s="1147"/>
      <c r="M12" s="1147"/>
      <c r="N12" s="1147"/>
      <c r="O12" s="1147"/>
      <c r="P12" s="1147"/>
      <c r="Q12" s="1147"/>
      <c r="R12" s="1147"/>
    </row>
    <row r="13" spans="1:36" s="1146" customFormat="1" ht="15.75" customHeight="1">
      <c r="B13" s="1155" t="s">
        <v>282</v>
      </c>
      <c r="C13" s="1154">
        <v>17.125082580929309</v>
      </c>
      <c r="D13" s="1154">
        <v>21.588780920894504</v>
      </c>
      <c r="E13" s="1154">
        <v>20.003437810544408</v>
      </c>
      <c r="F13" s="1154">
        <v>12.712067826469941</v>
      </c>
      <c r="G13" s="1154">
        <v>11.624735734572049</v>
      </c>
      <c r="H13" s="1154">
        <v>11.864958504552412</v>
      </c>
      <c r="I13" s="1147"/>
      <c r="J13" s="1147"/>
      <c r="K13" s="1147"/>
      <c r="L13" s="1147"/>
      <c r="M13" s="1147"/>
      <c r="N13" s="1147"/>
      <c r="O13" s="1147"/>
      <c r="P13" s="1147"/>
      <c r="Q13" s="1147"/>
      <c r="R13" s="1147"/>
    </row>
    <row r="14" spans="1:36" s="1146" customFormat="1" ht="15.75" customHeight="1">
      <c r="B14" s="1155" t="s">
        <v>303</v>
      </c>
      <c r="C14" s="1154">
        <v>17.71719655949807</v>
      </c>
      <c r="D14" s="1154">
        <v>21.796132956682939</v>
      </c>
      <c r="E14" s="1154">
        <v>18.601043970350435</v>
      </c>
      <c r="F14" s="1154">
        <v>12.286373523208843</v>
      </c>
      <c r="G14" s="1154">
        <v>12.109879886849509</v>
      </c>
      <c r="H14" s="1154">
        <v>12.535019718322452</v>
      </c>
      <c r="I14" s="1147"/>
      <c r="J14" s="1147"/>
      <c r="K14" s="1147"/>
      <c r="L14" s="1147"/>
      <c r="M14" s="1147"/>
      <c r="N14" s="1147"/>
      <c r="O14" s="1147"/>
      <c r="P14" s="1147"/>
      <c r="Q14" s="1147"/>
      <c r="R14" s="1147"/>
    </row>
    <row r="15" spans="1:36" s="1146" customFormat="1" ht="15.75" customHeight="1">
      <c r="B15" s="1155" t="s">
        <v>284</v>
      </c>
      <c r="C15" s="1154">
        <v>19.480679394877843</v>
      </c>
      <c r="D15" s="1154">
        <v>22.669287981429722</v>
      </c>
      <c r="E15" s="1154">
        <v>21.611329596284424</v>
      </c>
      <c r="F15" s="1154">
        <v>12.207270575646263</v>
      </c>
      <c r="G15" s="1154">
        <v>11.46676772940452</v>
      </c>
      <c r="H15" s="1154">
        <v>11.090619106744871</v>
      </c>
      <c r="I15" s="1147"/>
      <c r="J15" s="1147"/>
      <c r="K15" s="1147"/>
      <c r="L15" s="1147"/>
      <c r="M15" s="1147"/>
      <c r="N15" s="1147"/>
      <c r="O15" s="1147"/>
      <c r="P15" s="1147"/>
      <c r="Q15" s="1147"/>
      <c r="R15" s="1147"/>
    </row>
    <row r="16" spans="1:36" s="1146" customFormat="1" ht="15.75" customHeight="1">
      <c r="B16" s="1155" t="s">
        <v>880</v>
      </c>
      <c r="C16" s="217">
        <v>20.334132704234932</v>
      </c>
      <c r="D16" s="217">
        <v>21.023818544047437</v>
      </c>
      <c r="E16" s="217">
        <v>20.795726237353612</v>
      </c>
      <c r="F16" s="217">
        <v>12.660280364721096</v>
      </c>
      <c r="G16" s="217">
        <v>11.910497160509884</v>
      </c>
      <c r="H16" s="217">
        <v>12.501913888747119</v>
      </c>
      <c r="I16" s="1147"/>
      <c r="J16" s="1147"/>
      <c r="K16" s="1147"/>
      <c r="L16" s="1147"/>
      <c r="M16" s="1147"/>
      <c r="N16" s="1147"/>
      <c r="O16" s="1147"/>
      <c r="P16" s="1147"/>
      <c r="Q16" s="1147"/>
      <c r="R16" s="1147"/>
    </row>
    <row r="17" spans="1:18" s="1146" customFormat="1" ht="15.75" customHeight="1">
      <c r="B17" s="1155" t="s">
        <v>546</v>
      </c>
      <c r="C17" s="217">
        <v>15.571160284151219</v>
      </c>
      <c r="D17" s="217">
        <v>20.431856487865822</v>
      </c>
      <c r="E17" s="217">
        <v>16.950771590404564</v>
      </c>
      <c r="F17" s="217">
        <v>14.739664135434527</v>
      </c>
      <c r="G17" s="217">
        <v>12.315688978466108</v>
      </c>
      <c r="H17" s="217">
        <v>12.903790009014221</v>
      </c>
      <c r="I17" s="1147"/>
      <c r="J17" s="1147"/>
      <c r="K17" s="1147"/>
      <c r="L17" s="1147"/>
      <c r="M17" s="1147"/>
      <c r="N17" s="1147"/>
      <c r="O17" s="1147"/>
      <c r="P17" s="1147"/>
      <c r="Q17" s="1147"/>
      <c r="R17" s="1147"/>
    </row>
    <row r="18" spans="1:18" s="1146" customFormat="1" ht="15.75" customHeight="1">
      <c r="B18" s="1155" t="s">
        <v>286</v>
      </c>
      <c r="C18" s="217">
        <v>16.802661335917939</v>
      </c>
      <c r="D18" s="217">
        <v>21.325125193380696</v>
      </c>
      <c r="E18" s="217">
        <v>19.451849142071243</v>
      </c>
      <c r="F18" s="217">
        <v>13.102637105241902</v>
      </c>
      <c r="G18" s="217">
        <v>13.027901810263289</v>
      </c>
      <c r="H18" s="217">
        <v>12.48267100853481</v>
      </c>
      <c r="I18" s="1147"/>
      <c r="J18" s="1147"/>
      <c r="K18" s="1147"/>
      <c r="L18" s="1147"/>
      <c r="M18" s="1147"/>
      <c r="N18" s="1147"/>
      <c r="O18" s="1147"/>
      <c r="P18" s="1147"/>
      <c r="Q18" s="1147"/>
      <c r="R18" s="1147"/>
    </row>
    <row r="19" spans="1:18" ht="15.75" customHeight="1">
      <c r="A19" s="1146"/>
      <c r="B19" s="1155" t="s">
        <v>547</v>
      </c>
      <c r="C19" s="217">
        <v>17.030855755069972</v>
      </c>
      <c r="D19" s="217">
        <v>21.423346259604045</v>
      </c>
      <c r="E19" s="217">
        <v>20.354533651144312</v>
      </c>
      <c r="F19" s="217">
        <v>13.870698692616845</v>
      </c>
      <c r="G19" s="217">
        <v>12.923793500810765</v>
      </c>
      <c r="H19" s="217">
        <v>12.462647520492995</v>
      </c>
    </row>
    <row r="20" spans="1:18" ht="15.75" customHeight="1">
      <c r="B20" s="1155" t="s">
        <v>881</v>
      </c>
      <c r="C20" s="217">
        <v>16.362965028812049</v>
      </c>
      <c r="D20" s="217">
        <v>21.899411440395809</v>
      </c>
      <c r="E20" s="217">
        <v>19.256737824178334</v>
      </c>
      <c r="F20" s="217">
        <v>13.736492511224323</v>
      </c>
      <c r="G20" s="217">
        <v>13.091334140037089</v>
      </c>
      <c r="H20" s="217">
        <v>12.301393746302889</v>
      </c>
    </row>
    <row r="21" spans="1:18" ht="15.75" customHeight="1"/>
    <row r="22" spans="1:18" s="1156" customFormat="1" ht="14.25" customHeight="1">
      <c r="A22" s="1147"/>
      <c r="B22" s="1147"/>
      <c r="C22" s="1147"/>
      <c r="D22" s="1147"/>
      <c r="E22" s="1147"/>
      <c r="F22" s="1147"/>
      <c r="G22" s="1147"/>
      <c r="H22" s="1147"/>
      <c r="I22" s="1147"/>
      <c r="J22" s="1147"/>
      <c r="K22" s="1147"/>
      <c r="L22" s="1147"/>
      <c r="M22" s="1147"/>
      <c r="N22" s="1147"/>
      <c r="O22" s="1147"/>
      <c r="P22" s="1147"/>
      <c r="Q22" s="1147"/>
      <c r="R22" s="1147"/>
    </row>
    <row r="23" spans="1:18" s="1156" customFormat="1" ht="11.25" customHeight="1">
      <c r="A23" s="1147"/>
      <c r="B23" s="1157"/>
      <c r="C23" s="1158"/>
      <c r="D23" s="1158"/>
      <c r="E23" s="1158"/>
      <c r="F23" s="1158"/>
      <c r="G23" s="1158"/>
      <c r="H23" s="1158"/>
      <c r="I23" s="1158"/>
      <c r="J23" s="1146"/>
      <c r="K23" s="1147"/>
      <c r="L23" s="1147"/>
      <c r="M23" s="1147"/>
      <c r="N23" s="1147"/>
      <c r="O23" s="1147"/>
      <c r="P23" s="1147"/>
      <c r="Q23" s="1147"/>
      <c r="R23" s="1147"/>
    </row>
    <row r="24" spans="1:18" ht="17.25" customHeight="1">
      <c r="A24" s="1156"/>
      <c r="B24" s="1157"/>
      <c r="C24" s="1158"/>
      <c r="D24" s="1158"/>
      <c r="E24" s="1158"/>
      <c r="F24" s="1158"/>
      <c r="G24" s="1158"/>
      <c r="H24" s="1158"/>
      <c r="I24" s="1158"/>
      <c r="J24" s="1146" t="s">
        <v>882</v>
      </c>
    </row>
    <row r="25" spans="1:18">
      <c r="A25" s="1156"/>
      <c r="B25" s="1160"/>
      <c r="C25" s="1158"/>
      <c r="D25" s="1158"/>
      <c r="E25" s="1158"/>
      <c r="F25" s="1158"/>
      <c r="G25" s="1158"/>
      <c r="H25" s="1158"/>
      <c r="I25" s="1158"/>
    </row>
    <row r="26" spans="1:18">
      <c r="B26" s="1158"/>
      <c r="C26" s="1158"/>
      <c r="D26" s="1158"/>
      <c r="E26" s="1158"/>
      <c r="F26" s="1158"/>
      <c r="G26" s="1158"/>
      <c r="H26" s="1158"/>
      <c r="I26" s="1158"/>
    </row>
    <row r="27" spans="1:18">
      <c r="B27" s="1158"/>
      <c r="C27" s="1158"/>
      <c r="D27" s="1158"/>
      <c r="E27" s="1158"/>
      <c r="F27" s="1158"/>
      <c r="G27" s="1158"/>
      <c r="H27" s="1158"/>
      <c r="I27" s="1158"/>
    </row>
    <row r="28" spans="1:18" ht="14.25">
      <c r="B28" s="1159"/>
      <c r="C28" s="1161"/>
      <c r="D28" s="1158"/>
      <c r="E28" s="1158"/>
      <c r="F28" s="1158"/>
      <c r="G28" s="1157"/>
      <c r="H28" s="1158"/>
      <c r="I28" s="1158"/>
    </row>
    <row r="29" spans="1:18">
      <c r="B29" s="1158"/>
      <c r="C29" s="1158"/>
      <c r="D29" s="1158"/>
      <c r="E29" s="1158"/>
      <c r="F29" s="1158"/>
      <c r="G29" s="1158"/>
      <c r="H29" s="1158"/>
      <c r="I29" s="1158"/>
    </row>
    <row r="30" spans="1:18">
      <c r="B30" s="1158"/>
      <c r="C30" s="1158"/>
      <c r="D30" s="1158"/>
      <c r="E30" s="1158"/>
      <c r="F30" s="1158"/>
      <c r="G30" s="1158"/>
      <c r="H30" s="1158"/>
      <c r="I30" s="1158"/>
    </row>
    <row r="31" spans="1:18">
      <c r="B31" s="1158"/>
      <c r="C31" s="1158"/>
      <c r="D31" s="1158"/>
      <c r="E31" s="1158"/>
      <c r="F31" s="1158"/>
      <c r="G31" s="1158"/>
      <c r="H31" s="1158"/>
      <c r="I31" s="1158"/>
    </row>
    <row r="32" spans="1:18">
      <c r="B32" s="1158"/>
      <c r="C32" s="1158"/>
      <c r="D32" s="1158"/>
      <c r="E32" s="1158"/>
      <c r="F32" s="1158"/>
      <c r="G32" s="1158"/>
      <c r="H32" s="1158"/>
      <c r="I32" s="1158"/>
    </row>
    <row r="33" spans="2:9">
      <c r="B33" s="1158"/>
      <c r="C33" s="1158"/>
      <c r="D33" s="1158"/>
      <c r="E33" s="1158"/>
      <c r="F33" s="1158"/>
      <c r="G33" s="1158"/>
      <c r="H33" s="1158"/>
      <c r="I33" s="1158"/>
    </row>
    <row r="34" spans="2:9">
      <c r="B34" s="1158"/>
      <c r="C34" s="1158"/>
      <c r="D34" s="1158"/>
      <c r="E34" s="1158"/>
      <c r="F34" s="1158"/>
      <c r="G34" s="1158"/>
      <c r="H34" s="1158"/>
      <c r="I34" s="1158"/>
    </row>
  </sheetData>
  <phoneticPr fontId="5"/>
  <pageMargins left="0.39370078740157483" right="0.19685039370078741" top="0.39370078740157483" bottom="0.39370078740157483" header="0.31496062992125984" footer="0.31496062992125984"/>
  <pageSetup paperSize="9" scale="87" orientation="landscape"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zoomScale="80" zoomScaleNormal="80" workbookViewId="0"/>
  </sheetViews>
  <sheetFormatPr defaultRowHeight="12"/>
  <cols>
    <col min="1" max="1" width="2.625" style="103" customWidth="1"/>
    <col min="2" max="2" width="18.625" style="103" customWidth="1"/>
    <col min="3" max="5" width="9" style="103"/>
    <col min="6" max="6" width="10.25" style="103" customWidth="1"/>
    <col min="7" max="16384" width="9" style="103"/>
  </cols>
  <sheetData>
    <row r="1" spans="1:9" s="1" customFormat="1" ht="13.5" customHeight="1">
      <c r="A1" s="1" t="s">
        <v>229</v>
      </c>
      <c r="E1" s="102"/>
      <c r="F1" s="3"/>
      <c r="I1" s="3"/>
    </row>
    <row r="2" spans="1:9">
      <c r="B2" s="102"/>
      <c r="E2" s="3"/>
    </row>
    <row r="3" spans="1:9">
      <c r="F3" s="104" t="s">
        <v>98</v>
      </c>
    </row>
    <row r="4" spans="1:9" ht="13.5">
      <c r="B4" s="105"/>
      <c r="C4" s="106" t="s">
        <v>99</v>
      </c>
      <c r="D4" s="106" t="s">
        <v>100</v>
      </c>
      <c r="E4" s="106" t="s">
        <v>101</v>
      </c>
      <c r="F4" s="106" t="s">
        <v>102</v>
      </c>
      <c r="H4" s="107" t="s">
        <v>103</v>
      </c>
    </row>
    <row r="5" spans="1:9">
      <c r="B5" s="105" t="s">
        <v>104</v>
      </c>
      <c r="C5" s="85">
        <v>1327657</v>
      </c>
      <c r="D5" s="85">
        <v>769146</v>
      </c>
      <c r="E5" s="85">
        <v>1085053</v>
      </c>
      <c r="F5" s="85">
        <v>89048602</v>
      </c>
    </row>
    <row r="6" spans="1:9">
      <c r="B6" s="105" t="s">
        <v>105</v>
      </c>
      <c r="C6" s="85">
        <v>732650</v>
      </c>
      <c r="D6" s="85">
        <v>284792</v>
      </c>
      <c r="E6" s="85">
        <v>184673</v>
      </c>
      <c r="F6" s="85">
        <v>28724200</v>
      </c>
    </row>
    <row r="7" spans="1:9">
      <c r="B7" s="105" t="s">
        <v>106</v>
      </c>
      <c r="C7" s="85">
        <v>962935</v>
      </c>
      <c r="D7" s="85">
        <v>653686</v>
      </c>
      <c r="E7" s="85">
        <v>1633143</v>
      </c>
      <c r="F7" s="85">
        <v>147386889</v>
      </c>
    </row>
    <row r="8" spans="1:9">
      <c r="B8" s="105" t="s">
        <v>107</v>
      </c>
      <c r="C8" s="85">
        <v>658381</v>
      </c>
      <c r="D8" s="85">
        <v>1205330</v>
      </c>
      <c r="E8" s="85">
        <v>587514</v>
      </c>
      <c r="F8" s="85">
        <v>53876148</v>
      </c>
    </row>
    <row r="10" spans="1:9">
      <c r="B10" s="105" t="s">
        <v>108</v>
      </c>
      <c r="C10" s="85">
        <v>3681623</v>
      </c>
      <c r="D10" s="85">
        <v>2912954</v>
      </c>
      <c r="E10" s="85">
        <v>3490381</v>
      </c>
      <c r="F10" s="85">
        <v>319035840</v>
      </c>
    </row>
    <row r="12" spans="1:9">
      <c r="F12" s="108" t="s">
        <v>109</v>
      </c>
    </row>
    <row r="13" spans="1:9">
      <c r="B13" s="105"/>
      <c r="C13" s="106" t="s">
        <v>99</v>
      </c>
      <c r="D13" s="106" t="s">
        <v>100</v>
      </c>
      <c r="E13" s="106" t="s">
        <v>101</v>
      </c>
      <c r="F13" s="106" t="s">
        <v>102</v>
      </c>
    </row>
    <row r="14" spans="1:9" ht="24">
      <c r="B14" s="109" t="s">
        <v>110</v>
      </c>
      <c r="C14" s="110">
        <v>36.061731470060892</v>
      </c>
      <c r="D14" s="110">
        <v>26.4</v>
      </c>
      <c r="E14" s="110">
        <v>31.1</v>
      </c>
      <c r="F14" s="110">
        <v>27.9</v>
      </c>
    </row>
    <row r="15" spans="1:9">
      <c r="B15" s="105" t="s">
        <v>105</v>
      </c>
      <c r="C15" s="110">
        <v>19.900190758260692</v>
      </c>
      <c r="D15" s="110">
        <v>9.8000000000000007</v>
      </c>
      <c r="E15" s="110">
        <v>5.3</v>
      </c>
      <c r="F15" s="110">
        <v>9</v>
      </c>
    </row>
    <row r="16" spans="1:9">
      <c r="B16" s="105" t="s">
        <v>106</v>
      </c>
      <c r="C16" s="110">
        <v>26.155176670723755</v>
      </c>
      <c r="D16" s="110">
        <v>22.4</v>
      </c>
      <c r="E16" s="110">
        <v>46.8</v>
      </c>
      <c r="F16" s="110">
        <v>46.2</v>
      </c>
    </row>
    <row r="17" spans="2:6">
      <c r="B17" s="105" t="s">
        <v>107</v>
      </c>
      <c r="C17" s="110">
        <v>17.882901100954658</v>
      </c>
      <c r="D17" s="110">
        <v>41.4</v>
      </c>
      <c r="E17" s="110">
        <v>16.8</v>
      </c>
      <c r="F17" s="110">
        <v>16.899999999999999</v>
      </c>
    </row>
    <row r="18" spans="2:6">
      <c r="B18" s="102"/>
    </row>
    <row r="19" spans="2:6">
      <c r="B19" s="105" t="s">
        <v>108</v>
      </c>
      <c r="C19" s="111">
        <v>100</v>
      </c>
      <c r="D19" s="110">
        <v>100</v>
      </c>
      <c r="E19" s="110">
        <v>99.999999999999986</v>
      </c>
      <c r="F19" s="110">
        <v>100</v>
      </c>
    </row>
    <row r="21" spans="2:6">
      <c r="C21" s="112"/>
      <c r="D21" s="112"/>
      <c r="E21" s="112"/>
      <c r="F21" s="112"/>
    </row>
    <row r="22" spans="2:6">
      <c r="C22" s="112"/>
      <c r="D22" s="112"/>
      <c r="E22" s="112"/>
      <c r="F22" s="112"/>
    </row>
    <row r="23" spans="2:6">
      <c r="C23" s="112"/>
      <c r="D23" s="112"/>
      <c r="E23" s="112"/>
      <c r="F23" s="112"/>
    </row>
    <row r="24" spans="2:6">
      <c r="C24" s="112"/>
      <c r="D24" s="112"/>
      <c r="E24" s="112"/>
      <c r="F24" s="112"/>
    </row>
    <row r="26" spans="2:6">
      <c r="C26" s="112"/>
      <c r="D26" s="112"/>
      <c r="E26" s="112"/>
      <c r="F26" s="112"/>
    </row>
    <row r="29" spans="2:6">
      <c r="F29" s="112"/>
    </row>
    <row r="31" spans="2:6">
      <c r="B31" s="102"/>
    </row>
    <row r="32" spans="2:6" ht="13.5">
      <c r="B32" s="113"/>
    </row>
    <row r="33" spans="1:10">
      <c r="B33" s="102"/>
    </row>
    <row r="34" spans="1:10">
      <c r="F34" s="114"/>
    </row>
    <row r="35" spans="1:10">
      <c r="B35" s="102"/>
    </row>
    <row r="39" spans="1:10">
      <c r="I39" s="115"/>
      <c r="J39" s="116"/>
    </row>
    <row r="40" spans="1:10">
      <c r="I40" s="115"/>
      <c r="J40" s="116"/>
    </row>
    <row r="41" spans="1:10">
      <c r="I41" s="115"/>
      <c r="J41" s="116"/>
    </row>
    <row r="42" spans="1:10" ht="14.25">
      <c r="H42" s="117"/>
      <c r="I42" s="115"/>
      <c r="J42" s="118"/>
    </row>
    <row r="47" spans="1:10">
      <c r="A47" s="119"/>
    </row>
  </sheetData>
  <phoneticPr fontId="5"/>
  <pageMargins left="0.39370078740157483" right="0.19685039370078741" top="0.39370078740157483" bottom="0.39370078740157483" header="0.31496062992125984" footer="0.31496062992125984"/>
  <pageSetup paperSize="9" scale="96" orientation="landscape"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3"/>
  <sheetViews>
    <sheetView zoomScale="80" zoomScaleNormal="80" workbookViewId="0"/>
  </sheetViews>
  <sheetFormatPr defaultRowHeight="12"/>
  <cols>
    <col min="1" max="1" width="2.625" style="48" customWidth="1"/>
    <col min="2" max="2" width="24.375" style="48" bestFit="1" customWidth="1"/>
    <col min="3" max="3" width="9" style="48" customWidth="1"/>
    <col min="4" max="12" width="9" style="48"/>
    <col min="13" max="13" width="11.125" style="48" customWidth="1"/>
    <col min="14" max="16384" width="9" style="48"/>
  </cols>
  <sheetData>
    <row r="1" spans="1:41" s="1" customFormat="1" ht="13.5" customHeight="1">
      <c r="A1" s="1" t="s">
        <v>897</v>
      </c>
      <c r="Q1" s="801"/>
      <c r="R1" s="801"/>
      <c r="S1" s="801"/>
      <c r="T1" s="801"/>
      <c r="U1" s="801"/>
      <c r="V1" s="801"/>
      <c r="W1" s="801"/>
      <c r="X1" s="801"/>
      <c r="Y1" s="801"/>
      <c r="Z1" s="801"/>
      <c r="AA1" s="801"/>
      <c r="AB1" s="801"/>
      <c r="AC1" s="802"/>
      <c r="AD1" s="802"/>
      <c r="AE1" s="802"/>
      <c r="AF1" s="801"/>
      <c r="AG1" s="801"/>
      <c r="AH1" s="801"/>
      <c r="AI1" s="801"/>
      <c r="AJ1" s="801"/>
      <c r="AK1" s="801"/>
      <c r="AL1" s="801"/>
      <c r="AM1" s="801"/>
      <c r="AN1" s="801"/>
      <c r="AO1" s="801"/>
    </row>
    <row r="2" spans="1:41" s="382" customFormat="1" ht="13.5">
      <c r="C2" s="902"/>
      <c r="N2" s="382" t="s">
        <v>884</v>
      </c>
    </row>
    <row r="3" spans="1:41">
      <c r="L3" s="1162" t="s">
        <v>885</v>
      </c>
      <c r="M3" s="1162"/>
      <c r="N3" s="1162"/>
      <c r="O3" s="1162"/>
    </row>
    <row r="4" spans="1:41">
      <c r="B4" s="84"/>
      <c r="C4" s="79">
        <v>1986</v>
      </c>
      <c r="D4" s="79">
        <v>91</v>
      </c>
      <c r="E4" s="79">
        <v>96</v>
      </c>
      <c r="F4" s="79">
        <v>2001</v>
      </c>
      <c r="G4" s="1087" t="s">
        <v>886</v>
      </c>
      <c r="H4" s="1087" t="s">
        <v>887</v>
      </c>
      <c r="I4" s="1087" t="s">
        <v>888</v>
      </c>
      <c r="J4" s="1087" t="s">
        <v>889</v>
      </c>
      <c r="K4" s="1163" t="s">
        <v>304</v>
      </c>
      <c r="L4" s="1087" t="s">
        <v>890</v>
      </c>
      <c r="M4" s="1164"/>
      <c r="N4" s="1164"/>
      <c r="O4" s="1164"/>
      <c r="P4" s="1164"/>
    </row>
    <row r="5" spans="1:41">
      <c r="B5" s="84" t="s">
        <v>891</v>
      </c>
      <c r="C5" s="816">
        <v>99017</v>
      </c>
      <c r="D5" s="816">
        <v>92807</v>
      </c>
      <c r="E5" s="816">
        <v>85919</v>
      </c>
      <c r="F5" s="816">
        <v>72683</v>
      </c>
      <c r="G5" s="816">
        <v>65335</v>
      </c>
      <c r="H5" s="816">
        <v>61872</v>
      </c>
      <c r="I5" s="816">
        <v>60097</v>
      </c>
      <c r="J5" s="816">
        <v>52045</v>
      </c>
      <c r="K5" s="1165">
        <v>51809</v>
      </c>
      <c r="L5" s="816">
        <v>48963</v>
      </c>
      <c r="M5" s="819"/>
      <c r="N5" s="819"/>
      <c r="O5" s="819"/>
      <c r="P5" s="819"/>
    </row>
    <row r="6" spans="1:41">
      <c r="B6" s="84" t="s">
        <v>892</v>
      </c>
      <c r="C6" s="816">
        <v>73204.399999999994</v>
      </c>
      <c r="D6" s="816">
        <v>85917.6</v>
      </c>
      <c r="E6" s="816">
        <v>90285.3</v>
      </c>
      <c r="F6" s="816">
        <v>81576.3</v>
      </c>
      <c r="G6" s="816">
        <v>76827.8</v>
      </c>
      <c r="H6" s="816">
        <v>74843.8</v>
      </c>
      <c r="I6" s="816">
        <v>76548</v>
      </c>
      <c r="J6" s="816">
        <v>69805.7</v>
      </c>
      <c r="K6" s="1165">
        <v>69320.5</v>
      </c>
      <c r="L6" s="816">
        <v>67883</v>
      </c>
      <c r="M6" s="819"/>
      <c r="N6" s="819"/>
      <c r="O6" s="819"/>
      <c r="P6" s="819"/>
    </row>
    <row r="7" spans="1:41">
      <c r="B7" s="84" t="s">
        <v>893</v>
      </c>
      <c r="C7" s="817">
        <v>1.224032236888615</v>
      </c>
      <c r="D7" s="817">
        <v>1.1981854816985789</v>
      </c>
      <c r="E7" s="817">
        <v>1.2244090364180216</v>
      </c>
      <c r="F7" s="817">
        <v>1.1625827222321587</v>
      </c>
      <c r="G7" s="817">
        <v>1.0744623861636182</v>
      </c>
      <c r="H7" s="817">
        <v>1.0796483061805018</v>
      </c>
      <c r="I7" s="817">
        <v>1.2979017255437044</v>
      </c>
      <c r="J7" s="817">
        <v>1.3123258718416755</v>
      </c>
      <c r="K7" s="1166">
        <v>1.3240942693354436</v>
      </c>
      <c r="L7" s="817">
        <v>1.3</v>
      </c>
      <c r="M7" s="821"/>
      <c r="N7" s="1167"/>
      <c r="O7" s="821"/>
      <c r="P7" s="821"/>
    </row>
    <row r="8" spans="1:41">
      <c r="B8" s="84" t="s">
        <v>894</v>
      </c>
      <c r="C8" s="817">
        <v>2.3140685532563618</v>
      </c>
      <c r="D8" s="817">
        <v>2.5132219708185519</v>
      </c>
      <c r="E8" s="817">
        <v>2.7665633275848895</v>
      </c>
      <c r="F8" s="817">
        <v>2.8351371660641633</v>
      </c>
      <c r="G8" s="817">
        <v>2.7083946175733264</v>
      </c>
      <c r="H8" s="817">
        <v>2.6507205673683054</v>
      </c>
      <c r="I8" s="817">
        <v>3.3226211004859696</v>
      </c>
      <c r="J8" s="817">
        <v>3.0716689324797257</v>
      </c>
      <c r="K8" s="1166">
        <v>2.9653565684032861</v>
      </c>
      <c r="L8" s="817">
        <v>3.3</v>
      </c>
      <c r="M8" s="821"/>
      <c r="N8" s="1167"/>
      <c r="O8" s="821"/>
      <c r="P8" s="821"/>
    </row>
    <row r="9" spans="1:41">
      <c r="B9" s="84" t="s">
        <v>895</v>
      </c>
      <c r="C9" s="816">
        <v>1212</v>
      </c>
      <c r="D9" s="816">
        <v>1112</v>
      </c>
      <c r="E9" s="816">
        <v>1052</v>
      </c>
      <c r="F9" s="816">
        <v>845</v>
      </c>
      <c r="G9" s="816">
        <v>702</v>
      </c>
      <c r="H9" s="816">
        <v>668</v>
      </c>
      <c r="I9" s="816">
        <v>780</v>
      </c>
      <c r="J9" s="816">
        <v>683</v>
      </c>
      <c r="K9" s="1165">
        <v>686</v>
      </c>
      <c r="L9" s="816">
        <v>628</v>
      </c>
      <c r="M9" s="819"/>
      <c r="N9" s="819"/>
      <c r="O9" s="819"/>
      <c r="P9" s="819"/>
    </row>
    <row r="10" spans="1:41">
      <c r="B10" s="84" t="s">
        <v>896</v>
      </c>
      <c r="C10" s="816">
        <v>1694</v>
      </c>
      <c r="D10" s="816">
        <v>2159.3000000000002</v>
      </c>
      <c r="E10" s="816">
        <v>2497.8000000000002</v>
      </c>
      <c r="F10" s="816">
        <v>2312.8000000000002</v>
      </c>
      <c r="G10" s="816">
        <v>2080.8000000000002</v>
      </c>
      <c r="H10" s="816">
        <v>1983.9</v>
      </c>
      <c r="I10" s="816">
        <v>2543.4</v>
      </c>
      <c r="J10" s="816">
        <v>2144.1999999999998</v>
      </c>
      <c r="K10" s="1165">
        <v>2055.6</v>
      </c>
      <c r="L10" s="816">
        <v>2222</v>
      </c>
      <c r="M10" s="819"/>
      <c r="N10" s="819"/>
      <c r="O10" s="819"/>
      <c r="P10" s="819"/>
    </row>
    <row r="11" spans="1:41">
      <c r="B11" s="27"/>
      <c r="C11" s="819"/>
      <c r="D11" s="821"/>
      <c r="E11" s="821"/>
      <c r="F11" s="821"/>
      <c r="G11" s="821"/>
      <c r="H11" s="821"/>
      <c r="I11" s="821"/>
      <c r="J11" s="821"/>
      <c r="K11" s="821"/>
      <c r="L11" s="821"/>
      <c r="M11" s="821"/>
      <c r="N11" s="821"/>
      <c r="O11" s="821"/>
    </row>
    <row r="12" spans="1:41">
      <c r="B12" s="27"/>
      <c r="C12" s="819"/>
      <c r="D12" s="821"/>
      <c r="E12" s="821"/>
      <c r="F12" s="821"/>
      <c r="G12" s="821"/>
      <c r="H12" s="821"/>
      <c r="I12" s="821"/>
      <c r="J12" s="821"/>
      <c r="K12" s="821"/>
      <c r="L12" s="821"/>
      <c r="M12" s="821"/>
      <c r="N12" s="821"/>
      <c r="O12" s="821"/>
    </row>
    <row r="13" spans="1:41">
      <c r="I13" s="27"/>
    </row>
  </sheetData>
  <phoneticPr fontId="5"/>
  <pageMargins left="0.39370078740157483" right="0.19685039370078741" top="0.39370078740157483" bottom="0.39370078740157483" header="0.31496062992125984" footer="0.31496062992125984"/>
  <pageSetup paperSize="9" scale="79" orientation="landscape" blackAndWhite="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9"/>
  <sheetViews>
    <sheetView zoomScale="80" zoomScaleNormal="80" workbookViewId="0"/>
  </sheetViews>
  <sheetFormatPr defaultRowHeight="13.5"/>
  <cols>
    <col min="1" max="1" width="2.625" style="26" customWidth="1"/>
    <col min="2" max="2" width="11.125" style="6" customWidth="1"/>
    <col min="3" max="8" width="9" style="6"/>
    <col min="9" max="9" width="9" style="26"/>
    <col min="10" max="10" width="9" style="6"/>
    <col min="11" max="12" width="9" style="26"/>
    <col min="13" max="21" width="9" style="6"/>
    <col min="22" max="24" width="1.625" style="6" customWidth="1"/>
    <col min="25" max="16384" width="9" style="6"/>
  </cols>
  <sheetData>
    <row r="1" spans="1:39" s="1" customFormat="1" ht="13.5" customHeight="1">
      <c r="A1" s="1" t="s">
        <v>914</v>
      </c>
      <c r="O1" s="801"/>
      <c r="P1" s="801"/>
      <c r="Q1" s="801"/>
      <c r="R1" s="801"/>
      <c r="S1" s="801"/>
      <c r="T1" s="801"/>
      <c r="U1" s="801"/>
      <c r="V1" s="801"/>
      <c r="W1" s="801"/>
      <c r="X1" s="801"/>
      <c r="Y1" s="801"/>
      <c r="Z1" s="801"/>
      <c r="AA1" s="802"/>
      <c r="AB1" s="802"/>
      <c r="AC1" s="802"/>
      <c r="AD1" s="801"/>
      <c r="AE1" s="801"/>
      <c r="AF1" s="801"/>
      <c r="AG1" s="801"/>
      <c r="AH1" s="801"/>
      <c r="AI1" s="801"/>
      <c r="AJ1" s="801"/>
      <c r="AK1" s="801"/>
      <c r="AL1" s="801"/>
      <c r="AM1" s="801"/>
    </row>
    <row r="2" spans="1:39" s="382" customFormat="1">
      <c r="C2" s="902"/>
      <c r="H2" s="54"/>
      <c r="S2" s="54"/>
    </row>
    <row r="3" spans="1:39">
      <c r="G3" s="594" t="s">
        <v>898</v>
      </c>
      <c r="L3" s="594" t="s">
        <v>109</v>
      </c>
      <c r="N3" s="6" t="s">
        <v>899</v>
      </c>
      <c r="T3" s="1168"/>
    </row>
    <row r="4" spans="1:39">
      <c r="B4" s="26"/>
      <c r="C4" s="2818" t="s">
        <v>62</v>
      </c>
      <c r="D4" s="2846"/>
      <c r="E4" s="2846"/>
      <c r="F4" s="2846"/>
      <c r="G4" s="2819"/>
      <c r="H4" s="2818" t="s">
        <v>687</v>
      </c>
      <c r="I4" s="2846"/>
      <c r="J4" s="2846"/>
      <c r="K4" s="2846"/>
      <c r="L4" s="2819"/>
      <c r="T4" s="1168"/>
    </row>
    <row r="5" spans="1:39" ht="27">
      <c r="B5" s="26"/>
      <c r="C5" s="1169" t="s">
        <v>900</v>
      </c>
      <c r="D5" s="1170" t="s">
        <v>901</v>
      </c>
      <c r="E5" s="1170" t="s">
        <v>902</v>
      </c>
      <c r="F5" s="1170" t="s">
        <v>903</v>
      </c>
      <c r="G5" s="1170" t="s">
        <v>904</v>
      </c>
      <c r="H5" s="1171">
        <v>2001</v>
      </c>
      <c r="I5" s="1172" t="s">
        <v>905</v>
      </c>
      <c r="J5" s="1172" t="s">
        <v>906</v>
      </c>
      <c r="K5" s="1173" t="s">
        <v>907</v>
      </c>
      <c r="L5" s="1173" t="s">
        <v>908</v>
      </c>
      <c r="T5" s="1168"/>
    </row>
    <row r="6" spans="1:39">
      <c r="B6" s="36" t="s">
        <v>909</v>
      </c>
      <c r="C6" s="1174">
        <v>313</v>
      </c>
      <c r="D6" s="1174">
        <v>255</v>
      </c>
      <c r="E6" s="36">
        <v>204</v>
      </c>
      <c r="F6" s="36">
        <v>212</v>
      </c>
      <c r="G6" s="36">
        <v>171</v>
      </c>
      <c r="H6" s="96">
        <v>32.692307692307693</v>
      </c>
      <c r="I6" s="96">
        <v>29.868228404099561</v>
      </c>
      <c r="J6" s="96">
        <v>37.306317044100119</v>
      </c>
      <c r="K6" s="96">
        <v>30.903790087463555</v>
      </c>
      <c r="L6" s="96">
        <v>27.22</v>
      </c>
      <c r="T6" s="807"/>
    </row>
    <row r="7" spans="1:39">
      <c r="B7" s="36" t="s">
        <v>910</v>
      </c>
      <c r="C7" s="1174">
        <v>152</v>
      </c>
      <c r="D7" s="1174">
        <v>143</v>
      </c>
      <c r="E7" s="36">
        <v>136</v>
      </c>
      <c r="F7" s="36">
        <v>135</v>
      </c>
      <c r="G7" s="36">
        <v>116</v>
      </c>
      <c r="H7" s="96">
        <v>18.333333333333332</v>
      </c>
      <c r="I7" s="96">
        <v>19.912152269399709</v>
      </c>
      <c r="J7" s="96">
        <v>18.116805721096544</v>
      </c>
      <c r="K7" s="96">
        <v>19.679300291545189</v>
      </c>
      <c r="L7" s="96">
        <v>18.47</v>
      </c>
      <c r="T7" s="26"/>
    </row>
    <row r="8" spans="1:39">
      <c r="B8" s="36" t="s">
        <v>662</v>
      </c>
      <c r="C8" s="1174">
        <v>195</v>
      </c>
      <c r="D8" s="1174">
        <v>188</v>
      </c>
      <c r="E8" s="36">
        <v>178</v>
      </c>
      <c r="F8" s="36">
        <v>162</v>
      </c>
      <c r="G8" s="36">
        <v>146</v>
      </c>
      <c r="H8" s="96">
        <v>24.102564102564102</v>
      </c>
      <c r="I8" s="96">
        <v>26.061493411420205</v>
      </c>
      <c r="J8" s="96">
        <v>23.241954707985698</v>
      </c>
      <c r="K8" s="96">
        <v>23.615160349854229</v>
      </c>
      <c r="L8" s="96">
        <v>23.3</v>
      </c>
      <c r="T8" s="26"/>
    </row>
    <row r="9" spans="1:39">
      <c r="B9" s="36" t="s">
        <v>911</v>
      </c>
      <c r="C9" s="1174">
        <v>113</v>
      </c>
      <c r="D9" s="1174">
        <v>124</v>
      </c>
      <c r="E9" s="1175">
        <v>102</v>
      </c>
      <c r="F9" s="1175">
        <v>114</v>
      </c>
      <c r="G9" s="1175">
        <v>124</v>
      </c>
      <c r="H9" s="96">
        <v>15.897435897435896</v>
      </c>
      <c r="I9" s="96">
        <v>14.934114202049781</v>
      </c>
      <c r="J9" s="96">
        <v>13.468414779499405</v>
      </c>
      <c r="K9" s="96">
        <v>16.618075801749271</v>
      </c>
      <c r="L9" s="96">
        <v>19.739999999999998</v>
      </c>
      <c r="T9" s="26"/>
    </row>
    <row r="10" spans="1:39">
      <c r="B10" s="36" t="s">
        <v>912</v>
      </c>
      <c r="C10" s="36">
        <v>66</v>
      </c>
      <c r="D10" s="36">
        <v>70</v>
      </c>
      <c r="E10" s="1175">
        <v>63</v>
      </c>
      <c r="F10" s="1175">
        <v>63</v>
      </c>
      <c r="G10" s="1175">
        <v>71</v>
      </c>
      <c r="H10" s="96">
        <v>8.9743589743589745</v>
      </c>
      <c r="I10" s="96">
        <v>9.2240117130307464</v>
      </c>
      <c r="J10" s="96">
        <v>7.8665077473182352</v>
      </c>
      <c r="K10" s="96">
        <v>9.183673469387756</v>
      </c>
      <c r="L10" s="96">
        <v>11.3057</v>
      </c>
      <c r="T10" s="26"/>
    </row>
    <row r="11" spans="1:39">
      <c r="B11" s="36" t="s">
        <v>913</v>
      </c>
      <c r="C11" s="1174">
        <v>839</v>
      </c>
      <c r="D11" s="1174">
        <v>780</v>
      </c>
      <c r="E11" s="36">
        <v>683</v>
      </c>
      <c r="F11" s="36">
        <v>686</v>
      </c>
      <c r="G11" s="36">
        <v>628</v>
      </c>
      <c r="H11" s="96">
        <v>100</v>
      </c>
      <c r="I11" s="96">
        <v>100</v>
      </c>
      <c r="J11" s="96">
        <v>100</v>
      </c>
      <c r="K11" s="96">
        <v>100</v>
      </c>
      <c r="L11" s="96">
        <v>100</v>
      </c>
      <c r="T11" s="597"/>
    </row>
    <row r="12" spans="1:39">
      <c r="I12" s="1168"/>
      <c r="K12" s="1168"/>
      <c r="L12" s="1168"/>
      <c r="T12" s="597"/>
    </row>
    <row r="13" spans="1:39">
      <c r="I13" s="1168"/>
      <c r="K13" s="1168"/>
      <c r="L13" s="1168"/>
      <c r="T13" s="597"/>
    </row>
    <row r="14" spans="1:39">
      <c r="I14" s="1168"/>
      <c r="K14" s="1168"/>
      <c r="L14" s="1168"/>
      <c r="T14" s="597"/>
    </row>
    <row r="15" spans="1:39">
      <c r="I15" s="6"/>
      <c r="K15" s="1168"/>
      <c r="L15" s="1168"/>
      <c r="T15" s="597"/>
    </row>
    <row r="16" spans="1:39">
      <c r="I16" s="6"/>
      <c r="K16" s="1168"/>
      <c r="L16" s="1168"/>
      <c r="T16" s="597"/>
    </row>
    <row r="17" spans="9:20">
      <c r="I17" s="6"/>
      <c r="K17" s="1168"/>
      <c r="L17" s="1168"/>
      <c r="T17" s="597"/>
    </row>
    <row r="18" spans="9:20">
      <c r="I18" s="6"/>
      <c r="K18" s="807"/>
      <c r="L18" s="807"/>
      <c r="T18" s="597"/>
    </row>
    <row r="19" spans="9:20">
      <c r="O19" s="52"/>
      <c r="T19" s="597"/>
    </row>
    <row r="20" spans="9:20">
      <c r="T20" s="596"/>
    </row>
    <row r="21" spans="9:20">
      <c r="N21" s="48"/>
      <c r="T21" s="26"/>
    </row>
    <row r="22" spans="9:20">
      <c r="N22" s="48"/>
      <c r="T22" s="26"/>
    </row>
    <row r="23" spans="9:20">
      <c r="I23" s="6"/>
      <c r="K23" s="597"/>
      <c r="L23" s="597"/>
      <c r="N23" s="48"/>
      <c r="T23" s="26"/>
    </row>
    <row r="24" spans="9:20">
      <c r="I24" s="6"/>
      <c r="K24" s="597"/>
      <c r="L24" s="597"/>
      <c r="N24" s="48"/>
      <c r="T24" s="26"/>
    </row>
    <row r="25" spans="9:20">
      <c r="I25" s="6"/>
      <c r="K25" s="597"/>
      <c r="L25" s="597"/>
      <c r="N25" s="48"/>
      <c r="T25" s="26"/>
    </row>
    <row r="26" spans="9:20">
      <c r="I26" s="6"/>
      <c r="K26" s="597"/>
      <c r="L26" s="597"/>
      <c r="T26" s="26"/>
    </row>
    <row r="27" spans="9:20">
      <c r="I27" s="6"/>
      <c r="K27" s="597"/>
      <c r="L27" s="597"/>
    </row>
    <row r="28" spans="9:20">
      <c r="I28" s="6"/>
      <c r="K28" s="597"/>
      <c r="L28" s="597"/>
    </row>
    <row r="29" spans="9:20">
      <c r="I29" s="6"/>
      <c r="K29" s="597"/>
      <c r="L29" s="597"/>
    </row>
  </sheetData>
  <mergeCells count="2">
    <mergeCell ref="C4:G4"/>
    <mergeCell ref="H4:L4"/>
  </mergeCells>
  <phoneticPr fontId="5"/>
  <pageMargins left="0.39370078740157483" right="0.19685039370078741" top="0.39370078740157483" bottom="0.39370078740157483" header="0.31496062992125984" footer="0.31496062992125984"/>
  <pageSetup paperSize="9" scale="81" orientation="landscape" blackAndWhite="1"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9"/>
  <sheetViews>
    <sheetView zoomScale="80" zoomScaleNormal="80" workbookViewId="0"/>
  </sheetViews>
  <sheetFormatPr defaultRowHeight="13.5"/>
  <cols>
    <col min="1" max="1" width="6.625" style="6" customWidth="1"/>
    <col min="2" max="2" width="17.875" style="6" customWidth="1"/>
    <col min="3" max="3" width="14.75" style="6" customWidth="1"/>
    <col min="4" max="5" width="9" style="6" customWidth="1"/>
    <col min="6" max="20" width="9" style="6"/>
    <col min="21" max="21" width="1.625" style="6" customWidth="1"/>
    <col min="22" max="23" width="9" style="6"/>
    <col min="24" max="24" width="1.625" style="6" customWidth="1"/>
    <col min="25" max="26" width="9" style="6"/>
    <col min="27" max="27" width="1.625" style="6" customWidth="1"/>
    <col min="28" max="29" width="9" style="6"/>
    <col min="30" max="30" width="1.625" style="6" customWidth="1"/>
    <col min="31" max="32" width="9" style="6"/>
    <col min="33" max="33" width="1.625" style="6" customWidth="1"/>
    <col min="34" max="35" width="9" style="6"/>
    <col min="36" max="36" width="1.625" style="6" customWidth="1"/>
    <col min="37" max="38" width="9" style="6"/>
    <col min="39" max="39" width="1.625" style="6" customWidth="1"/>
    <col min="40" max="41" width="9" style="6"/>
    <col min="42" max="42" width="1.625" style="6" customWidth="1"/>
    <col min="43" max="44" width="9" style="6"/>
    <col min="45" max="45" width="1.625" style="6" customWidth="1"/>
    <col min="46" max="47" width="9" style="6"/>
    <col min="48" max="48" width="1.625" style="6" customWidth="1"/>
    <col min="49" max="16384" width="9" style="6"/>
  </cols>
  <sheetData>
    <row r="1" spans="1:19">
      <c r="A1" s="6" t="s">
        <v>950</v>
      </c>
      <c r="C1" s="54"/>
      <c r="I1" s="54"/>
    </row>
    <row r="2" spans="1:19">
      <c r="O2" s="54"/>
    </row>
    <row r="5" spans="1:19">
      <c r="D5" s="6" t="s">
        <v>915</v>
      </c>
      <c r="E5" s="6" t="s">
        <v>916</v>
      </c>
      <c r="F5" s="6" t="s">
        <v>917</v>
      </c>
      <c r="G5" s="6" t="s">
        <v>918</v>
      </c>
      <c r="H5" s="6" t="s">
        <v>919</v>
      </c>
      <c r="I5" s="6" t="s">
        <v>920</v>
      </c>
      <c r="J5" s="6" t="s">
        <v>921</v>
      </c>
      <c r="K5" s="6" t="s">
        <v>922</v>
      </c>
      <c r="L5" s="6" t="s">
        <v>923</v>
      </c>
      <c r="M5" s="6" t="s">
        <v>924</v>
      </c>
      <c r="N5" s="6" t="s">
        <v>925</v>
      </c>
      <c r="O5" s="6" t="s">
        <v>926</v>
      </c>
      <c r="P5" s="6" t="s">
        <v>927</v>
      </c>
      <c r="Q5" s="6" t="s">
        <v>928</v>
      </c>
      <c r="R5" s="6" t="s">
        <v>929</v>
      </c>
      <c r="S5" s="6" t="s">
        <v>930</v>
      </c>
    </row>
    <row r="6" spans="1:19">
      <c r="D6" s="36">
        <v>96</v>
      </c>
      <c r="E6" s="36">
        <v>2000</v>
      </c>
      <c r="F6" s="36" t="s">
        <v>168</v>
      </c>
      <c r="G6" s="36" t="s">
        <v>33</v>
      </c>
      <c r="H6" s="36" t="s">
        <v>8</v>
      </c>
      <c r="I6" s="36" t="s">
        <v>119</v>
      </c>
      <c r="J6" s="36" t="s">
        <v>123</v>
      </c>
      <c r="K6" s="36" t="s">
        <v>11</v>
      </c>
      <c r="L6" s="36">
        <v>11</v>
      </c>
      <c r="M6" s="36">
        <v>12</v>
      </c>
      <c r="N6" s="36">
        <v>13</v>
      </c>
      <c r="O6" s="36">
        <v>14</v>
      </c>
      <c r="P6" s="36">
        <v>15</v>
      </c>
      <c r="Q6" s="36">
        <v>16</v>
      </c>
      <c r="R6" s="36">
        <v>17</v>
      </c>
      <c r="S6" s="36">
        <v>18</v>
      </c>
    </row>
    <row r="7" spans="1:19">
      <c r="A7" s="6" t="s">
        <v>14</v>
      </c>
      <c r="B7" s="2878" t="s">
        <v>931</v>
      </c>
      <c r="C7" s="65" t="s">
        <v>932</v>
      </c>
      <c r="D7" s="36">
        <v>145</v>
      </c>
      <c r="E7" s="36">
        <v>184</v>
      </c>
      <c r="F7" s="36">
        <v>238</v>
      </c>
      <c r="G7" s="36">
        <v>254</v>
      </c>
      <c r="H7" s="36">
        <v>266</v>
      </c>
      <c r="I7" s="36">
        <v>275</v>
      </c>
      <c r="J7" s="36">
        <v>279</v>
      </c>
      <c r="K7" s="36">
        <v>289</v>
      </c>
      <c r="L7" s="36">
        <v>281</v>
      </c>
      <c r="M7" s="36">
        <v>284</v>
      </c>
      <c r="N7" s="36">
        <v>298</v>
      </c>
      <c r="O7" s="36">
        <v>297</v>
      </c>
      <c r="P7" s="36">
        <v>307</v>
      </c>
      <c r="Q7" s="36">
        <v>342</v>
      </c>
      <c r="R7" s="36">
        <v>411</v>
      </c>
      <c r="S7" s="36">
        <v>887</v>
      </c>
    </row>
    <row r="8" spans="1:19">
      <c r="B8" s="2879"/>
      <c r="C8" s="65" t="s">
        <v>933</v>
      </c>
      <c r="D8" s="36">
        <v>702</v>
      </c>
      <c r="E8" s="36">
        <v>636</v>
      </c>
      <c r="F8" s="36">
        <v>488</v>
      </c>
      <c r="G8" s="36">
        <v>489</v>
      </c>
      <c r="H8" s="36">
        <v>484</v>
      </c>
      <c r="I8" s="36">
        <v>459</v>
      </c>
      <c r="J8" s="36">
        <v>432</v>
      </c>
      <c r="K8" s="36">
        <v>423</v>
      </c>
      <c r="L8" s="36">
        <v>392</v>
      </c>
      <c r="M8" s="36">
        <v>389</v>
      </c>
      <c r="N8" s="36">
        <v>384</v>
      </c>
      <c r="O8" s="36">
        <v>377</v>
      </c>
      <c r="P8" s="36">
        <v>371</v>
      </c>
      <c r="Q8" s="36">
        <v>376</v>
      </c>
      <c r="R8" s="36">
        <v>377</v>
      </c>
      <c r="S8" s="36">
        <v>0</v>
      </c>
    </row>
    <row r="9" spans="1:19">
      <c r="B9" s="2880"/>
      <c r="C9" s="65" t="s">
        <v>190</v>
      </c>
      <c r="D9" s="36">
        <v>847</v>
      </c>
      <c r="E9" s="36">
        <v>820</v>
      </c>
      <c r="F9" s="36">
        <v>726</v>
      </c>
      <c r="G9" s="36">
        <v>743</v>
      </c>
      <c r="H9" s="36">
        <v>750</v>
      </c>
      <c r="I9" s="36">
        <v>734</v>
      </c>
      <c r="J9" s="36">
        <v>711</v>
      </c>
      <c r="K9" s="36">
        <v>712</v>
      </c>
      <c r="L9" s="36">
        <v>673</v>
      </c>
      <c r="M9" s="36">
        <v>673</v>
      </c>
      <c r="N9" s="36">
        <v>682</v>
      </c>
      <c r="O9" s="36">
        <v>674</v>
      </c>
      <c r="P9" s="36">
        <v>678</v>
      </c>
      <c r="Q9" s="36">
        <v>718</v>
      </c>
      <c r="R9" s="36">
        <v>788</v>
      </c>
      <c r="S9" s="36">
        <v>887</v>
      </c>
    </row>
    <row r="10" spans="1:19">
      <c r="B10" s="2881" t="s">
        <v>934</v>
      </c>
      <c r="C10" s="65" t="s">
        <v>935</v>
      </c>
      <c r="D10" s="36">
        <v>27881</v>
      </c>
      <c r="E10" s="36">
        <v>31524</v>
      </c>
      <c r="F10" s="36">
        <v>37325</v>
      </c>
      <c r="G10" s="36">
        <v>39543</v>
      </c>
      <c r="H10" s="36">
        <v>41843</v>
      </c>
      <c r="I10" s="36">
        <v>42815</v>
      </c>
      <c r="J10" s="36">
        <v>43527</v>
      </c>
      <c r="K10" s="36">
        <v>46573</v>
      </c>
      <c r="L10" s="36">
        <v>45807</v>
      </c>
      <c r="M10" s="36">
        <v>46509</v>
      </c>
      <c r="N10" s="36">
        <v>48225</v>
      </c>
      <c r="O10" s="36">
        <v>48481</v>
      </c>
      <c r="P10" s="36">
        <v>49728</v>
      </c>
      <c r="Q10" s="36">
        <v>52980</v>
      </c>
      <c r="R10" s="36">
        <v>61090</v>
      </c>
      <c r="S10" s="1176">
        <v>80393</v>
      </c>
    </row>
    <row r="11" spans="1:19">
      <c r="B11" s="2881"/>
      <c r="C11" s="65" t="s">
        <v>933</v>
      </c>
      <c r="D11" s="36">
        <v>13439</v>
      </c>
      <c r="E11" s="36">
        <v>13164</v>
      </c>
      <c r="F11" s="36">
        <v>10803</v>
      </c>
      <c r="G11" s="36">
        <v>10943</v>
      </c>
      <c r="H11" s="36">
        <v>11013</v>
      </c>
      <c r="I11" s="36">
        <v>10931</v>
      </c>
      <c r="J11" s="36">
        <v>10720</v>
      </c>
      <c r="K11" s="36">
        <v>10743</v>
      </c>
      <c r="L11" s="36">
        <v>10171</v>
      </c>
      <c r="M11" s="36">
        <v>10153</v>
      </c>
      <c r="N11" s="36">
        <v>10070</v>
      </c>
      <c r="O11" s="36">
        <v>9902</v>
      </c>
      <c r="P11" s="36">
        <v>9544</v>
      </c>
      <c r="Q11" s="36">
        <v>9600</v>
      </c>
      <c r="R11" s="36">
        <v>9563</v>
      </c>
      <c r="S11" s="1176">
        <v>0</v>
      </c>
    </row>
    <row r="12" spans="1:19">
      <c r="B12" s="2881"/>
      <c r="C12" s="65" t="s">
        <v>190</v>
      </c>
      <c r="D12" s="1176">
        <v>413.2</v>
      </c>
      <c r="E12" s="1176">
        <v>446.88</v>
      </c>
      <c r="F12" s="1176">
        <v>481.28</v>
      </c>
      <c r="G12" s="1176">
        <v>504.86</v>
      </c>
      <c r="H12" s="1176">
        <v>528.55999999999995</v>
      </c>
      <c r="I12" s="1176">
        <v>537.46</v>
      </c>
      <c r="J12" s="1176">
        <v>542.47</v>
      </c>
      <c r="K12" s="1176">
        <v>573.16</v>
      </c>
      <c r="L12" s="1176">
        <v>559.78</v>
      </c>
      <c r="M12" s="1176">
        <v>566.62</v>
      </c>
      <c r="N12" s="1176">
        <v>582.95000000000005</v>
      </c>
      <c r="O12" s="1176">
        <v>583.83000000000004</v>
      </c>
      <c r="P12" s="1176">
        <v>592.72</v>
      </c>
      <c r="Q12" s="1176">
        <v>625.79999999999995</v>
      </c>
      <c r="R12" s="1176">
        <v>706.53</v>
      </c>
      <c r="S12" s="1177">
        <v>803.93</v>
      </c>
    </row>
    <row r="13" spans="1:19">
      <c r="B13" s="33"/>
      <c r="C13" s="33"/>
    </row>
    <row r="14" spans="1:19">
      <c r="B14" s="65" t="s">
        <v>936</v>
      </c>
      <c r="C14" s="65"/>
      <c r="D14" s="36">
        <v>1.0886189833558255</v>
      </c>
      <c r="E14" s="36">
        <v>1.1225034564893019</v>
      </c>
      <c r="F14" s="36">
        <v>1.1245875737720155</v>
      </c>
      <c r="G14" s="36">
        <v>1.1740167806974577</v>
      </c>
      <c r="H14" s="36">
        <v>1.2148306526070267</v>
      </c>
      <c r="I14" s="36">
        <v>1.214246720375854</v>
      </c>
      <c r="J14" s="36">
        <v>1.2121935417874314</v>
      </c>
      <c r="K14" s="36">
        <v>1.2575950261410203</v>
      </c>
      <c r="L14" s="36">
        <v>1.2005208797873668</v>
      </c>
      <c r="M14" s="36">
        <v>1.2339567290062339</v>
      </c>
      <c r="N14" s="36">
        <v>1.2826299556157377</v>
      </c>
      <c r="O14" s="36">
        <v>1.3017111514542856</v>
      </c>
      <c r="P14" s="36">
        <v>1.3391799004503437</v>
      </c>
      <c r="Q14" s="36">
        <v>1.4478725549505949</v>
      </c>
      <c r="R14" s="36">
        <v>1.6073759791122715</v>
      </c>
      <c r="S14" s="36">
        <v>1.7918467940689267</v>
      </c>
    </row>
    <row r="15" spans="1:19">
      <c r="B15" s="65" t="s">
        <v>937</v>
      </c>
      <c r="C15" s="65"/>
      <c r="D15" s="36">
        <v>2.6508046077296745</v>
      </c>
      <c r="E15" s="36">
        <v>2.8425112156684142</v>
      </c>
      <c r="F15" s="36">
        <v>3.1081424057234042</v>
      </c>
      <c r="G15" s="36">
        <v>3.2257363746725449</v>
      </c>
      <c r="H15" s="36">
        <v>3.3484720727318331</v>
      </c>
      <c r="I15" s="36">
        <v>3.3840783477164744</v>
      </c>
      <c r="J15" s="36">
        <v>3.4118404013175154</v>
      </c>
      <c r="K15" s="36">
        <v>3.6563738386439089</v>
      </c>
      <c r="L15" s="36">
        <v>3.5523475967490858</v>
      </c>
      <c r="M15" s="36">
        <v>3.6416079837476647</v>
      </c>
      <c r="N15" s="36">
        <v>3.7309229802327328</v>
      </c>
      <c r="O15" s="36">
        <v>3.7797964142335236</v>
      </c>
      <c r="P15" s="36">
        <v>3.8289702504153782</v>
      </c>
      <c r="Q15" s="36">
        <v>4.0069869353529191</v>
      </c>
      <c r="R15" s="36">
        <v>4.4273179926333555</v>
      </c>
      <c r="S15" s="36">
        <v>4.883950512282321</v>
      </c>
    </row>
    <row r="16" spans="1:19">
      <c r="A16" s="6" t="s">
        <v>19</v>
      </c>
      <c r="B16" s="65" t="s">
        <v>938</v>
      </c>
      <c r="C16" s="65"/>
      <c r="D16" s="36">
        <v>77805</v>
      </c>
      <c r="E16" s="36">
        <v>73051</v>
      </c>
      <c r="F16" s="36">
        <v>64557</v>
      </c>
      <c r="G16" s="36">
        <v>63287</v>
      </c>
      <c r="H16" s="36">
        <v>61737</v>
      </c>
      <c r="I16" s="36">
        <v>60449</v>
      </c>
      <c r="J16" s="36">
        <v>58654</v>
      </c>
      <c r="K16" s="36">
        <v>56616</v>
      </c>
      <c r="L16" s="36">
        <v>56059</v>
      </c>
      <c r="M16" s="36">
        <v>54540</v>
      </c>
      <c r="N16" s="36">
        <v>53172</v>
      </c>
      <c r="O16" s="36">
        <v>51778</v>
      </c>
      <c r="P16" s="36">
        <v>50628</v>
      </c>
      <c r="Q16" s="36">
        <v>49590</v>
      </c>
      <c r="R16" s="36">
        <v>49024</v>
      </c>
      <c r="S16" s="36">
        <v>49502</v>
      </c>
    </row>
    <row r="17" spans="2:51">
      <c r="B17" s="65" t="s">
        <v>939</v>
      </c>
      <c r="C17" s="65"/>
      <c r="D17" s="36">
        <v>15587.72</v>
      </c>
      <c r="E17" s="36">
        <v>15721.31</v>
      </c>
      <c r="F17" s="36">
        <v>15484.49</v>
      </c>
      <c r="G17" s="36">
        <v>15651</v>
      </c>
      <c r="H17" s="36">
        <v>15785.11</v>
      </c>
      <c r="I17" s="36">
        <v>15882.02</v>
      </c>
      <c r="J17" s="36">
        <v>15899.63</v>
      </c>
      <c r="K17" s="36">
        <v>15675.64</v>
      </c>
      <c r="L17" s="36">
        <v>15758.03</v>
      </c>
      <c r="M17" s="36">
        <v>15559.61</v>
      </c>
      <c r="N17" s="36">
        <v>15624.82</v>
      </c>
      <c r="O17" s="36">
        <v>15446.07</v>
      </c>
      <c r="P17" s="36">
        <v>15479.88</v>
      </c>
      <c r="Q17" s="36">
        <v>15617.72</v>
      </c>
      <c r="R17" s="36">
        <v>15958.42</v>
      </c>
      <c r="S17" s="1178">
        <v>16460.650000000001</v>
      </c>
    </row>
    <row r="18" spans="2:51">
      <c r="C18" s="33"/>
      <c r="S18" s="46"/>
    </row>
    <row r="19" spans="2:51">
      <c r="C19" s="1286"/>
      <c r="D19" s="26"/>
    </row>
    <row r="20" spans="2:51">
      <c r="C20" s="33"/>
    </row>
    <row r="21" spans="2:51">
      <c r="C21" s="33"/>
    </row>
    <row r="22" spans="2:51">
      <c r="C22" s="33" t="s">
        <v>940</v>
      </c>
    </row>
    <row r="23" spans="2:51">
      <c r="C23" s="65"/>
      <c r="D23" s="1179">
        <v>1996</v>
      </c>
      <c r="E23" s="36"/>
      <c r="G23" s="1179">
        <v>2000</v>
      </c>
      <c r="H23" s="36"/>
      <c r="J23" s="1180" t="s">
        <v>168</v>
      </c>
      <c r="K23" s="1179"/>
      <c r="M23" s="1180" t="s">
        <v>33</v>
      </c>
      <c r="N23" s="1179"/>
      <c r="P23" s="1180" t="s">
        <v>8</v>
      </c>
      <c r="Q23" s="1179"/>
      <c r="S23" s="1180" t="s">
        <v>119</v>
      </c>
      <c r="T23" s="1179"/>
      <c r="V23" s="1180" t="s">
        <v>123</v>
      </c>
      <c r="W23" s="1179"/>
      <c r="Y23" s="1180" t="s">
        <v>11</v>
      </c>
      <c r="Z23" s="1179"/>
      <c r="AB23" s="1179" t="s">
        <v>282</v>
      </c>
      <c r="AC23" s="1179"/>
      <c r="AE23" s="1181" t="s">
        <v>303</v>
      </c>
      <c r="AF23" s="1179"/>
      <c r="AH23" s="1180" t="s">
        <v>284</v>
      </c>
      <c r="AI23" s="1179"/>
      <c r="AK23" s="1180" t="s">
        <v>63</v>
      </c>
      <c r="AL23" s="1179"/>
      <c r="AN23" s="1180" t="s">
        <v>546</v>
      </c>
      <c r="AO23" s="1179"/>
      <c r="AQ23" s="1180" t="s">
        <v>286</v>
      </c>
      <c r="AR23" s="1179"/>
      <c r="AT23" s="1180" t="s">
        <v>547</v>
      </c>
      <c r="AU23" s="1179"/>
      <c r="AW23" s="1181" t="s">
        <v>260</v>
      </c>
      <c r="AX23" s="1179"/>
    </row>
    <row r="24" spans="2:51">
      <c r="C24" s="65" t="s">
        <v>941</v>
      </c>
      <c r="D24" s="1182"/>
      <c r="E24" s="1178">
        <v>278.81</v>
      </c>
      <c r="F24" s="1183"/>
      <c r="G24" s="1184"/>
      <c r="H24" s="1178">
        <v>315.24</v>
      </c>
      <c r="I24" s="1183"/>
      <c r="J24" s="1178"/>
      <c r="K24" s="1178">
        <v>373.25</v>
      </c>
      <c r="L24" s="1183"/>
      <c r="M24" s="1184"/>
      <c r="N24" s="1178">
        <v>395.43</v>
      </c>
      <c r="O24" s="1183"/>
      <c r="P24" s="1184"/>
      <c r="Q24" s="1178">
        <v>418.43</v>
      </c>
      <c r="R24" s="1183"/>
      <c r="S24" s="1184"/>
      <c r="T24" s="1178">
        <v>428.15</v>
      </c>
      <c r="U24" s="1183"/>
      <c r="V24" s="1184"/>
      <c r="W24" s="1178">
        <v>435.27</v>
      </c>
      <c r="X24" s="1183"/>
      <c r="Y24" s="1184"/>
      <c r="Z24" s="1178">
        <v>465.73</v>
      </c>
      <c r="AA24" s="1183"/>
      <c r="AB24" s="1184"/>
      <c r="AC24" s="1178">
        <v>458.07</v>
      </c>
      <c r="AD24" s="1183"/>
      <c r="AE24" s="1184"/>
      <c r="AF24" s="1178">
        <v>465.09</v>
      </c>
      <c r="AG24" s="1183"/>
      <c r="AH24" s="1184"/>
      <c r="AI24" s="1178">
        <v>482.25</v>
      </c>
      <c r="AJ24" s="1183"/>
      <c r="AK24" s="1184"/>
      <c r="AL24" s="1178">
        <v>484.81</v>
      </c>
      <c r="AM24" s="1183"/>
      <c r="AN24" s="1184"/>
      <c r="AO24" s="1178">
        <v>497.28</v>
      </c>
      <c r="AP24" s="1183"/>
      <c r="AQ24" s="1184"/>
      <c r="AR24" s="1178">
        <v>529.79999999999995</v>
      </c>
      <c r="AS24" s="1183"/>
      <c r="AT24" s="1184"/>
      <c r="AU24" s="1178">
        <v>610.9</v>
      </c>
      <c r="AV24" s="1183"/>
      <c r="AW24" s="1184"/>
      <c r="AX24" s="1184">
        <v>0</v>
      </c>
    </row>
    <row r="25" spans="2:51">
      <c r="C25" s="1287" t="s">
        <v>942</v>
      </c>
      <c r="E25" s="1178">
        <v>134.38999999999999</v>
      </c>
      <c r="F25" s="1183"/>
      <c r="G25" s="1178"/>
      <c r="H25" s="1178">
        <v>131.63999999999999</v>
      </c>
      <c r="I25" s="1183"/>
      <c r="J25" s="1178"/>
      <c r="K25" s="1178">
        <v>108.03</v>
      </c>
      <c r="L25" s="1183"/>
      <c r="M25" s="1178"/>
      <c r="N25" s="1178">
        <v>109.43</v>
      </c>
      <c r="O25" s="1183"/>
      <c r="P25" s="1178"/>
      <c r="Q25" s="1178">
        <v>110.13</v>
      </c>
      <c r="R25" s="1183"/>
      <c r="S25" s="1178"/>
      <c r="T25" s="1178">
        <v>109.31</v>
      </c>
      <c r="U25" s="1183"/>
      <c r="V25" s="1178"/>
      <c r="W25" s="1178">
        <v>107.2</v>
      </c>
      <c r="X25" s="1183"/>
      <c r="Y25" s="1178"/>
      <c r="Z25" s="1178">
        <v>107.43</v>
      </c>
      <c r="AA25" s="1183"/>
      <c r="AB25" s="1178"/>
      <c r="AC25" s="1178">
        <v>101.71</v>
      </c>
      <c r="AD25" s="1183"/>
      <c r="AE25" s="1178"/>
      <c r="AF25" s="1178">
        <v>101.53</v>
      </c>
      <c r="AG25" s="1183"/>
      <c r="AH25" s="1178"/>
      <c r="AI25" s="1178">
        <v>100.7</v>
      </c>
      <c r="AJ25" s="1183"/>
      <c r="AK25" s="1178"/>
      <c r="AL25" s="1178">
        <v>99.02</v>
      </c>
      <c r="AM25" s="1183"/>
      <c r="AN25" s="1178"/>
      <c r="AO25" s="1178">
        <v>95.44</v>
      </c>
      <c r="AP25" s="1183"/>
      <c r="AQ25" s="1178"/>
      <c r="AR25" s="1178">
        <v>96</v>
      </c>
      <c r="AS25" s="1183"/>
      <c r="AT25" s="1178"/>
      <c r="AU25" s="1178">
        <v>95.63</v>
      </c>
      <c r="AV25" s="1183"/>
      <c r="AW25" s="1178"/>
      <c r="AX25" s="1178">
        <v>0</v>
      </c>
      <c r="AY25" s="1183"/>
    </row>
    <row r="26" spans="2:51">
      <c r="C26" s="1287" t="s">
        <v>943</v>
      </c>
      <c r="D26" s="36"/>
      <c r="E26" s="36">
        <v>2.6508046077296745</v>
      </c>
      <c r="G26" s="36"/>
      <c r="H26" s="36">
        <v>2.8425112156684142</v>
      </c>
      <c r="J26" s="1176"/>
      <c r="K26" s="36">
        <v>3.1081424057234042</v>
      </c>
      <c r="M26" s="36"/>
      <c r="N26" s="36">
        <v>3.2257363746725449</v>
      </c>
      <c r="P26" s="36"/>
      <c r="Q26" s="36">
        <v>3.3484720727318331</v>
      </c>
      <c r="S26" s="36"/>
      <c r="T26" s="36">
        <v>3.3840783477164744</v>
      </c>
      <c r="V26" s="36"/>
      <c r="W26" s="36">
        <v>3.4118404013175154</v>
      </c>
      <c r="Y26" s="36"/>
      <c r="Z26" s="36">
        <v>3.6563738386439089</v>
      </c>
      <c r="AB26" s="36"/>
      <c r="AC26" s="36">
        <v>3.5523475967490858</v>
      </c>
      <c r="AE26" s="36"/>
      <c r="AF26" s="36">
        <v>3.6416079837476647</v>
      </c>
      <c r="AH26" s="36"/>
      <c r="AI26" s="36">
        <v>3.7309229802327328</v>
      </c>
      <c r="AK26" s="36"/>
      <c r="AL26" s="36">
        <v>3.7797964142335236</v>
      </c>
      <c r="AN26" s="36"/>
      <c r="AO26" s="36">
        <v>3.8289702504153782</v>
      </c>
      <c r="AQ26" s="36"/>
      <c r="AR26" s="36">
        <v>4.0069869353529191</v>
      </c>
      <c r="AT26" s="36"/>
      <c r="AU26" s="36">
        <v>4.4273179926333555</v>
      </c>
      <c r="AW26" s="36"/>
      <c r="AX26" s="36">
        <v>4.883950512282321</v>
      </c>
    </row>
    <row r="27" spans="2:51">
      <c r="C27" s="65" t="s">
        <v>944</v>
      </c>
      <c r="D27" s="1176">
        <v>145</v>
      </c>
      <c r="E27" s="36"/>
      <c r="G27" s="1176">
        <v>184</v>
      </c>
      <c r="H27" s="36"/>
      <c r="J27" s="1176">
        <v>238</v>
      </c>
      <c r="K27" s="36"/>
      <c r="M27" s="1176">
        <v>254</v>
      </c>
      <c r="N27" s="36"/>
      <c r="P27" s="1176">
        <v>266</v>
      </c>
      <c r="Q27" s="36"/>
      <c r="S27" s="1176">
        <v>275</v>
      </c>
      <c r="T27" s="36"/>
      <c r="V27" s="1176">
        <v>279</v>
      </c>
      <c r="W27" s="36"/>
      <c r="Y27" s="1176">
        <v>289</v>
      </c>
      <c r="Z27" s="36"/>
      <c r="AB27" s="1176">
        <v>281</v>
      </c>
      <c r="AC27" s="36"/>
      <c r="AE27" s="1176">
        <v>284</v>
      </c>
      <c r="AF27" s="36"/>
      <c r="AH27" s="1176">
        <v>298</v>
      </c>
      <c r="AI27" s="36"/>
      <c r="AK27" s="1176">
        <v>297</v>
      </c>
      <c r="AL27" s="36"/>
      <c r="AN27" s="1176">
        <v>307</v>
      </c>
      <c r="AO27" s="36"/>
      <c r="AQ27" s="1176">
        <v>342</v>
      </c>
      <c r="AR27" s="36"/>
      <c r="AT27" s="1176">
        <v>411</v>
      </c>
      <c r="AU27" s="36"/>
      <c r="AW27" s="1185">
        <v>0</v>
      </c>
      <c r="AX27" s="1185"/>
    </row>
    <row r="28" spans="2:51">
      <c r="C28" s="65" t="s">
        <v>945</v>
      </c>
      <c r="D28" s="1176">
        <v>702</v>
      </c>
      <c r="E28" s="36"/>
      <c r="G28" s="1176">
        <v>636</v>
      </c>
      <c r="H28" s="36"/>
      <c r="J28" s="1176">
        <v>488</v>
      </c>
      <c r="K28" s="36"/>
      <c r="M28" s="1176">
        <v>489</v>
      </c>
      <c r="N28" s="36"/>
      <c r="P28" s="1176">
        <v>484</v>
      </c>
      <c r="Q28" s="36"/>
      <c r="S28" s="1176">
        <v>459</v>
      </c>
      <c r="T28" s="36"/>
      <c r="V28" s="1176">
        <v>432</v>
      </c>
      <c r="W28" s="36"/>
      <c r="Y28" s="1176">
        <v>423</v>
      </c>
      <c r="Z28" s="36"/>
      <c r="AB28" s="1176">
        <v>392</v>
      </c>
      <c r="AC28" s="36"/>
      <c r="AE28" s="1176">
        <v>389</v>
      </c>
      <c r="AF28" s="36"/>
      <c r="AH28" s="1176">
        <v>384</v>
      </c>
      <c r="AI28" s="36"/>
      <c r="AK28" s="1176">
        <v>377</v>
      </c>
      <c r="AL28" s="36"/>
      <c r="AN28" s="1176">
        <v>371</v>
      </c>
      <c r="AO28" s="36"/>
      <c r="AQ28" s="1176">
        <v>376</v>
      </c>
      <c r="AR28" s="36"/>
      <c r="AT28" s="1176">
        <v>377</v>
      </c>
      <c r="AU28" s="36"/>
      <c r="AW28" s="1185">
        <v>0</v>
      </c>
      <c r="AX28" s="1185"/>
    </row>
    <row r="29" spans="2:51">
      <c r="C29" s="1287" t="s">
        <v>946</v>
      </c>
      <c r="D29" s="36">
        <v>1.0886189833558255</v>
      </c>
      <c r="E29" s="36"/>
      <c r="G29" s="36">
        <v>1.1225034564893019</v>
      </c>
      <c r="H29" s="36"/>
      <c r="J29" s="36">
        <v>1.1245875737720155</v>
      </c>
      <c r="K29" s="36"/>
      <c r="M29" s="36">
        <v>1.1740167806974577</v>
      </c>
      <c r="N29" s="36"/>
      <c r="P29" s="36">
        <v>1.2148306526070267</v>
      </c>
      <c r="Q29" s="36"/>
      <c r="S29" s="36">
        <v>1.214246720375854</v>
      </c>
      <c r="T29" s="36"/>
      <c r="V29" s="36">
        <v>1.2121935417874314</v>
      </c>
      <c r="W29" s="36"/>
      <c r="Y29" s="36">
        <v>1.2575950261410203</v>
      </c>
      <c r="Z29" s="36"/>
      <c r="AB29" s="36">
        <v>1.2005208797873668</v>
      </c>
      <c r="AC29" s="36"/>
      <c r="AE29" s="36">
        <v>1.2339567290062339</v>
      </c>
      <c r="AF29" s="36"/>
      <c r="AH29" s="36">
        <v>1.2826299556157377</v>
      </c>
      <c r="AI29" s="36"/>
      <c r="AK29" s="36">
        <v>1.3017111514542901</v>
      </c>
      <c r="AL29" s="36"/>
      <c r="AN29" s="36">
        <v>1.3391799004503437</v>
      </c>
      <c r="AO29" s="36"/>
      <c r="AQ29" s="36">
        <v>1.4478725549505949</v>
      </c>
      <c r="AR29" s="36"/>
      <c r="AT29" s="36">
        <v>1.6073759791122715</v>
      </c>
      <c r="AU29" s="36"/>
      <c r="AW29" s="36">
        <v>1.7918467940689267</v>
      </c>
      <c r="AX29" s="1185"/>
    </row>
    <row r="30" spans="2:51">
      <c r="C30" s="65" t="s">
        <v>947</v>
      </c>
      <c r="D30" s="36">
        <v>0</v>
      </c>
      <c r="E30" s="36">
        <v>0</v>
      </c>
      <c r="G30" s="36">
        <v>0</v>
      </c>
      <c r="H30" s="36">
        <v>0</v>
      </c>
      <c r="J30" s="36">
        <v>0</v>
      </c>
      <c r="K30" s="36">
        <v>0</v>
      </c>
      <c r="M30" s="36">
        <v>0</v>
      </c>
      <c r="N30" s="36">
        <v>0</v>
      </c>
      <c r="P30" s="36">
        <v>0</v>
      </c>
      <c r="Q30" s="36">
        <v>0</v>
      </c>
      <c r="S30" s="36">
        <v>0</v>
      </c>
      <c r="T30" s="36">
        <v>0</v>
      </c>
      <c r="V30" s="36">
        <v>0</v>
      </c>
      <c r="W30" s="36">
        <v>0</v>
      </c>
      <c r="Y30" s="36">
        <v>0</v>
      </c>
      <c r="Z30" s="36">
        <v>0</v>
      </c>
      <c r="AB30" s="36">
        <v>0</v>
      </c>
      <c r="AC30" s="36">
        <v>0</v>
      </c>
      <c r="AE30" s="36">
        <v>0</v>
      </c>
      <c r="AF30" s="36">
        <v>0</v>
      </c>
      <c r="AH30" s="36">
        <v>0</v>
      </c>
      <c r="AI30" s="36">
        <v>0</v>
      </c>
      <c r="AK30" s="36">
        <v>0</v>
      </c>
      <c r="AL30" s="36">
        <v>0</v>
      </c>
      <c r="AN30" s="36">
        <v>0</v>
      </c>
      <c r="AO30" s="36">
        <v>0</v>
      </c>
      <c r="AQ30" s="36">
        <v>0</v>
      </c>
      <c r="AR30" s="36">
        <v>0</v>
      </c>
      <c r="AT30" s="36">
        <v>0</v>
      </c>
      <c r="AU30" s="36">
        <v>0</v>
      </c>
      <c r="AW30" s="1186">
        <v>887</v>
      </c>
      <c r="AX30" s="1185"/>
    </row>
    <row r="31" spans="2:51" ht="21">
      <c r="C31" s="1287" t="s">
        <v>948</v>
      </c>
      <c r="D31" s="36"/>
      <c r="E31" s="36"/>
      <c r="G31" s="36"/>
      <c r="H31" s="36"/>
      <c r="J31" s="36"/>
      <c r="K31" s="36"/>
      <c r="M31" s="36"/>
      <c r="N31" s="36"/>
      <c r="P31" s="36"/>
      <c r="Q31" s="36"/>
      <c r="S31" s="36"/>
      <c r="T31" s="36"/>
      <c r="V31" s="36"/>
      <c r="W31" s="36"/>
      <c r="Y31" s="36"/>
      <c r="Z31" s="36"/>
      <c r="AB31" s="36"/>
      <c r="AC31" s="36"/>
      <c r="AE31" s="36"/>
      <c r="AF31" s="36"/>
      <c r="AH31" s="36"/>
      <c r="AI31" s="36"/>
      <c r="AK31" s="36"/>
      <c r="AL31" s="36"/>
      <c r="AN31" s="36"/>
      <c r="AO31" s="36"/>
      <c r="AQ31" s="36"/>
      <c r="AR31" s="36"/>
      <c r="AT31" s="36"/>
      <c r="AU31" s="36"/>
      <c r="AW31" s="36"/>
      <c r="AX31" s="36">
        <v>803.93</v>
      </c>
    </row>
    <row r="36" spans="4:4">
      <c r="D36" s="1187" t="s">
        <v>949</v>
      </c>
    </row>
    <row r="69" spans="3:3">
      <c r="C69" s="228"/>
    </row>
  </sheetData>
  <mergeCells count="2">
    <mergeCell ref="B7:B9"/>
    <mergeCell ref="B10:B12"/>
  </mergeCells>
  <phoneticPr fontId="5"/>
  <pageMargins left="0.39370078740157483" right="0.19685039370078741" top="0.39370078740157483" bottom="0.39370078740157483" header="0.31496062992125984" footer="0.31496062992125984"/>
  <pageSetup paperSize="9" scale="37" orientation="landscape"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4"/>
  <sheetViews>
    <sheetView zoomScale="80" zoomScaleNormal="80" workbookViewId="0"/>
  </sheetViews>
  <sheetFormatPr defaultRowHeight="13.5"/>
  <cols>
    <col min="1" max="1" width="2.625" style="1188" customWidth="1"/>
    <col min="2" max="3" width="9" style="1188"/>
    <col min="4" max="4" width="9.25" style="1188" bestFit="1" customWidth="1"/>
    <col min="5" max="5" width="9.125" style="1188" bestFit="1" customWidth="1"/>
    <col min="6" max="6" width="9.875" style="1188" bestFit="1" customWidth="1"/>
    <col min="7" max="7" width="11.75" style="1188" bestFit="1" customWidth="1"/>
    <col min="8" max="8" width="4.125" style="1188" customWidth="1"/>
    <col min="9" max="9" width="11.75" style="1188" customWidth="1"/>
    <col min="10" max="10" width="9" style="1188"/>
    <col min="11" max="11" width="8" style="1188" bestFit="1" customWidth="1"/>
    <col min="12" max="12" width="5.125" style="1188" customWidth="1"/>
    <col min="13" max="13" width="9.25" style="1188" bestFit="1" customWidth="1"/>
    <col min="14" max="15" width="9" style="1188"/>
    <col min="16" max="20" width="1.625" style="1188" customWidth="1"/>
    <col min="21" max="16384" width="9" style="1188"/>
  </cols>
  <sheetData>
    <row r="1" spans="1:40" s="1" customFormat="1" ht="13.5" customHeight="1">
      <c r="A1" s="1" t="s">
        <v>965</v>
      </c>
      <c r="P1" s="801"/>
      <c r="Q1" s="801"/>
      <c r="R1" s="801"/>
      <c r="S1" s="801"/>
      <c r="T1" s="801"/>
      <c r="U1" s="801"/>
      <c r="V1" s="801"/>
      <c r="W1" s="801"/>
      <c r="X1" s="801"/>
      <c r="Y1" s="801"/>
      <c r="Z1" s="801"/>
      <c r="AA1" s="801"/>
      <c r="AB1" s="802"/>
      <c r="AC1" s="802"/>
      <c r="AD1" s="802"/>
      <c r="AE1" s="801"/>
      <c r="AF1" s="801"/>
      <c r="AG1" s="801"/>
      <c r="AH1" s="801"/>
      <c r="AI1" s="801"/>
      <c r="AJ1" s="801"/>
      <c r="AK1" s="801"/>
      <c r="AL1" s="801"/>
      <c r="AM1" s="801"/>
      <c r="AN1" s="801"/>
    </row>
    <row r="2" spans="1:40" s="382" customFormat="1">
      <c r="C2" s="902"/>
      <c r="E2" s="54"/>
      <c r="G2" s="8"/>
    </row>
    <row r="3" spans="1:40">
      <c r="G3" s="1189" t="s">
        <v>951</v>
      </c>
      <c r="H3" s="1189"/>
      <c r="I3" s="1188" t="s">
        <v>952</v>
      </c>
    </row>
    <row r="4" spans="1:40" s="1190" customFormat="1" ht="13.5" customHeight="1">
      <c r="B4" s="1191"/>
      <c r="C4" s="1191"/>
      <c r="D4" s="1191" t="s">
        <v>953</v>
      </c>
      <c r="E4" s="1191" t="s">
        <v>954</v>
      </c>
      <c r="F4" s="1191" t="s">
        <v>955</v>
      </c>
      <c r="G4" s="1191" t="s">
        <v>956</v>
      </c>
      <c r="H4" s="1192"/>
      <c r="I4" s="1192"/>
      <c r="J4" s="1193"/>
      <c r="L4" s="1188"/>
      <c r="M4" s="1188"/>
      <c r="N4" s="1188"/>
      <c r="O4" s="1188"/>
      <c r="P4" s="1188"/>
      <c r="Q4" s="1194"/>
      <c r="R4" s="1188"/>
      <c r="S4" s="1188"/>
      <c r="T4" s="1188"/>
    </row>
    <row r="5" spans="1:40">
      <c r="B5" s="1195">
        <v>2008</v>
      </c>
      <c r="C5" s="1196" t="s">
        <v>957</v>
      </c>
      <c r="D5" s="1197">
        <v>3579180</v>
      </c>
      <c r="E5" s="1197">
        <v>3060680</v>
      </c>
      <c r="F5" s="1197">
        <v>518500</v>
      </c>
      <c r="G5" s="1198">
        <v>14.48655837370571</v>
      </c>
      <c r="H5" s="1199"/>
      <c r="I5" s="1199"/>
      <c r="J5" s="1193"/>
      <c r="Q5" s="1194"/>
    </row>
    <row r="6" spans="1:40">
      <c r="B6" s="1200"/>
      <c r="C6" s="1196" t="s">
        <v>958</v>
      </c>
      <c r="D6" s="1197">
        <v>3490740</v>
      </c>
      <c r="E6" s="1197">
        <v>2827730</v>
      </c>
      <c r="F6" s="1197">
        <v>663010</v>
      </c>
      <c r="G6" s="1198">
        <v>18.993393950852827</v>
      </c>
      <c r="H6" s="1199"/>
      <c r="I6" s="1199"/>
      <c r="J6" s="1193"/>
      <c r="Q6" s="1194"/>
    </row>
    <row r="7" spans="1:40">
      <c r="B7" s="1200"/>
      <c r="C7" s="1196" t="s">
        <v>959</v>
      </c>
      <c r="D7" s="1197">
        <v>3573500</v>
      </c>
      <c r="E7" s="1197">
        <v>3012010</v>
      </c>
      <c r="F7" s="1197">
        <v>561490</v>
      </c>
      <c r="G7" s="1198">
        <v>15.712606688120889</v>
      </c>
      <c r="H7" s="1199"/>
      <c r="I7" s="1199"/>
      <c r="J7" s="1193"/>
      <c r="Q7" s="1201"/>
    </row>
    <row r="8" spans="1:40">
      <c r="B8" s="1202"/>
      <c r="C8" s="1196" t="s">
        <v>960</v>
      </c>
      <c r="D8" s="1197">
        <v>3425200</v>
      </c>
      <c r="E8" s="1197">
        <v>2948300</v>
      </c>
      <c r="F8" s="1197">
        <v>476900</v>
      </c>
      <c r="G8" s="1198">
        <v>13.923274553310755</v>
      </c>
      <c r="H8" s="1199"/>
      <c r="I8" s="1199"/>
      <c r="J8" s="1193"/>
      <c r="Q8" s="1203"/>
    </row>
    <row r="9" spans="1:40">
      <c r="B9" s="1204" t="s">
        <v>10</v>
      </c>
      <c r="C9" s="1196" t="s">
        <v>250</v>
      </c>
      <c r="D9" s="1197">
        <v>2426538</v>
      </c>
      <c r="E9" s="1197">
        <v>2147976</v>
      </c>
      <c r="F9" s="1197">
        <v>278562</v>
      </c>
      <c r="G9" s="1198">
        <v>11.479811979041745</v>
      </c>
      <c r="H9" s="1199"/>
      <c r="I9" s="1199"/>
      <c r="J9" s="1193"/>
      <c r="Q9" s="1201"/>
    </row>
    <row r="10" spans="1:40">
      <c r="B10" s="1200"/>
      <c r="C10" s="1196" t="s">
        <v>251</v>
      </c>
      <c r="D10" s="1197">
        <v>2209462</v>
      </c>
      <c r="E10" s="1197">
        <v>1902549</v>
      </c>
      <c r="F10" s="1197">
        <v>306913</v>
      </c>
      <c r="G10" s="1198">
        <v>13.890847636211893</v>
      </c>
      <c r="H10" s="1199"/>
      <c r="I10" s="1199"/>
      <c r="J10" s="1193"/>
      <c r="Q10" s="1201"/>
    </row>
    <row r="11" spans="1:40">
      <c r="B11" s="1200"/>
      <c r="C11" s="1196" t="s">
        <v>961</v>
      </c>
      <c r="D11" s="1197">
        <v>2836552</v>
      </c>
      <c r="E11" s="1197">
        <v>2535923</v>
      </c>
      <c r="F11" s="1197">
        <v>300629</v>
      </c>
      <c r="G11" s="1198">
        <v>10.59839551681055</v>
      </c>
      <c r="H11" s="1199"/>
      <c r="I11" s="1199"/>
      <c r="J11" s="1193"/>
      <c r="Q11" s="1201"/>
    </row>
    <row r="12" spans="1:40">
      <c r="B12" s="1202"/>
      <c r="C12" s="1196" t="s">
        <v>253</v>
      </c>
      <c r="D12" s="1197">
        <v>2751791</v>
      </c>
      <c r="E12" s="1197">
        <v>2389206</v>
      </c>
      <c r="F12" s="1197">
        <v>362585</v>
      </c>
      <c r="G12" s="1198">
        <v>13.176327708027245</v>
      </c>
      <c r="H12" s="1199"/>
      <c r="I12" s="1199"/>
      <c r="J12" s="1193"/>
      <c r="Q12" s="1201"/>
    </row>
    <row r="13" spans="1:40">
      <c r="B13" s="1195">
        <v>10</v>
      </c>
      <c r="C13" s="1196" t="s">
        <v>250</v>
      </c>
      <c r="D13" s="1197">
        <v>2689677</v>
      </c>
      <c r="E13" s="1197">
        <v>2316561</v>
      </c>
      <c r="F13" s="1197">
        <v>373116</v>
      </c>
      <c r="G13" s="1198">
        <v>13.872148960637281</v>
      </c>
      <c r="H13" s="1199"/>
      <c r="I13" s="1199"/>
      <c r="J13" s="1193"/>
      <c r="Q13" s="1201"/>
    </row>
    <row r="14" spans="1:40">
      <c r="B14" s="1200"/>
      <c r="C14" s="1196" t="s">
        <v>958</v>
      </c>
      <c r="D14" s="1197">
        <v>2972416</v>
      </c>
      <c r="E14" s="1197">
        <v>2485290</v>
      </c>
      <c r="F14" s="1197">
        <v>487126</v>
      </c>
      <c r="G14" s="1198">
        <v>16.388217530789767</v>
      </c>
      <c r="H14" s="1199"/>
      <c r="I14" s="1199"/>
      <c r="J14" s="1193"/>
    </row>
    <row r="15" spans="1:40">
      <c r="B15" s="1200"/>
      <c r="C15" s="1196" t="s">
        <v>962</v>
      </c>
      <c r="D15" s="1197">
        <v>3338124</v>
      </c>
      <c r="E15" s="1197">
        <v>2800953</v>
      </c>
      <c r="F15" s="1197">
        <v>537171</v>
      </c>
      <c r="G15" s="1198">
        <v>16.092002573900789</v>
      </c>
      <c r="H15" s="1199"/>
      <c r="I15" s="1199"/>
      <c r="J15" s="1193"/>
    </row>
    <row r="16" spans="1:40">
      <c r="B16" s="1202"/>
      <c r="C16" s="1196" t="s">
        <v>960</v>
      </c>
      <c r="D16" s="1197">
        <v>3280056</v>
      </c>
      <c r="E16" s="1197">
        <v>2821006</v>
      </c>
      <c r="F16" s="1197">
        <v>459050</v>
      </c>
      <c r="G16" s="1198">
        <v>13.995187887036076</v>
      </c>
      <c r="H16" s="1199"/>
      <c r="I16" s="1199"/>
      <c r="J16" s="1193"/>
    </row>
    <row r="17" spans="2:17">
      <c r="B17" s="1195">
        <v>11</v>
      </c>
      <c r="C17" s="1196" t="s">
        <v>963</v>
      </c>
      <c r="D17" s="1197">
        <v>3062319</v>
      </c>
      <c r="E17" s="1197">
        <v>2687091</v>
      </c>
      <c r="F17" s="1197">
        <v>375228</v>
      </c>
      <c r="G17" s="1198">
        <v>12.253067038411086</v>
      </c>
      <c r="H17" s="1199"/>
      <c r="I17" s="1199"/>
      <c r="J17" s="1193"/>
    </row>
    <row r="18" spans="2:17">
      <c r="B18" s="1200"/>
      <c r="C18" s="1196" t="s">
        <v>251</v>
      </c>
      <c r="D18" s="1197">
        <v>2747666</v>
      </c>
      <c r="E18" s="1197">
        <v>2534843</v>
      </c>
      <c r="F18" s="1197">
        <v>212823</v>
      </c>
      <c r="G18" s="1198">
        <v>7.7455920770574007</v>
      </c>
      <c r="H18" s="1199"/>
      <c r="I18" s="1199"/>
      <c r="J18" s="1193"/>
    </row>
    <row r="19" spans="2:17">
      <c r="B19" s="1200"/>
      <c r="C19" s="1196" t="s">
        <v>496</v>
      </c>
      <c r="D19" s="1197">
        <v>3289671</v>
      </c>
      <c r="E19" s="1197">
        <v>2949869</v>
      </c>
      <c r="F19" s="1197">
        <v>339802</v>
      </c>
      <c r="G19" s="1198">
        <v>10.329361203597562</v>
      </c>
      <c r="H19" s="1199"/>
      <c r="I19" s="1199"/>
      <c r="J19" s="1193"/>
    </row>
    <row r="20" spans="2:17">
      <c r="B20" s="1202"/>
      <c r="C20" s="1196" t="s">
        <v>503</v>
      </c>
      <c r="D20" s="1197">
        <v>3302966</v>
      </c>
      <c r="E20" s="1197">
        <v>2904911</v>
      </c>
      <c r="F20" s="1197">
        <v>398055</v>
      </c>
      <c r="G20" s="1198">
        <v>12.051441038145715</v>
      </c>
      <c r="H20" s="1199"/>
      <c r="I20" s="1199"/>
      <c r="J20" s="1193"/>
    </row>
    <row r="21" spans="2:17">
      <c r="B21" s="1205">
        <v>2012</v>
      </c>
      <c r="C21" s="1206" t="s">
        <v>957</v>
      </c>
      <c r="D21" s="1207">
        <v>2843576</v>
      </c>
      <c r="E21" s="1197">
        <v>2505643</v>
      </c>
      <c r="F21" s="1207">
        <v>337933</v>
      </c>
      <c r="G21" s="1198">
        <v>11.884085391070961</v>
      </c>
      <c r="H21" s="1199"/>
      <c r="I21" s="1199"/>
      <c r="J21" s="1193"/>
    </row>
    <row r="22" spans="2:17">
      <c r="B22" s="1208"/>
      <c r="C22" s="1206" t="s">
        <v>251</v>
      </c>
      <c r="D22" s="1207">
        <v>3174606</v>
      </c>
      <c r="E22" s="1197">
        <v>2675713</v>
      </c>
      <c r="F22" s="1207">
        <v>498893</v>
      </c>
      <c r="G22" s="1198">
        <v>15.715115513547193</v>
      </c>
      <c r="H22" s="1199"/>
      <c r="I22" s="1199"/>
      <c r="J22" s="1193"/>
      <c r="K22" s="1209"/>
      <c r="L22" s="1190"/>
      <c r="M22" s="1190"/>
      <c r="N22" s="1190"/>
      <c r="O22" s="1190"/>
      <c r="P22" s="1190"/>
      <c r="Q22" s="1190"/>
    </row>
    <row r="23" spans="2:17">
      <c r="B23" s="1208"/>
      <c r="C23" s="1206" t="s">
        <v>496</v>
      </c>
      <c r="D23" s="1207">
        <v>3145082</v>
      </c>
      <c r="E23" s="1197">
        <v>2739890</v>
      </c>
      <c r="F23" s="1207">
        <v>405192</v>
      </c>
      <c r="G23" s="1198">
        <v>12.88335248492726</v>
      </c>
      <c r="H23" s="1199"/>
      <c r="I23" s="1199"/>
      <c r="J23" s="1193"/>
      <c r="K23" s="1209"/>
      <c r="L23" s="1190"/>
      <c r="M23" s="1190"/>
      <c r="N23" s="1190"/>
      <c r="O23" s="1190"/>
      <c r="P23" s="1190"/>
      <c r="Q23" s="1190"/>
    </row>
    <row r="24" spans="2:17">
      <c r="B24" s="1202"/>
      <c r="C24" s="1196" t="s">
        <v>503</v>
      </c>
      <c r="D24" s="1197">
        <v>3180540</v>
      </c>
      <c r="E24" s="1197">
        <v>2729168</v>
      </c>
      <c r="F24" s="1197">
        <v>451372</v>
      </c>
      <c r="G24" s="1198">
        <v>14.191678142705328</v>
      </c>
      <c r="H24" s="1199"/>
      <c r="I24" s="1199"/>
      <c r="J24" s="1193"/>
      <c r="K24" s="1210"/>
    </row>
    <row r="25" spans="2:17">
      <c r="B25" s="1205">
        <v>13</v>
      </c>
      <c r="C25" s="1206" t="s">
        <v>250</v>
      </c>
      <c r="D25" s="1207">
        <v>3136088</v>
      </c>
      <c r="E25" s="1197">
        <v>2636952</v>
      </c>
      <c r="F25" s="1207">
        <v>499136</v>
      </c>
      <c r="G25" s="1198">
        <v>15.915879911533096</v>
      </c>
      <c r="H25" s="1199"/>
      <c r="I25" s="1199"/>
      <c r="J25" s="1193"/>
    </row>
    <row r="26" spans="2:17">
      <c r="B26" s="1208"/>
      <c r="C26" s="1206" t="s">
        <v>964</v>
      </c>
      <c r="D26" s="1207">
        <v>3233822</v>
      </c>
      <c r="E26" s="1197">
        <v>2505594</v>
      </c>
      <c r="F26" s="1207">
        <v>728228</v>
      </c>
      <c r="G26" s="1198">
        <v>22.519112059971143</v>
      </c>
      <c r="H26" s="1199"/>
      <c r="I26" s="1199"/>
      <c r="J26" s="1193"/>
      <c r="K26" s="1201"/>
      <c r="L26" s="1201"/>
      <c r="M26" s="1201"/>
      <c r="N26" s="1201"/>
      <c r="O26" s="1201"/>
      <c r="P26" s="1201"/>
    </row>
    <row r="27" spans="2:17">
      <c r="B27" s="1208"/>
      <c r="C27" s="1206" t="s">
        <v>496</v>
      </c>
      <c r="D27" s="1207">
        <v>3318291</v>
      </c>
      <c r="E27" s="1197">
        <v>2684953</v>
      </c>
      <c r="F27" s="1207">
        <v>633338</v>
      </c>
      <c r="G27" s="1198">
        <v>19.086270613397076</v>
      </c>
      <c r="H27" s="1199"/>
      <c r="I27" s="1199"/>
      <c r="J27" s="1193"/>
      <c r="K27" s="1201"/>
      <c r="L27" s="1201"/>
      <c r="M27" s="1201"/>
      <c r="N27" s="1201"/>
      <c r="O27" s="1201"/>
      <c r="P27" s="1201"/>
    </row>
    <row r="28" spans="2:17">
      <c r="B28" s="1211"/>
      <c r="C28" s="1196" t="s">
        <v>960</v>
      </c>
      <c r="D28" s="1207">
        <v>3503771</v>
      </c>
      <c r="E28" s="1197">
        <v>2890134</v>
      </c>
      <c r="F28" s="1207">
        <v>613637</v>
      </c>
      <c r="G28" s="1198">
        <v>17.513616043970913</v>
      </c>
      <c r="H28" s="1199"/>
      <c r="I28" s="1199"/>
      <c r="J28" s="1193"/>
      <c r="K28" s="1201"/>
      <c r="L28" s="1201"/>
      <c r="M28" s="1201"/>
      <c r="N28" s="1201"/>
      <c r="O28" s="1201"/>
      <c r="P28" s="1201"/>
    </row>
    <row r="29" spans="2:17">
      <c r="B29" s="1205">
        <v>14</v>
      </c>
      <c r="C29" s="1206" t="s">
        <v>502</v>
      </c>
      <c r="D29" s="1207">
        <v>3017783</v>
      </c>
      <c r="E29" s="1197">
        <v>2379101</v>
      </c>
      <c r="F29" s="1207">
        <v>638682</v>
      </c>
      <c r="G29" s="1198">
        <v>21.16394717579097</v>
      </c>
      <c r="H29" s="1199"/>
      <c r="I29" s="1199"/>
      <c r="J29" s="1193"/>
      <c r="K29" s="1201"/>
      <c r="L29" s="1201"/>
      <c r="M29" s="1201"/>
      <c r="N29" s="1201"/>
      <c r="O29" s="1201"/>
      <c r="P29" s="1201"/>
    </row>
    <row r="30" spans="2:17">
      <c r="B30" s="1208"/>
      <c r="C30" s="1206" t="s">
        <v>504</v>
      </c>
      <c r="D30" s="1207">
        <v>2913717</v>
      </c>
      <c r="E30" s="1197">
        <v>2150316</v>
      </c>
      <c r="F30" s="1207">
        <v>763401</v>
      </c>
      <c r="G30" s="1198">
        <v>26.200245253742899</v>
      </c>
      <c r="H30" s="1199"/>
      <c r="I30" s="1199"/>
      <c r="J30" s="1193"/>
      <c r="K30" s="1201"/>
      <c r="L30" s="1201"/>
      <c r="M30" s="1201"/>
      <c r="N30" s="1194"/>
      <c r="O30" s="1201"/>
      <c r="P30" s="1201"/>
    </row>
    <row r="31" spans="2:17">
      <c r="B31" s="1208"/>
      <c r="C31" s="1206" t="s">
        <v>252</v>
      </c>
      <c r="D31" s="1207">
        <v>3134453</v>
      </c>
      <c r="E31" s="1197">
        <v>2423663</v>
      </c>
      <c r="F31" s="1207">
        <v>710790</v>
      </c>
      <c r="G31" s="1198">
        <v>22.67668393815444</v>
      </c>
      <c r="H31" s="1199"/>
      <c r="I31" s="1199"/>
      <c r="J31" s="1193"/>
      <c r="K31" s="1194"/>
      <c r="L31" s="1212"/>
      <c r="M31" s="1201"/>
      <c r="N31" s="1194"/>
      <c r="O31" s="1201"/>
      <c r="P31" s="1201"/>
    </row>
    <row r="32" spans="2:17">
      <c r="B32" s="1211"/>
      <c r="C32" s="1196" t="s">
        <v>503</v>
      </c>
      <c r="D32" s="1207">
        <v>3128950</v>
      </c>
      <c r="E32" s="1197">
        <v>2366284</v>
      </c>
      <c r="F32" s="1207">
        <v>762666</v>
      </c>
      <c r="G32" s="1198">
        <v>24.374502628677352</v>
      </c>
      <c r="H32" s="1199"/>
      <c r="I32" s="1199"/>
      <c r="J32" s="1193"/>
      <c r="K32" s="1194"/>
      <c r="L32" s="1213"/>
      <c r="M32" s="1213"/>
      <c r="N32" s="1194"/>
      <c r="O32" s="1201"/>
      <c r="P32" s="1201"/>
    </row>
    <row r="33" spans="2:20">
      <c r="B33" s="1205">
        <v>15</v>
      </c>
      <c r="C33" s="1206" t="s">
        <v>502</v>
      </c>
      <c r="D33" s="1207">
        <v>3406609</v>
      </c>
      <c r="E33" s="1197">
        <v>2531464</v>
      </c>
      <c r="F33" s="1207">
        <v>875145</v>
      </c>
      <c r="G33" s="1198">
        <v>25.689622730404338</v>
      </c>
      <c r="H33" s="1199"/>
      <c r="I33" s="1199"/>
      <c r="J33" s="1193"/>
      <c r="K33" s="1194"/>
      <c r="L33" s="1201"/>
      <c r="M33" s="1201"/>
      <c r="N33" s="1214"/>
      <c r="O33" s="1201"/>
      <c r="P33" s="1201"/>
      <c r="Q33" s="1201"/>
      <c r="R33" s="1201"/>
      <c r="S33" s="1201"/>
      <c r="T33" s="1201"/>
    </row>
    <row r="34" spans="2:20">
      <c r="B34" s="1208"/>
      <c r="C34" s="1206" t="s">
        <v>504</v>
      </c>
      <c r="D34" s="1207">
        <v>3340396</v>
      </c>
      <c r="E34" s="1197">
        <v>2201902</v>
      </c>
      <c r="F34" s="1207">
        <v>1138494</v>
      </c>
      <c r="G34" s="1198">
        <v>34.082605774884172</v>
      </c>
      <c r="H34" s="1199"/>
      <c r="I34" s="1199"/>
      <c r="J34" s="1193"/>
      <c r="K34" s="1194"/>
      <c r="L34" s="1212"/>
      <c r="M34" s="1201"/>
      <c r="N34" s="1215"/>
      <c r="O34" s="1215"/>
      <c r="P34" s="1201"/>
      <c r="Q34" s="1201"/>
      <c r="R34" s="1201"/>
      <c r="S34" s="1201"/>
      <c r="T34" s="1201"/>
    </row>
    <row r="35" spans="2:20">
      <c r="B35" s="1208"/>
      <c r="C35" s="1206" t="s">
        <v>962</v>
      </c>
      <c r="D35" s="1216">
        <v>3712399</v>
      </c>
      <c r="E35" s="1197">
        <v>2624723</v>
      </c>
      <c r="F35" s="1216">
        <v>1087676</v>
      </c>
      <c r="G35" s="1198">
        <v>29.298467109812282</v>
      </c>
      <c r="H35" s="1199"/>
      <c r="I35" s="1199"/>
      <c r="J35" s="1193"/>
      <c r="K35" s="1194"/>
      <c r="L35" s="1212"/>
      <c r="M35" s="1201"/>
      <c r="N35" s="1194"/>
      <c r="O35" s="1201"/>
      <c r="P35" s="1201"/>
      <c r="Q35" s="1201"/>
      <c r="R35" s="1201"/>
      <c r="S35" s="1201"/>
      <c r="T35" s="1201"/>
    </row>
    <row r="36" spans="2:20">
      <c r="B36" s="1211"/>
      <c r="C36" s="1196" t="s">
        <v>744</v>
      </c>
      <c r="D36" s="1216">
        <v>3698971</v>
      </c>
      <c r="E36" s="1197">
        <v>2599028</v>
      </c>
      <c r="F36" s="1216">
        <v>1099943</v>
      </c>
      <c r="G36" s="1198">
        <v>29.736459139582333</v>
      </c>
      <c r="H36" s="1217"/>
      <c r="I36" s="1199"/>
      <c r="J36" s="1193"/>
      <c r="K36" s="1194"/>
      <c r="L36" s="1212"/>
      <c r="M36" s="1201"/>
      <c r="N36" s="1194"/>
      <c r="O36" s="1201"/>
      <c r="P36" s="1201"/>
      <c r="Q36" s="1201"/>
      <c r="R36" s="1201"/>
      <c r="S36" s="1201"/>
      <c r="T36" s="1201"/>
    </row>
    <row r="37" spans="2:20">
      <c r="B37" s="1205">
        <v>16</v>
      </c>
      <c r="C37" s="1196" t="s">
        <v>745</v>
      </c>
      <c r="D37" s="1216">
        <v>3716182</v>
      </c>
      <c r="E37" s="1197">
        <v>2654595</v>
      </c>
      <c r="F37" s="1216">
        <v>1061587</v>
      </c>
      <c r="G37" s="1198">
        <v>28.566604111424038</v>
      </c>
      <c r="H37" s="1217"/>
      <c r="I37" s="1199"/>
      <c r="J37" s="1193"/>
      <c r="K37" s="1194"/>
      <c r="L37" s="1212"/>
      <c r="M37" s="1201"/>
      <c r="N37" s="1194"/>
      <c r="O37" s="1201"/>
      <c r="P37" s="1201"/>
      <c r="Q37" s="1201"/>
      <c r="R37" s="1201"/>
      <c r="S37" s="1201"/>
      <c r="T37" s="1201"/>
    </row>
    <row r="38" spans="2:20">
      <c r="B38" s="1208"/>
      <c r="C38" s="1196" t="s">
        <v>742</v>
      </c>
      <c r="D38" s="1216">
        <v>3935383</v>
      </c>
      <c r="E38" s="1197">
        <v>2480879</v>
      </c>
      <c r="F38" s="1216">
        <v>1454504</v>
      </c>
      <c r="G38" s="1198">
        <v>36.959655515104885</v>
      </c>
      <c r="H38" s="1217"/>
      <c r="I38" s="1199"/>
      <c r="J38" s="1193"/>
      <c r="K38" s="1194"/>
      <c r="L38" s="1212"/>
      <c r="M38" s="1201"/>
      <c r="N38" s="1194"/>
      <c r="O38" s="1201"/>
      <c r="P38" s="1201"/>
      <c r="Q38" s="1201"/>
      <c r="R38" s="1201"/>
      <c r="S38" s="1201"/>
      <c r="T38" s="1201"/>
    </row>
    <row r="39" spans="2:20">
      <c r="B39" s="1208"/>
      <c r="C39" s="1196" t="s">
        <v>743</v>
      </c>
      <c r="D39" s="1216">
        <v>4143640</v>
      </c>
      <c r="E39" s="1197">
        <v>2807062</v>
      </c>
      <c r="F39" s="1216">
        <v>1336578</v>
      </c>
      <c r="G39" s="1198">
        <v>32.256132289484604</v>
      </c>
      <c r="H39" s="1217"/>
      <c r="I39" s="1199"/>
      <c r="J39" s="1194"/>
      <c r="K39" s="1212"/>
      <c r="L39" s="1212"/>
      <c r="M39" s="1201"/>
      <c r="N39" s="1194"/>
      <c r="O39" s="1201"/>
      <c r="P39" s="1201"/>
      <c r="Q39" s="1201"/>
      <c r="R39" s="1201"/>
      <c r="S39" s="1201"/>
      <c r="T39" s="1201"/>
    </row>
    <row r="40" spans="2:20">
      <c r="B40" s="1211"/>
      <c r="C40" s="1196" t="s">
        <v>744</v>
      </c>
      <c r="D40" s="1216">
        <v>3848150</v>
      </c>
      <c r="E40" s="1197">
        <v>2718918</v>
      </c>
      <c r="F40" s="1216">
        <v>1129232</v>
      </c>
      <c r="G40" s="1198">
        <v>29.344802047737222</v>
      </c>
      <c r="H40" s="1217"/>
      <c r="I40" s="1199"/>
      <c r="J40" s="1194"/>
      <c r="K40" s="1212"/>
      <c r="L40" s="1212"/>
      <c r="M40" s="1201"/>
      <c r="N40" s="1194"/>
      <c r="O40" s="1201"/>
      <c r="P40" s="1201"/>
      <c r="Q40" s="1201"/>
      <c r="R40" s="1201"/>
      <c r="S40" s="1201"/>
      <c r="T40" s="1201"/>
    </row>
    <row r="41" spans="2:20">
      <c r="B41" s="1205">
        <v>17</v>
      </c>
      <c r="C41" s="1196" t="s">
        <v>745</v>
      </c>
      <c r="D41" s="1216">
        <v>3886094</v>
      </c>
      <c r="E41" s="1197">
        <v>2620595</v>
      </c>
      <c r="F41" s="1216">
        <v>1265499</v>
      </c>
      <c r="G41" s="1198">
        <v>32.564806718519932</v>
      </c>
      <c r="H41" s="1217"/>
      <c r="I41" s="1199"/>
      <c r="J41" s="1194"/>
      <c r="K41" s="1212"/>
      <c r="L41" s="1212"/>
      <c r="M41" s="1201"/>
      <c r="N41" s="1194"/>
      <c r="O41" s="1201"/>
      <c r="P41" s="1201"/>
      <c r="Q41" s="1201"/>
      <c r="R41" s="1201"/>
      <c r="S41" s="1201"/>
      <c r="T41" s="1201"/>
    </row>
    <row r="42" spans="2:20">
      <c r="B42" s="1208"/>
      <c r="C42" s="1196" t="s">
        <v>742</v>
      </c>
      <c r="D42" s="1216">
        <v>4086816</v>
      </c>
      <c r="E42" s="1197">
        <v>2476126</v>
      </c>
      <c r="F42" s="1216">
        <v>1610690</v>
      </c>
      <c r="G42" s="1198">
        <v>39.411855096975252</v>
      </c>
      <c r="H42" s="1217"/>
      <c r="I42" s="1199"/>
      <c r="J42" s="1194"/>
      <c r="K42" s="1212"/>
      <c r="L42" s="1212"/>
      <c r="M42" s="1201"/>
      <c r="N42" s="1194"/>
      <c r="O42" s="1201"/>
      <c r="P42" s="1201"/>
      <c r="Q42" s="1201"/>
      <c r="R42" s="1201"/>
      <c r="S42" s="1201"/>
      <c r="T42" s="1201"/>
    </row>
    <row r="43" spans="2:20">
      <c r="B43" s="1208"/>
      <c r="C43" s="1196" t="s">
        <v>743</v>
      </c>
      <c r="D43" s="1216">
        <v>4309057</v>
      </c>
      <c r="E43" s="1197">
        <v>2821345</v>
      </c>
      <c r="F43" s="1216">
        <v>1487712</v>
      </c>
      <c r="G43" s="1198">
        <v>34.525233711227301</v>
      </c>
      <c r="H43" s="1217"/>
      <c r="I43" s="1199"/>
      <c r="J43" s="1194"/>
      <c r="K43" s="1212"/>
      <c r="L43" s="1212"/>
      <c r="M43" s="1201"/>
      <c r="N43" s="1194"/>
      <c r="O43" s="1201"/>
      <c r="P43" s="1201"/>
      <c r="Q43" s="1201"/>
      <c r="R43" s="1201"/>
      <c r="S43" s="1201"/>
      <c r="T43" s="1201"/>
    </row>
    <row r="44" spans="2:20">
      <c r="B44" s="1211"/>
      <c r="C44" s="1196" t="s">
        <v>744</v>
      </c>
      <c r="D44" s="1216">
        <v>4171376</v>
      </c>
      <c r="E44" s="1197">
        <v>2744808</v>
      </c>
      <c r="F44" s="1216">
        <v>1426568</v>
      </c>
      <c r="G44" s="1198">
        <v>34.198978946036036</v>
      </c>
      <c r="H44" s="1217"/>
      <c r="I44" s="1199"/>
      <c r="J44" s="1194"/>
      <c r="K44" s="1212"/>
      <c r="L44" s="1212"/>
      <c r="M44" s="1201"/>
      <c r="N44" s="1194"/>
      <c r="O44" s="1201"/>
      <c r="P44" s="1201"/>
      <c r="Q44" s="1201"/>
      <c r="R44" s="1201"/>
      <c r="S44" s="1201"/>
      <c r="T44" s="1201"/>
    </row>
    <row r="45" spans="2:20">
      <c r="B45" s="2882">
        <v>18</v>
      </c>
      <c r="C45" s="1196" t="s">
        <v>745</v>
      </c>
      <c r="D45" s="1216">
        <v>4095573</v>
      </c>
      <c r="E45" s="1197">
        <v>2690822</v>
      </c>
      <c r="F45" s="1197">
        <v>1404751</v>
      </c>
      <c r="G45" s="1198">
        <v>34.299254341211835</v>
      </c>
      <c r="H45" s="1217"/>
      <c r="I45" s="1199"/>
      <c r="J45" s="1194"/>
      <c r="K45" s="1212"/>
      <c r="L45" s="1212"/>
      <c r="M45" s="1201"/>
      <c r="N45" s="1194"/>
      <c r="O45" s="1201"/>
      <c r="P45" s="1201"/>
      <c r="Q45" s="1201"/>
      <c r="R45" s="1201"/>
      <c r="S45" s="1201"/>
      <c r="T45" s="1201"/>
    </row>
    <row r="46" spans="2:20">
      <c r="B46" s="2883"/>
      <c r="C46" s="1196" t="s">
        <v>742</v>
      </c>
      <c r="D46" s="1216">
        <v>4178360</v>
      </c>
      <c r="E46" s="1197">
        <v>2495573</v>
      </c>
      <c r="F46" s="1197">
        <v>1682787</v>
      </c>
      <c r="G46" s="1198">
        <v>40.273863429670968</v>
      </c>
      <c r="H46" s="1217"/>
      <c r="I46" s="1199"/>
      <c r="J46" s="1194"/>
      <c r="K46" s="1212"/>
      <c r="L46" s="1212"/>
      <c r="M46" s="1201"/>
      <c r="N46" s="1194"/>
      <c r="O46" s="1201"/>
      <c r="P46" s="1201"/>
      <c r="Q46" s="1201"/>
      <c r="R46" s="1201"/>
      <c r="S46" s="1201"/>
      <c r="T46" s="1201"/>
    </row>
    <row r="47" spans="2:20">
      <c r="B47" s="2883"/>
      <c r="C47" s="1196" t="s">
        <v>743</v>
      </c>
      <c r="D47" s="1216">
        <v>4192978</v>
      </c>
      <c r="E47" s="1197">
        <v>2759241</v>
      </c>
      <c r="F47" s="1197">
        <v>1433737</v>
      </c>
      <c r="G47" s="1198">
        <v>34.193763954878847</v>
      </c>
      <c r="H47" s="1217"/>
      <c r="I47" s="1199"/>
      <c r="J47" s="1194"/>
      <c r="K47" s="1212"/>
      <c r="L47" s="1212"/>
      <c r="M47" s="1201"/>
      <c r="N47" s="1194"/>
      <c r="O47" s="1201"/>
      <c r="P47" s="1201"/>
      <c r="Q47" s="1201"/>
      <c r="R47" s="1201"/>
      <c r="S47" s="1201"/>
      <c r="T47" s="1201"/>
    </row>
    <row r="48" spans="2:20">
      <c r="B48" s="2884"/>
      <c r="C48" s="1196" t="s">
        <v>744</v>
      </c>
      <c r="D48" s="1216">
        <v>4036388</v>
      </c>
      <c r="E48" s="1197">
        <v>2613372</v>
      </c>
      <c r="F48" s="1216">
        <v>1423016</v>
      </c>
      <c r="G48" s="1198">
        <v>35.254688102333077</v>
      </c>
      <c r="H48" s="1217"/>
      <c r="I48" s="1199"/>
      <c r="J48" s="1194"/>
      <c r="K48" s="1212"/>
      <c r="L48" s="1212"/>
      <c r="M48" s="1201"/>
      <c r="N48" s="1194"/>
      <c r="O48" s="1201"/>
      <c r="P48" s="1201"/>
      <c r="Q48" s="1201"/>
      <c r="R48" s="1201"/>
      <c r="S48" s="1201"/>
      <c r="T48" s="1201"/>
    </row>
    <row r="49" spans="2:20">
      <c r="B49" s="1208">
        <v>19</v>
      </c>
      <c r="C49" s="1196" t="s">
        <v>745</v>
      </c>
      <c r="D49" s="1216">
        <v>4835240</v>
      </c>
      <c r="E49" s="1197">
        <v>3003664</v>
      </c>
      <c r="F49" s="1216">
        <v>1831576</v>
      </c>
      <c r="G49" s="1198">
        <v>37.879732960514886</v>
      </c>
      <c r="H49" s="1217"/>
      <c r="I49" s="1199"/>
      <c r="J49" s="1194"/>
      <c r="K49" s="1212"/>
      <c r="L49" s="1212"/>
      <c r="M49" s="1201"/>
      <c r="N49" s="1194"/>
      <c r="O49" s="1201"/>
      <c r="P49" s="1201"/>
      <c r="Q49" s="1201"/>
      <c r="R49" s="1201"/>
      <c r="S49" s="1201"/>
      <c r="T49" s="1201"/>
    </row>
    <row r="50" spans="2:20">
      <c r="B50" s="1208"/>
      <c r="C50" s="1196" t="s">
        <v>742</v>
      </c>
      <c r="D50" s="1216">
        <v>4975968</v>
      </c>
      <c r="E50" s="1197">
        <v>2941811</v>
      </c>
      <c r="F50" s="1197">
        <v>2034157</v>
      </c>
      <c r="G50" s="1198">
        <v>40.879623823947419</v>
      </c>
      <c r="H50" s="1217"/>
      <c r="I50" s="1199"/>
      <c r="J50" s="1194"/>
      <c r="K50" s="1212"/>
      <c r="L50" s="1212"/>
      <c r="M50" s="1201"/>
      <c r="N50" s="1194"/>
      <c r="O50" s="1201"/>
      <c r="P50" s="1201"/>
      <c r="Q50" s="1201"/>
      <c r="R50" s="1201"/>
      <c r="S50" s="1201"/>
      <c r="T50" s="1201"/>
    </row>
    <row r="51" spans="2:20">
      <c r="B51" s="1211"/>
      <c r="C51" s="1196" t="s">
        <v>743</v>
      </c>
      <c r="D51" s="1216">
        <v>5090395</v>
      </c>
      <c r="E51" s="1197">
        <v>3186343</v>
      </c>
      <c r="F51" s="1197">
        <v>1904052</v>
      </c>
      <c r="G51" s="1198">
        <v>37.40479864529177</v>
      </c>
      <c r="H51" s="1217"/>
      <c r="I51" s="1199"/>
      <c r="J51" s="1194"/>
      <c r="K51" s="1212"/>
      <c r="L51" s="1212"/>
      <c r="M51" s="1201"/>
      <c r="N51" s="1194"/>
      <c r="O51" s="1201"/>
      <c r="P51" s="1201"/>
      <c r="Q51" s="1201"/>
      <c r="R51" s="1201"/>
      <c r="S51" s="1201"/>
      <c r="T51" s="1201"/>
    </row>
    <row r="52" spans="2:20">
      <c r="H52" s="1217"/>
      <c r="I52" s="1199"/>
      <c r="J52" s="1194"/>
      <c r="K52" s="1212"/>
      <c r="L52" s="1212"/>
      <c r="M52" s="1201"/>
      <c r="N52" s="1194"/>
      <c r="O52" s="1201"/>
      <c r="P52" s="1201"/>
      <c r="Q52" s="1201"/>
      <c r="R52" s="1201"/>
      <c r="S52" s="1201"/>
      <c r="T52" s="1201"/>
    </row>
    <row r="54" spans="2:20">
      <c r="B54" s="1201"/>
      <c r="C54" s="1201"/>
      <c r="D54" s="1201"/>
      <c r="E54" s="1201"/>
      <c r="F54" s="1201"/>
      <c r="G54" s="1201"/>
      <c r="H54" s="1201"/>
      <c r="I54" s="1201"/>
      <c r="J54" s="1201"/>
      <c r="K54" s="1201"/>
      <c r="L54" s="1201"/>
      <c r="M54" s="1201"/>
    </row>
    <row r="55" spans="2:20">
      <c r="B55" s="1201"/>
      <c r="C55" s="1201"/>
      <c r="D55" s="1201"/>
      <c r="E55" s="1201"/>
      <c r="F55" s="1201"/>
      <c r="G55" s="1201"/>
      <c r="H55" s="1201"/>
      <c r="I55" s="1201"/>
      <c r="J55" s="1201"/>
      <c r="K55" s="1201"/>
      <c r="L55" s="1201"/>
      <c r="M55" s="1201"/>
    </row>
    <row r="56" spans="2:20">
      <c r="B56" s="1201"/>
      <c r="C56" s="1201"/>
      <c r="D56" s="1201"/>
      <c r="E56" s="1201"/>
      <c r="F56" s="1222"/>
      <c r="G56" s="1201"/>
      <c r="H56" s="1201"/>
      <c r="I56" s="1201"/>
      <c r="J56" s="1201"/>
      <c r="K56" s="1201"/>
      <c r="L56" s="1201"/>
      <c r="M56" s="1201"/>
    </row>
    <row r="57" spans="2:20">
      <c r="B57" s="101"/>
      <c r="C57" s="1201"/>
      <c r="D57" s="1201"/>
      <c r="E57" s="1201"/>
      <c r="F57" s="1201"/>
      <c r="G57" s="1201"/>
      <c r="H57" s="1201"/>
      <c r="I57" s="1201"/>
      <c r="J57" s="1201"/>
      <c r="K57" s="1201"/>
      <c r="L57" s="1201"/>
      <c r="M57" s="1201"/>
    </row>
    <row r="58" spans="2:20">
      <c r="B58" s="1201"/>
      <c r="C58" s="1201"/>
      <c r="D58" s="1201"/>
      <c r="E58" s="1201"/>
      <c r="F58" s="1201"/>
      <c r="G58" s="1201"/>
      <c r="H58" s="1201"/>
      <c r="I58" s="1201"/>
      <c r="J58" s="1201"/>
      <c r="K58" s="1201"/>
      <c r="L58" s="1201"/>
      <c r="M58" s="1201"/>
    </row>
    <row r="59" spans="2:20">
      <c r="B59" s="1223"/>
      <c r="C59" s="1201"/>
      <c r="D59" s="1201"/>
      <c r="E59" s="1201"/>
      <c r="F59" s="1201"/>
      <c r="G59" s="1201"/>
      <c r="H59" s="1201"/>
      <c r="I59" s="1201"/>
      <c r="J59" s="1201"/>
      <c r="K59" s="1201"/>
      <c r="L59" s="1201"/>
      <c r="M59" s="1201"/>
    </row>
    <row r="60" spans="2:20">
      <c r="B60" s="1201"/>
      <c r="C60" s="1201"/>
      <c r="D60" s="1201"/>
      <c r="E60" s="1201"/>
      <c r="F60" s="1201"/>
      <c r="G60" s="1201"/>
      <c r="H60" s="1201"/>
      <c r="I60" s="1201"/>
      <c r="J60" s="1201"/>
      <c r="K60" s="1201"/>
      <c r="L60" s="1201"/>
      <c r="M60" s="1201"/>
    </row>
    <row r="61" spans="2:20">
      <c r="B61" s="1201"/>
      <c r="C61" s="1201"/>
      <c r="D61" s="1201"/>
      <c r="E61" s="1201"/>
      <c r="F61" s="1201"/>
      <c r="G61" s="1201"/>
      <c r="H61" s="1201"/>
      <c r="I61" s="1201"/>
      <c r="J61" s="1201"/>
      <c r="K61" s="1201"/>
      <c r="L61" s="1201"/>
      <c r="M61" s="1201"/>
    </row>
    <row r="62" spans="2:20">
      <c r="B62" s="1201"/>
      <c r="C62" s="1201"/>
      <c r="D62" s="1201"/>
      <c r="E62" s="1201"/>
      <c r="F62" s="1201"/>
      <c r="G62" s="1201"/>
      <c r="H62" s="1201"/>
      <c r="I62" s="1201"/>
      <c r="J62" s="1201"/>
      <c r="K62" s="1201"/>
      <c r="L62" s="1201"/>
      <c r="M62" s="1201"/>
    </row>
    <row r="63" spans="2:20">
      <c r="B63" s="1201"/>
      <c r="C63" s="1201"/>
      <c r="D63" s="1201"/>
      <c r="E63" s="1201"/>
      <c r="F63" s="1201"/>
      <c r="G63" s="1201"/>
      <c r="H63" s="1201"/>
      <c r="I63" s="1201"/>
      <c r="J63" s="1201"/>
      <c r="K63" s="1201"/>
      <c r="L63" s="1201"/>
      <c r="M63" s="1224"/>
      <c r="N63" s="1225"/>
    </row>
    <row r="64" spans="2:20">
      <c r="B64" s="1201"/>
      <c r="C64" s="1201"/>
      <c r="D64" s="1201"/>
      <c r="E64" s="1201"/>
      <c r="F64" s="1201"/>
      <c r="G64" s="1201"/>
      <c r="H64" s="1201"/>
      <c r="I64" s="1201"/>
      <c r="J64" s="1201"/>
      <c r="K64" s="1201"/>
      <c r="L64" s="1201"/>
      <c r="M64" s="1224"/>
      <c r="N64" s="1225"/>
    </row>
    <row r="65" spans="2:13">
      <c r="B65" s="101"/>
      <c r="C65" s="1201"/>
      <c r="D65" s="1201"/>
      <c r="E65" s="1201"/>
      <c r="F65" s="1201"/>
      <c r="G65" s="1201"/>
      <c r="H65" s="1201"/>
      <c r="I65" s="1201"/>
      <c r="J65" s="1201"/>
      <c r="K65" s="1201"/>
      <c r="L65" s="1201"/>
      <c r="M65" s="1201"/>
    </row>
    <row r="66" spans="2:13">
      <c r="B66" s="1201"/>
      <c r="C66" s="1201"/>
      <c r="D66" s="1201"/>
      <c r="E66" s="1201"/>
      <c r="F66" s="1201"/>
      <c r="G66" s="1201"/>
      <c r="H66" s="1201"/>
      <c r="I66" s="1201"/>
      <c r="J66" s="1201"/>
      <c r="K66" s="1201"/>
      <c r="L66" s="1201"/>
      <c r="M66" s="1201"/>
    </row>
    <row r="67" spans="2:13" ht="15">
      <c r="B67" s="1226"/>
      <c r="C67" s="1213"/>
      <c r="D67" s="1213"/>
      <c r="E67" s="1213"/>
      <c r="F67" s="1213"/>
      <c r="G67" s="1213"/>
      <c r="H67" s="1201"/>
      <c r="I67" s="1201"/>
      <c r="J67" s="1201"/>
      <c r="K67" s="1201"/>
      <c r="L67" s="1201"/>
      <c r="M67" s="1201"/>
    </row>
    <row r="68" spans="2:13" s="1221" customFormat="1">
      <c r="B68" s="1227"/>
      <c r="C68" s="1213"/>
      <c r="D68" s="1213"/>
      <c r="E68" s="1213"/>
      <c r="F68" s="1213"/>
      <c r="G68" s="1213"/>
      <c r="H68" s="1213"/>
      <c r="I68" s="1213"/>
      <c r="J68" s="1213"/>
      <c r="K68" s="1213"/>
      <c r="L68" s="1213"/>
      <c r="M68" s="1213"/>
    </row>
    <row r="69" spans="2:13" s="1221" customFormat="1" ht="14.25">
      <c r="B69" s="1228"/>
      <c r="C69" s="1213"/>
      <c r="D69" s="1213"/>
      <c r="E69" s="1213"/>
      <c r="F69" s="1213"/>
      <c r="G69" s="1213"/>
      <c r="H69" s="1213"/>
      <c r="I69" s="1213"/>
      <c r="J69" s="1213"/>
      <c r="K69" s="1213"/>
      <c r="L69" s="1213"/>
      <c r="M69" s="1213"/>
    </row>
    <row r="70" spans="2:13" s="1221" customFormat="1">
      <c r="B70" s="1227"/>
      <c r="C70" s="1213"/>
      <c r="D70" s="1213"/>
      <c r="E70" s="1213"/>
      <c r="F70" s="1213"/>
      <c r="G70" s="1213"/>
      <c r="H70" s="1213"/>
      <c r="I70" s="1213"/>
      <c r="J70" s="1213"/>
      <c r="K70" s="1213"/>
      <c r="L70" s="1213"/>
      <c r="M70" s="1213"/>
    </row>
    <row r="71" spans="2:13" s="1221" customFormat="1" ht="14.25">
      <c r="B71" s="1228"/>
      <c r="C71" s="1213"/>
      <c r="D71" s="1213"/>
      <c r="E71" s="1213"/>
      <c r="F71" s="1213"/>
      <c r="G71" s="1213"/>
      <c r="H71" s="1213"/>
      <c r="I71" s="1213"/>
      <c r="J71" s="1213"/>
      <c r="K71" s="1213"/>
      <c r="L71" s="1213"/>
      <c r="M71" s="1213"/>
    </row>
    <row r="72" spans="2:13" s="1221" customFormat="1">
      <c r="B72" s="1201"/>
      <c r="C72" s="1201"/>
      <c r="D72" s="1201"/>
      <c r="E72" s="1201"/>
      <c r="F72" s="1201"/>
      <c r="G72" s="1213"/>
      <c r="H72" s="1213"/>
      <c r="I72" s="1213"/>
      <c r="J72" s="1213"/>
      <c r="K72" s="1213"/>
      <c r="L72" s="1213"/>
      <c r="M72" s="1213"/>
    </row>
    <row r="73" spans="2:13">
      <c r="B73" s="1201"/>
      <c r="C73" s="1201"/>
      <c r="D73" s="1201"/>
      <c r="E73" s="1201"/>
      <c r="F73" s="1201"/>
      <c r="G73" s="1201"/>
      <c r="H73" s="1201"/>
      <c r="I73" s="1201"/>
      <c r="J73" s="1201"/>
      <c r="K73" s="1201"/>
      <c r="L73" s="1201"/>
      <c r="M73" s="1201"/>
    </row>
    <row r="74" spans="2:13">
      <c r="B74" s="1201"/>
      <c r="C74" s="1201"/>
      <c r="D74" s="1201"/>
      <c r="E74" s="1201"/>
      <c r="F74" s="1201"/>
      <c r="G74" s="1201"/>
      <c r="H74" s="1201"/>
      <c r="I74" s="1201"/>
      <c r="J74" s="1201"/>
      <c r="K74" s="1201"/>
      <c r="L74" s="1201"/>
      <c r="M74" s="1201"/>
    </row>
  </sheetData>
  <mergeCells count="1">
    <mergeCell ref="B45:B48"/>
  </mergeCells>
  <phoneticPr fontId="5"/>
  <pageMargins left="0.39370078740157483" right="0.19685039370078741" top="0.39370078740157483" bottom="0.39370078740157483" header="0.31496062992125984" footer="0.31496062992125984"/>
  <pageSetup paperSize="9" scale="85" orientation="landscape" blackAndWhite="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90"/>
  <sheetViews>
    <sheetView zoomScale="80" zoomScaleNormal="80" workbookViewId="0"/>
  </sheetViews>
  <sheetFormatPr defaultRowHeight="13.5"/>
  <cols>
    <col min="1" max="1" width="2.625" style="6" customWidth="1"/>
    <col min="2" max="2" width="9" style="6"/>
    <col min="3" max="4" width="9.25" style="6" bestFit="1" customWidth="1"/>
    <col min="5" max="5" width="9" style="6"/>
    <col min="6" max="7" width="9.25" style="6" bestFit="1" customWidth="1"/>
    <col min="8" max="20" width="9" style="6"/>
    <col min="21" max="23" width="1.625" style="6" customWidth="1"/>
    <col min="24" max="16384" width="9" style="6"/>
  </cols>
  <sheetData>
    <row r="1" spans="1:35" s="1" customFormat="1" ht="13.5" customHeight="1">
      <c r="A1" s="1" t="s">
        <v>976</v>
      </c>
      <c r="J1" s="3"/>
      <c r="K1" s="801"/>
      <c r="L1" s="801"/>
      <c r="M1" s="801"/>
      <c r="N1" s="801"/>
      <c r="O1" s="801"/>
      <c r="P1" s="801"/>
      <c r="Q1" s="801"/>
      <c r="R1" s="801"/>
      <c r="S1" s="801"/>
      <c r="T1" s="801"/>
      <c r="U1" s="801"/>
      <c r="V1" s="801"/>
      <c r="W1" s="802"/>
      <c r="X1" s="802"/>
      <c r="Y1" s="802"/>
      <c r="Z1" s="801"/>
      <c r="AA1" s="801"/>
      <c r="AB1" s="801"/>
      <c r="AC1" s="801"/>
      <c r="AD1" s="801"/>
      <c r="AE1" s="801"/>
      <c r="AF1" s="801"/>
      <c r="AG1" s="801"/>
      <c r="AH1" s="801"/>
      <c r="AI1" s="801"/>
    </row>
    <row r="2" spans="1:35" s="382" customFormat="1">
      <c r="D2" s="902"/>
      <c r="G2" s="54"/>
      <c r="J2" s="54"/>
    </row>
    <row r="3" spans="1:35">
      <c r="B3" s="1229"/>
      <c r="C3" s="1230"/>
      <c r="D3" s="2885" t="s">
        <v>966</v>
      </c>
      <c r="E3" s="2886"/>
      <c r="F3" s="2886"/>
      <c r="G3" s="2887" t="s">
        <v>956</v>
      </c>
      <c r="H3" s="2887"/>
      <c r="I3" s="2887"/>
      <c r="J3" s="1013"/>
      <c r="K3" s="1232" t="s">
        <v>967</v>
      </c>
      <c r="L3" s="1013"/>
      <c r="M3" s="1013"/>
      <c r="N3" s="1013"/>
      <c r="O3" s="1013"/>
      <c r="P3" s="1013"/>
      <c r="Q3" s="1013"/>
      <c r="R3" s="1013"/>
      <c r="S3" s="1013"/>
      <c r="T3" s="1231"/>
      <c r="U3" s="1231"/>
      <c r="V3" s="1231"/>
      <c r="W3" s="1231"/>
      <c r="X3" s="1231"/>
      <c r="Y3" s="1231"/>
    </row>
    <row r="4" spans="1:35" ht="24">
      <c r="B4" s="1233" t="s">
        <v>0</v>
      </c>
      <c r="C4" s="1233" t="s">
        <v>968</v>
      </c>
      <c r="D4" s="1234" t="s">
        <v>969</v>
      </c>
      <c r="E4" s="1235" t="s">
        <v>970</v>
      </c>
      <c r="F4" s="1234" t="s">
        <v>971</v>
      </c>
      <c r="G4" s="1236" t="s">
        <v>124</v>
      </c>
      <c r="H4" s="1234" t="s">
        <v>972</v>
      </c>
      <c r="I4" s="1237" t="s">
        <v>129</v>
      </c>
      <c r="J4" s="1013"/>
      <c r="K4" s="1013"/>
      <c r="L4" s="1013"/>
      <c r="M4" s="1013"/>
      <c r="N4" s="1013"/>
      <c r="O4" s="1013"/>
      <c r="P4" s="1013"/>
      <c r="Q4" s="1013"/>
      <c r="R4" s="1013"/>
      <c r="S4" s="1013"/>
      <c r="T4" s="1231"/>
      <c r="U4" s="1231"/>
      <c r="V4" s="1231"/>
      <c r="W4" s="1231"/>
      <c r="X4" s="1231"/>
      <c r="Y4" s="1231"/>
    </row>
    <row r="5" spans="1:35">
      <c r="B5" s="1238">
        <v>2010</v>
      </c>
      <c r="C5" s="1239" t="s">
        <v>742</v>
      </c>
      <c r="D5" s="1240">
        <v>62.3</v>
      </c>
      <c r="E5" s="1240">
        <v>66.700000000000017</v>
      </c>
      <c r="F5" s="1241">
        <v>58.6</v>
      </c>
      <c r="G5" s="1242">
        <v>27.64476650983357</v>
      </c>
      <c r="H5" s="1243">
        <v>33.280044422352681</v>
      </c>
      <c r="I5" s="1244">
        <v>25.377041338347262</v>
      </c>
      <c r="J5" s="1013"/>
      <c r="K5" s="1013"/>
      <c r="L5" s="1013"/>
      <c r="M5" s="1013"/>
      <c r="N5" s="1013"/>
      <c r="O5" s="1013"/>
      <c r="P5" s="1013"/>
      <c r="Q5" s="1013"/>
      <c r="R5" s="1013"/>
      <c r="S5" s="1013"/>
      <c r="T5" s="1231"/>
      <c r="U5" s="1231"/>
      <c r="V5" s="1231"/>
      <c r="W5" s="1231"/>
      <c r="X5" s="1231"/>
      <c r="Y5" s="1231"/>
    </row>
    <row r="6" spans="1:35">
      <c r="B6" s="1245"/>
      <c r="C6" s="1239" t="s">
        <v>743</v>
      </c>
      <c r="D6" s="1240">
        <v>66.400000000000006</v>
      </c>
      <c r="E6" s="1240">
        <v>69.62</v>
      </c>
      <c r="F6" s="1241">
        <v>62.3</v>
      </c>
      <c r="G6" s="1242">
        <v>24.619151852834527</v>
      </c>
      <c r="H6" s="1243">
        <v>32.357077332141245</v>
      </c>
      <c r="I6" s="1244">
        <v>21.073428165769243</v>
      </c>
      <c r="J6" s="1013"/>
      <c r="K6" s="1013"/>
      <c r="L6" s="1013"/>
      <c r="M6" s="1013"/>
      <c r="N6" s="1013"/>
      <c r="O6" s="1013"/>
      <c r="P6" s="1013"/>
      <c r="Q6" s="1013"/>
      <c r="R6" s="1013"/>
      <c r="S6" s="1013"/>
      <c r="T6" s="1231"/>
      <c r="U6" s="1231"/>
      <c r="V6" s="1231"/>
      <c r="W6" s="1231"/>
      <c r="X6" s="1231"/>
      <c r="Y6" s="1231"/>
    </row>
    <row r="7" spans="1:35">
      <c r="B7" s="1246"/>
      <c r="C7" s="1239" t="s">
        <v>744</v>
      </c>
      <c r="D7" s="1240">
        <v>68.2</v>
      </c>
      <c r="E7" s="1240">
        <v>69.870000000000019</v>
      </c>
      <c r="F7" s="1241">
        <v>60.2</v>
      </c>
      <c r="G7" s="1242">
        <v>23.770039344647369</v>
      </c>
      <c r="H7" s="1242">
        <v>30.566582160250849</v>
      </c>
      <c r="I7" s="1244">
        <v>21.746301737023867</v>
      </c>
      <c r="J7" s="1013"/>
      <c r="K7" s="1013"/>
      <c r="L7" s="1013"/>
      <c r="M7" s="1013"/>
      <c r="N7" s="1013"/>
      <c r="O7" s="1013"/>
      <c r="P7" s="1013"/>
      <c r="Q7" s="1013"/>
      <c r="R7" s="1013"/>
      <c r="S7" s="1013"/>
      <c r="T7" s="1231"/>
      <c r="U7" s="1231"/>
      <c r="V7" s="1231"/>
      <c r="W7" s="1231"/>
      <c r="X7" s="1231"/>
      <c r="Y7" s="1231"/>
    </row>
    <row r="8" spans="1:35">
      <c r="B8" s="1238">
        <v>11</v>
      </c>
      <c r="C8" s="1239" t="s">
        <v>745</v>
      </c>
      <c r="D8" s="1240">
        <v>62.5</v>
      </c>
      <c r="E8" s="1240">
        <v>59.94</v>
      </c>
      <c r="F8" s="1241">
        <v>55.2</v>
      </c>
      <c r="G8" s="1242">
        <v>20.758438996534853</v>
      </c>
      <c r="H8" s="1242">
        <v>26.831141525947018</v>
      </c>
      <c r="I8" s="1244">
        <v>14.009465243865678</v>
      </c>
      <c r="J8" s="1013"/>
      <c r="K8" s="1013"/>
      <c r="L8" s="1013"/>
      <c r="M8" s="1013"/>
      <c r="N8" s="1013"/>
      <c r="O8" s="1013"/>
      <c r="P8" s="1013"/>
      <c r="Q8" s="1013"/>
      <c r="R8" s="1013"/>
      <c r="S8" s="1013"/>
      <c r="T8" s="1231"/>
      <c r="U8" s="1231"/>
      <c r="V8" s="1231"/>
      <c r="W8" s="1231"/>
      <c r="X8" s="1231"/>
      <c r="Y8" s="1231"/>
    </row>
    <row r="9" spans="1:35">
      <c r="B9" s="1245"/>
      <c r="C9" s="1239" t="s">
        <v>742</v>
      </c>
      <c r="D9" s="1240">
        <v>57.8</v>
      </c>
      <c r="E9" s="1240">
        <v>51.510000000000005</v>
      </c>
      <c r="F9" s="1241">
        <v>53.9</v>
      </c>
      <c r="G9" s="1242">
        <v>13.682164362134294</v>
      </c>
      <c r="H9" s="1242">
        <v>13.904882773361832</v>
      </c>
      <c r="I9" s="1244">
        <v>12.711439777459093</v>
      </c>
      <c r="J9" s="1013"/>
      <c r="K9" s="1013"/>
      <c r="L9" s="1013"/>
      <c r="M9" s="1013"/>
      <c r="N9" s="1013"/>
      <c r="O9" s="1013"/>
      <c r="P9" s="1013"/>
      <c r="Q9" s="1013"/>
      <c r="R9" s="1013"/>
      <c r="S9" s="1013"/>
      <c r="T9" s="1231"/>
      <c r="U9" s="1231"/>
      <c r="V9" s="1231"/>
      <c r="W9" s="1231"/>
      <c r="X9" s="1231"/>
      <c r="Y9" s="1231"/>
    </row>
    <row r="10" spans="1:35">
      <c r="B10" s="1245"/>
      <c r="C10" s="1239" t="s">
        <v>743</v>
      </c>
      <c r="D10" s="1240">
        <v>71.099999999999994</v>
      </c>
      <c r="E10" s="1240">
        <v>64.566666666666663</v>
      </c>
      <c r="F10" s="1241">
        <v>60.1</v>
      </c>
      <c r="G10" s="1242">
        <v>16.416907007560994</v>
      </c>
      <c r="H10" s="1242">
        <v>20.541700251292021</v>
      </c>
      <c r="I10" s="1244">
        <v>13.56278997028619</v>
      </c>
      <c r="J10" s="1013"/>
      <c r="K10" s="1013"/>
      <c r="L10" s="1013"/>
      <c r="M10" s="1013"/>
      <c r="N10" s="1013"/>
      <c r="O10" s="1013"/>
      <c r="P10" s="1013"/>
      <c r="Q10" s="1013"/>
      <c r="R10" s="1013"/>
      <c r="S10" s="1013"/>
      <c r="T10" s="1231"/>
      <c r="U10" s="1231"/>
      <c r="V10" s="1231"/>
      <c r="W10" s="1231"/>
      <c r="X10" s="1231"/>
      <c r="Y10" s="1231"/>
    </row>
    <row r="11" spans="1:35">
      <c r="B11" s="1246"/>
      <c r="C11" s="1239" t="s">
        <v>744</v>
      </c>
      <c r="D11" s="1240">
        <v>68.2</v>
      </c>
      <c r="E11" s="1240">
        <v>67.78</v>
      </c>
      <c r="F11" s="1241">
        <v>62.3</v>
      </c>
      <c r="G11" s="1242">
        <v>21.196847360226016</v>
      </c>
      <c r="H11" s="1242">
        <v>25.673740029953677</v>
      </c>
      <c r="I11" s="1244">
        <v>19.028323051037578</v>
      </c>
      <c r="J11" s="1013"/>
      <c r="K11" s="1013"/>
      <c r="L11" s="1013"/>
      <c r="M11" s="1013"/>
      <c r="N11" s="1013"/>
      <c r="O11" s="1013"/>
      <c r="P11" s="1013"/>
      <c r="Q11" s="1013"/>
      <c r="R11" s="1013"/>
      <c r="S11" s="1013"/>
      <c r="T11" s="1231"/>
      <c r="U11" s="1231"/>
      <c r="V11" s="1231"/>
      <c r="W11" s="1231"/>
      <c r="X11" s="1231"/>
      <c r="Y11" s="1231"/>
    </row>
    <row r="12" spans="1:35">
      <c r="B12" s="1238">
        <v>2012</v>
      </c>
      <c r="C12" s="1239" t="s">
        <v>745</v>
      </c>
      <c r="D12" s="1240">
        <v>64.2</v>
      </c>
      <c r="E12" s="1240">
        <v>66.199999999999989</v>
      </c>
      <c r="F12" s="1241">
        <v>63.5</v>
      </c>
      <c r="G12" s="1242">
        <v>20.508558776809423</v>
      </c>
      <c r="H12" s="1242">
        <v>25.583523277746316</v>
      </c>
      <c r="I12" s="1244">
        <v>15.595930430519047</v>
      </c>
      <c r="J12" s="1013"/>
      <c r="K12" s="1013"/>
      <c r="L12" s="1013"/>
      <c r="M12" s="1013"/>
      <c r="N12" s="1013"/>
      <c r="O12" s="1013"/>
      <c r="P12" s="1013"/>
      <c r="Q12" s="1013"/>
      <c r="R12" s="1013"/>
      <c r="S12" s="1013"/>
      <c r="T12" s="1231"/>
      <c r="U12" s="1231"/>
      <c r="V12" s="1231"/>
      <c r="W12" s="1231"/>
      <c r="X12" s="1231"/>
      <c r="Y12" s="1231"/>
    </row>
    <row r="13" spans="1:35">
      <c r="B13" s="1245"/>
      <c r="C13" s="1239" t="s">
        <v>742</v>
      </c>
      <c r="D13" s="1240">
        <v>68</v>
      </c>
      <c r="E13" s="1240">
        <v>70.78</v>
      </c>
      <c r="F13" s="1241">
        <v>64.7</v>
      </c>
      <c r="G13" s="1242">
        <v>26.015114289474838</v>
      </c>
      <c r="H13" s="1242">
        <v>29.353523207026811</v>
      </c>
      <c r="I13" s="1244">
        <v>21.054176674673073</v>
      </c>
      <c r="J13" s="1013"/>
      <c r="K13" s="1013"/>
      <c r="L13" s="1013"/>
      <c r="M13" s="1013"/>
      <c r="N13" s="1013"/>
      <c r="O13" s="1013"/>
      <c r="P13" s="1013"/>
      <c r="Q13" s="1013"/>
      <c r="R13" s="1013"/>
      <c r="S13" s="1013"/>
      <c r="T13" s="1231"/>
      <c r="U13" s="1231"/>
      <c r="V13" s="1231"/>
      <c r="W13" s="1231"/>
      <c r="X13" s="1231"/>
      <c r="Y13" s="1231"/>
    </row>
    <row r="14" spans="1:35">
      <c r="B14" s="1245"/>
      <c r="C14" s="1239" t="s">
        <v>743</v>
      </c>
      <c r="D14" s="1240">
        <v>74</v>
      </c>
      <c r="E14" s="1240">
        <v>71.16</v>
      </c>
      <c r="F14" s="1241">
        <v>67.400000000000006</v>
      </c>
      <c r="G14" s="1242">
        <v>21.70896503771332</v>
      </c>
      <c r="H14" s="1242">
        <v>26.922382216546808</v>
      </c>
      <c r="I14" s="1244">
        <v>16.034717274434872</v>
      </c>
      <c r="J14" s="1013"/>
      <c r="K14" s="1013"/>
      <c r="L14" s="1013"/>
      <c r="M14" s="1013"/>
      <c r="N14" s="1013"/>
      <c r="O14" s="1013"/>
      <c r="P14" s="1013"/>
      <c r="Q14" s="1013"/>
      <c r="R14" s="1013"/>
      <c r="S14" s="1013"/>
      <c r="T14" s="1231"/>
      <c r="U14" s="1231"/>
      <c r="V14" s="1231"/>
      <c r="W14" s="1231"/>
      <c r="X14" s="1231"/>
      <c r="Y14" s="1231"/>
    </row>
    <row r="15" spans="1:35">
      <c r="B15" s="1246"/>
      <c r="C15" s="1239" t="s">
        <v>744</v>
      </c>
      <c r="D15" s="1240">
        <v>73.099999999999994</v>
      </c>
      <c r="E15" s="1240">
        <v>72.990000000000009</v>
      </c>
      <c r="F15" s="1241">
        <v>67.7</v>
      </c>
      <c r="G15" s="1242">
        <v>22.839062203442317</v>
      </c>
      <c r="H15" s="1242">
        <v>26.513717248386843</v>
      </c>
      <c r="I15" s="1244">
        <v>15.564790328673968</v>
      </c>
      <c r="J15" s="1013"/>
      <c r="K15" s="1013"/>
      <c r="L15" s="1013"/>
      <c r="M15" s="1013"/>
      <c r="N15" s="1013"/>
      <c r="O15" s="1013"/>
      <c r="P15" s="1013"/>
      <c r="Q15" s="1013"/>
      <c r="R15" s="1013"/>
      <c r="S15" s="1013"/>
      <c r="T15" s="1231"/>
      <c r="U15" s="1231"/>
      <c r="V15" s="1231"/>
      <c r="W15" s="1231"/>
      <c r="X15" s="1231"/>
      <c r="Y15" s="1231"/>
    </row>
    <row r="16" spans="1:35">
      <c r="B16" s="1238">
        <v>13</v>
      </c>
      <c r="C16" s="1239" t="s">
        <v>745</v>
      </c>
      <c r="D16" s="1240">
        <v>70.5</v>
      </c>
      <c r="E16" s="1240">
        <v>69.66</v>
      </c>
      <c r="F16" s="1241">
        <v>65.3</v>
      </c>
      <c r="G16" s="1242">
        <v>24.4153915510886</v>
      </c>
      <c r="H16" s="1242">
        <v>25.691341408703455</v>
      </c>
      <c r="I16" s="1244">
        <v>16.91016333938294</v>
      </c>
      <c r="J16" s="1013"/>
      <c r="K16" s="1013"/>
      <c r="L16" s="1013"/>
      <c r="M16" s="1013"/>
      <c r="N16" s="1013"/>
      <c r="O16" s="1013"/>
      <c r="P16" s="1013"/>
      <c r="Q16" s="1013"/>
      <c r="R16" s="1013"/>
      <c r="S16" s="1013"/>
      <c r="T16" s="1231"/>
      <c r="U16" s="1231"/>
      <c r="V16" s="1231"/>
      <c r="W16" s="1231"/>
      <c r="X16" s="1231"/>
      <c r="Y16" s="1231"/>
    </row>
    <row r="17" spans="2:25">
      <c r="B17" s="1245"/>
      <c r="C17" s="1239" t="s">
        <v>742</v>
      </c>
      <c r="D17" s="1240">
        <v>74.099999999999994</v>
      </c>
      <c r="E17" s="1240">
        <v>73.36</v>
      </c>
      <c r="F17" s="1241">
        <v>68.5</v>
      </c>
      <c r="G17" s="1242">
        <v>33.462373625347311</v>
      </c>
      <c r="H17" s="1242">
        <v>32.846847172299185</v>
      </c>
      <c r="I17" s="1244">
        <v>23.902283674579689</v>
      </c>
      <c r="J17" s="1013"/>
      <c r="K17" s="1013"/>
      <c r="L17" s="1013"/>
      <c r="M17" s="1013"/>
      <c r="N17" s="1013"/>
      <c r="O17" s="1013"/>
      <c r="P17" s="1013"/>
      <c r="Q17" s="1013"/>
      <c r="R17" s="1013"/>
      <c r="S17" s="1013"/>
      <c r="T17" s="1231"/>
      <c r="U17" s="1231"/>
      <c r="V17" s="1231"/>
      <c r="W17" s="1231"/>
      <c r="X17" s="1231"/>
      <c r="Y17" s="1231"/>
    </row>
    <row r="18" spans="2:25">
      <c r="B18" s="1245"/>
      <c r="C18" s="1239" t="s">
        <v>743</v>
      </c>
      <c r="D18" s="1247">
        <v>78.540000000000006</v>
      </c>
      <c r="E18" s="1248">
        <v>75.323000000000008</v>
      </c>
      <c r="F18" s="1247">
        <v>71.92</v>
      </c>
      <c r="G18" s="1243">
        <v>29.139607493309544</v>
      </c>
      <c r="H18" s="1242">
        <v>31.435986710539943</v>
      </c>
      <c r="I18" s="1244">
        <v>21.420414247418467</v>
      </c>
      <c r="J18" s="1013"/>
      <c r="K18" s="1013"/>
      <c r="L18" s="1013"/>
      <c r="M18" s="1013"/>
      <c r="N18" s="1013"/>
      <c r="O18" s="1013"/>
      <c r="P18" s="1013"/>
      <c r="Q18" s="1013"/>
      <c r="R18" s="1013"/>
      <c r="S18" s="1013"/>
      <c r="T18" s="1231"/>
      <c r="U18" s="1231"/>
      <c r="V18" s="1231"/>
      <c r="W18" s="1231"/>
      <c r="X18" s="1231"/>
      <c r="Y18" s="1231"/>
    </row>
    <row r="19" spans="2:25">
      <c r="B19" s="1246"/>
      <c r="C19" s="1239" t="s">
        <v>744</v>
      </c>
      <c r="D19" s="1247">
        <v>79</v>
      </c>
      <c r="E19" s="1248">
        <v>78.190000000000012</v>
      </c>
      <c r="F19" s="1247">
        <v>72.099999999999994</v>
      </c>
      <c r="G19" s="1243">
        <v>27.916949095506617</v>
      </c>
      <c r="H19" s="1242">
        <v>30.640423432034215</v>
      </c>
      <c r="I19" s="1244">
        <v>19.933144222507327</v>
      </c>
      <c r="J19" s="1013"/>
      <c r="K19" s="1013"/>
      <c r="L19" s="1013"/>
      <c r="M19" s="1013"/>
      <c r="N19" s="1013"/>
      <c r="O19" s="1013"/>
      <c r="P19" s="1013"/>
      <c r="Q19" s="1013"/>
      <c r="R19" s="1013"/>
      <c r="S19" s="1013"/>
      <c r="T19" s="1231"/>
      <c r="U19" s="1231"/>
      <c r="V19" s="1231"/>
      <c r="W19" s="1231"/>
      <c r="X19" s="1231"/>
      <c r="Y19" s="1231"/>
    </row>
    <row r="20" spans="2:25">
      <c r="B20" s="1238">
        <v>14</v>
      </c>
      <c r="C20" s="1239" t="s">
        <v>745</v>
      </c>
      <c r="D20" s="1249">
        <v>76.5</v>
      </c>
      <c r="E20" s="1249">
        <v>72.390000000000015</v>
      </c>
      <c r="F20" s="1249">
        <v>66.900000000000006</v>
      </c>
      <c r="G20" s="1243">
        <v>31.875120993063849</v>
      </c>
      <c r="H20" s="1242">
        <v>33.597945909893355</v>
      </c>
      <c r="I20" s="1244">
        <v>20.10391072891073</v>
      </c>
      <c r="J20" s="1013"/>
      <c r="K20" s="1013"/>
      <c r="L20" s="1013"/>
      <c r="M20" s="1013"/>
      <c r="N20" s="1013"/>
      <c r="O20" s="1013"/>
      <c r="P20" s="1013"/>
      <c r="Q20" s="1013"/>
      <c r="R20" s="1013"/>
      <c r="S20" s="1013"/>
      <c r="T20" s="1231"/>
      <c r="U20" s="1231"/>
      <c r="V20" s="1231"/>
      <c r="W20" s="1231"/>
      <c r="X20" s="1231"/>
      <c r="Y20" s="1231"/>
    </row>
    <row r="21" spans="2:25">
      <c r="B21" s="1245"/>
      <c r="C21" s="1239" t="s">
        <v>742</v>
      </c>
      <c r="D21" s="1247">
        <v>79.900000000000006</v>
      </c>
      <c r="E21" s="1247">
        <v>74.22</v>
      </c>
      <c r="F21" s="1248">
        <v>70.3</v>
      </c>
      <c r="G21" s="1243">
        <v>39.869402199098452</v>
      </c>
      <c r="H21" s="1242">
        <v>39.173670314609907</v>
      </c>
      <c r="I21" s="1244">
        <v>29.793997338721599</v>
      </c>
      <c r="J21" s="1013"/>
      <c r="K21" s="1013"/>
      <c r="L21" s="1013"/>
      <c r="M21" s="1013"/>
      <c r="N21" s="1013"/>
      <c r="O21" s="1013"/>
      <c r="P21" s="1013"/>
      <c r="Q21" s="1013"/>
      <c r="R21" s="1013"/>
      <c r="S21" s="1013"/>
      <c r="T21" s="1231"/>
      <c r="U21" s="1231"/>
      <c r="V21" s="1231"/>
      <c r="W21" s="1231"/>
      <c r="X21" s="1231"/>
      <c r="Y21" s="1231"/>
    </row>
    <row r="22" spans="2:25">
      <c r="B22" s="1245"/>
      <c r="C22" s="1239" t="s">
        <v>743</v>
      </c>
      <c r="D22" s="1250">
        <v>82.8</v>
      </c>
      <c r="E22" s="1251">
        <v>76.78</v>
      </c>
      <c r="F22" s="1251">
        <v>69.099999999999994</v>
      </c>
      <c r="G22" s="1243">
        <v>34.655409133486458</v>
      </c>
      <c r="H22" s="1242">
        <v>34.759848904242766</v>
      </c>
      <c r="I22" s="1244">
        <v>23.566111308046793</v>
      </c>
      <c r="J22" s="1013"/>
      <c r="K22" s="1013"/>
      <c r="L22" s="1013"/>
      <c r="M22" s="1013"/>
      <c r="N22" s="1013"/>
      <c r="O22" s="1013"/>
      <c r="P22" s="1013"/>
      <c r="Q22" s="1013"/>
      <c r="R22" s="1013"/>
      <c r="S22" s="1013"/>
      <c r="T22" s="1231"/>
      <c r="U22" s="1231"/>
      <c r="V22" s="1231"/>
      <c r="W22" s="1231"/>
      <c r="X22" s="1231"/>
      <c r="Y22" s="1231"/>
    </row>
    <row r="23" spans="2:25">
      <c r="B23" s="1246"/>
      <c r="C23" s="1239" t="s">
        <v>744</v>
      </c>
      <c r="D23" s="1251">
        <v>85.8</v>
      </c>
      <c r="E23" s="1251">
        <v>77.75</v>
      </c>
      <c r="F23" s="1252">
        <v>73</v>
      </c>
      <c r="G23" s="1252">
        <v>39.4661858942954</v>
      </c>
      <c r="H23" s="1253">
        <v>37.349070629046089</v>
      </c>
      <c r="I23" s="1253">
        <v>25.73519163763066</v>
      </c>
      <c r="J23" s="1013"/>
      <c r="K23" s="1013"/>
      <c r="L23" s="1013"/>
      <c r="M23" s="1013"/>
      <c r="N23" s="1013"/>
      <c r="O23" s="1013"/>
      <c r="P23" s="1013"/>
      <c r="Q23" s="1013"/>
      <c r="R23" s="1013"/>
      <c r="S23" s="1013"/>
      <c r="T23" s="1231"/>
      <c r="U23" s="1231"/>
      <c r="V23" s="1231"/>
      <c r="W23" s="1231"/>
      <c r="X23" s="1231"/>
      <c r="Y23" s="1231"/>
    </row>
    <row r="24" spans="2:25">
      <c r="B24" s="1238">
        <v>15</v>
      </c>
      <c r="C24" s="1239" t="s">
        <v>745</v>
      </c>
      <c r="D24" s="1251">
        <v>82.3</v>
      </c>
      <c r="E24" s="1251">
        <v>74.72</v>
      </c>
      <c r="F24" s="1252">
        <v>70</v>
      </c>
      <c r="G24" s="1252">
        <v>39.346871875844727</v>
      </c>
      <c r="H24" s="1253">
        <v>38.884311662631667</v>
      </c>
      <c r="I24" s="1253">
        <v>26.882584492115626</v>
      </c>
      <c r="J24" s="1013"/>
      <c r="K24" s="1013"/>
      <c r="L24" s="1013"/>
      <c r="M24" s="1013"/>
      <c r="N24" s="1013"/>
      <c r="O24" s="1013"/>
      <c r="P24" s="1013"/>
      <c r="Q24" s="1013"/>
      <c r="R24" s="1013"/>
      <c r="S24" s="1013"/>
      <c r="T24" s="1231"/>
      <c r="U24" s="1231"/>
      <c r="V24" s="1231"/>
      <c r="W24" s="1231"/>
      <c r="X24" s="1231"/>
      <c r="Y24" s="1231"/>
    </row>
    <row r="25" spans="2:25">
      <c r="B25" s="1245"/>
      <c r="C25" s="1239" t="s">
        <v>973</v>
      </c>
      <c r="D25" s="1251">
        <v>80.500000000000014</v>
      </c>
      <c r="E25" s="1251">
        <v>75.046666666666653</v>
      </c>
      <c r="F25" s="1252">
        <v>72.266666666666666</v>
      </c>
      <c r="G25" s="1252">
        <v>50.54081523695023</v>
      </c>
      <c r="H25" s="1253">
        <v>45.016634158618302</v>
      </c>
      <c r="I25" s="1253">
        <v>34.655302553780345</v>
      </c>
      <c r="J25" s="1013"/>
      <c r="K25" s="1254"/>
      <c r="L25" s="1013"/>
      <c r="M25" s="1013"/>
      <c r="N25" s="1013"/>
      <c r="O25" s="1013"/>
      <c r="P25" s="1013"/>
      <c r="Q25" s="1013"/>
      <c r="R25" s="1013"/>
      <c r="S25" s="1013"/>
      <c r="T25" s="1231"/>
      <c r="U25" s="1231"/>
      <c r="V25" s="1231"/>
      <c r="W25" s="1231"/>
      <c r="X25" s="1231"/>
      <c r="Y25" s="1231"/>
    </row>
    <row r="26" spans="2:25">
      <c r="B26" s="1255"/>
      <c r="C26" s="1239" t="s">
        <v>743</v>
      </c>
      <c r="D26" s="1251">
        <v>85.8</v>
      </c>
      <c r="E26" s="1251">
        <v>77.25333333333333</v>
      </c>
      <c r="F26" s="1252">
        <v>77.900000000000006</v>
      </c>
      <c r="G26" s="1252">
        <v>45.732951780539352</v>
      </c>
      <c r="H26" s="1253">
        <v>42.675135040683145</v>
      </c>
      <c r="I26" s="1253">
        <v>28.724653209168729</v>
      </c>
      <c r="J26" s="1013"/>
      <c r="K26" s="1254"/>
      <c r="L26" s="1013"/>
      <c r="M26" s="1013"/>
      <c r="N26" s="1013"/>
      <c r="O26" s="1013"/>
      <c r="P26" s="1013"/>
      <c r="Q26" s="1013"/>
      <c r="R26" s="1013"/>
      <c r="S26" s="1013"/>
      <c r="T26" s="1231"/>
      <c r="U26" s="1231"/>
      <c r="V26" s="1231"/>
      <c r="W26" s="1231"/>
      <c r="X26" s="1231"/>
      <c r="Y26" s="1231"/>
    </row>
    <row r="27" spans="2:25">
      <c r="B27" s="1246"/>
      <c r="C27" s="1239" t="s">
        <v>744</v>
      </c>
      <c r="D27" s="1251">
        <v>83.8</v>
      </c>
      <c r="E27" s="1251">
        <v>75.98</v>
      </c>
      <c r="F27" s="1252">
        <v>76.366666666666674</v>
      </c>
      <c r="G27" s="1252">
        <v>46.05109814074374</v>
      </c>
      <c r="H27" s="1253">
        <v>43.444099811305442</v>
      </c>
      <c r="I27" s="1253">
        <v>28.499350039531979</v>
      </c>
      <c r="J27" s="1013"/>
      <c r="K27" s="1254"/>
      <c r="L27" s="1013"/>
      <c r="M27" s="1013"/>
      <c r="N27" s="1013"/>
      <c r="O27" s="1013"/>
      <c r="P27" s="1013"/>
      <c r="Q27" s="1013"/>
      <c r="R27" s="1013"/>
      <c r="S27" s="1013"/>
      <c r="T27" s="1231"/>
      <c r="U27" s="1231"/>
      <c r="V27" s="1231"/>
      <c r="W27" s="1231"/>
      <c r="X27" s="1231"/>
      <c r="Y27" s="1231"/>
    </row>
    <row r="28" spans="2:25">
      <c r="B28" s="1238">
        <v>16</v>
      </c>
      <c r="C28" s="1239" t="s">
        <v>745</v>
      </c>
      <c r="D28" s="1251">
        <v>80.566666666666663</v>
      </c>
      <c r="E28" s="1251">
        <v>71.196666666666658</v>
      </c>
      <c r="F28" s="1252">
        <v>72.133333333333326</v>
      </c>
      <c r="G28" s="1252">
        <v>51.291570395440054</v>
      </c>
      <c r="H28" s="1253">
        <v>44.3741071328947</v>
      </c>
      <c r="I28" s="1253">
        <v>34.434059592935427</v>
      </c>
      <c r="J28" s="1013"/>
      <c r="K28" s="1254"/>
      <c r="L28" s="1013"/>
      <c r="M28" s="1013"/>
      <c r="N28" s="1013"/>
      <c r="O28" s="1013"/>
      <c r="P28" s="1013"/>
      <c r="Q28" s="1013"/>
      <c r="R28" s="1013"/>
      <c r="S28" s="1013"/>
      <c r="T28" s="1231"/>
      <c r="U28" s="1231"/>
      <c r="V28" s="1231"/>
      <c r="W28" s="1231"/>
      <c r="X28" s="1231"/>
      <c r="Y28" s="1231"/>
    </row>
    <row r="29" spans="2:25">
      <c r="B29" s="1245"/>
      <c r="C29" s="1239" t="s">
        <v>974</v>
      </c>
      <c r="D29" s="1251">
        <v>78.3</v>
      </c>
      <c r="E29" s="1251">
        <v>74.733333333333334</v>
      </c>
      <c r="F29" s="1252">
        <v>73.633333333333326</v>
      </c>
      <c r="G29" s="1252">
        <v>52.584655576169702</v>
      </c>
      <c r="H29" s="1253">
        <v>48.511304796271439</v>
      </c>
      <c r="I29" s="1253">
        <v>34.660514587992743</v>
      </c>
      <c r="J29" s="1231"/>
      <c r="K29" s="1231"/>
      <c r="L29" s="1231"/>
      <c r="M29" s="1231"/>
      <c r="N29" s="1231"/>
      <c r="O29" s="1231"/>
      <c r="P29" s="1231"/>
      <c r="Q29" s="1231"/>
      <c r="R29" s="1231"/>
      <c r="S29" s="1257"/>
      <c r="T29" s="1231"/>
      <c r="U29" s="1231"/>
      <c r="V29" s="1231"/>
      <c r="W29" s="1231"/>
      <c r="X29" s="1231"/>
      <c r="Y29" s="1231"/>
    </row>
    <row r="30" spans="2:25">
      <c r="B30" s="1255"/>
      <c r="C30" s="1239" t="s">
        <v>743</v>
      </c>
      <c r="D30" s="1251">
        <v>84.033333333333346</v>
      </c>
      <c r="E30" s="1251">
        <v>74.526666666666657</v>
      </c>
      <c r="F30" s="1252">
        <v>74.366666666666674</v>
      </c>
      <c r="G30" s="1252">
        <v>46.14855148864509</v>
      </c>
      <c r="H30" s="1253">
        <v>43.714842155838745</v>
      </c>
      <c r="I30" s="1253">
        <v>28.871614980338475</v>
      </c>
      <c r="J30" s="1231"/>
      <c r="K30" s="1231"/>
      <c r="L30" s="1231"/>
      <c r="M30" s="1231"/>
      <c r="N30" s="1231"/>
      <c r="O30" s="1231"/>
      <c r="P30" s="1231"/>
      <c r="Q30" s="1231"/>
      <c r="R30" s="1231"/>
      <c r="S30" s="1258"/>
      <c r="T30" s="1231"/>
      <c r="U30" s="1231"/>
      <c r="V30" s="1231"/>
      <c r="W30" s="1231"/>
      <c r="X30" s="1231"/>
      <c r="Y30" s="1231"/>
    </row>
    <row r="31" spans="2:25">
      <c r="B31" s="1246"/>
      <c r="C31" s="1239" t="s">
        <v>744</v>
      </c>
      <c r="D31" s="1251">
        <v>80.333333333333329</v>
      </c>
      <c r="E31" s="1251">
        <v>74.223333333333329</v>
      </c>
      <c r="F31" s="1252">
        <v>72.733333333333334</v>
      </c>
      <c r="G31" s="1252">
        <v>43.639851592709967</v>
      </c>
      <c r="H31" s="1253">
        <v>44.119581231166585</v>
      </c>
      <c r="I31" s="1253">
        <v>30.041165456434801</v>
      </c>
      <c r="J31" s="1231"/>
      <c r="K31" s="1231"/>
      <c r="L31" s="1231"/>
      <c r="M31" s="1231"/>
      <c r="N31" s="1231"/>
      <c r="O31" s="1231"/>
      <c r="P31" s="1231"/>
      <c r="Q31" s="1231"/>
      <c r="R31" s="1231"/>
      <c r="S31" s="1231"/>
      <c r="T31" s="1231"/>
      <c r="U31" s="1231"/>
      <c r="V31" s="1231"/>
      <c r="W31" s="1231"/>
      <c r="X31" s="1231"/>
      <c r="Y31" s="1231"/>
    </row>
    <row r="32" spans="2:25">
      <c r="B32" s="1238">
        <v>17</v>
      </c>
      <c r="C32" s="1239" t="s">
        <v>745</v>
      </c>
      <c r="D32" s="1251">
        <v>78.566666666666677</v>
      </c>
      <c r="E32" s="1251">
        <v>69.916666666666671</v>
      </c>
      <c r="F32" s="1252">
        <v>69.833333333333329</v>
      </c>
      <c r="G32" s="1252">
        <v>46.903823792055789</v>
      </c>
      <c r="H32" s="1253">
        <v>45.976846459076796</v>
      </c>
      <c r="I32" s="1253">
        <v>28.839681153900074</v>
      </c>
      <c r="T32" s="1231"/>
      <c r="U32" s="1231"/>
      <c r="V32" s="1231"/>
      <c r="W32" s="1231"/>
      <c r="X32" s="1231"/>
      <c r="Y32" s="1231"/>
    </row>
    <row r="33" spans="1:25">
      <c r="B33" s="1245"/>
      <c r="C33" s="1239" t="s">
        <v>973</v>
      </c>
      <c r="D33" s="1251">
        <v>79.533333333333331</v>
      </c>
      <c r="E33" s="1251">
        <v>74.376666666666665</v>
      </c>
      <c r="F33" s="1252">
        <v>72.066666666666677</v>
      </c>
      <c r="G33" s="1252">
        <v>53.262082825670028</v>
      </c>
      <c r="H33" s="1253">
        <v>50.33447559071201</v>
      </c>
      <c r="I33" s="1253">
        <v>34.032495356674424</v>
      </c>
      <c r="T33" s="1231"/>
      <c r="U33" s="1231"/>
      <c r="V33" s="1231"/>
      <c r="W33" s="1231"/>
      <c r="X33" s="1231"/>
      <c r="Y33" s="1231"/>
    </row>
    <row r="34" spans="1:25">
      <c r="B34" s="1255"/>
      <c r="C34" s="1239" t="s">
        <v>743</v>
      </c>
      <c r="D34" s="1251">
        <v>84.066666666666663</v>
      </c>
      <c r="E34" s="1251">
        <v>75.193333333333342</v>
      </c>
      <c r="F34" s="1252">
        <v>77.266666666666666</v>
      </c>
      <c r="G34" s="1252">
        <v>48.107734141446848</v>
      </c>
      <c r="H34" s="1253">
        <v>45.839584185031832</v>
      </c>
      <c r="I34" s="1253">
        <v>32.621709550099347</v>
      </c>
      <c r="T34" s="1231"/>
      <c r="U34" s="1231"/>
      <c r="V34" s="1231"/>
      <c r="W34" s="1231"/>
      <c r="X34" s="1231"/>
      <c r="Y34" s="1231"/>
    </row>
    <row r="35" spans="1:25">
      <c r="B35" s="1246"/>
      <c r="C35" s="1239" t="s">
        <v>744</v>
      </c>
      <c r="D35" s="1251">
        <v>81.399999999999991</v>
      </c>
      <c r="E35" s="1251">
        <v>72.510000000000005</v>
      </c>
      <c r="F35" s="1252">
        <v>73.833333333333343</v>
      </c>
      <c r="G35" s="1252">
        <v>49.507470779611999</v>
      </c>
      <c r="H35" s="1253">
        <v>46.800532065432726</v>
      </c>
      <c r="I35" s="1253">
        <v>31.156020049056199</v>
      </c>
      <c r="J35" s="1231"/>
      <c r="K35" s="1231"/>
      <c r="L35" s="1231"/>
      <c r="M35" s="1231"/>
      <c r="N35" s="1231"/>
      <c r="O35" s="1231"/>
      <c r="P35" s="1231"/>
      <c r="Q35" s="1231"/>
      <c r="R35" s="1231"/>
      <c r="S35" s="1231"/>
      <c r="T35" s="1231"/>
      <c r="U35" s="1231"/>
      <c r="V35" s="1231"/>
      <c r="W35" s="1231"/>
      <c r="X35" s="1231"/>
      <c r="Y35" s="1231"/>
    </row>
    <row r="36" spans="1:25">
      <c r="B36" s="1238">
        <v>18</v>
      </c>
      <c r="C36" s="1239" t="s">
        <v>745</v>
      </c>
      <c r="D36" s="1251">
        <v>77.833333333333329</v>
      </c>
      <c r="E36" s="1251">
        <v>68.443333333333328</v>
      </c>
      <c r="F36" s="1252">
        <v>67.633333333333326</v>
      </c>
      <c r="G36" s="1252">
        <v>48.852717681414262</v>
      </c>
      <c r="H36" s="1253">
        <v>46.061705914763664</v>
      </c>
      <c r="I36" s="1253">
        <v>32.082432559451071</v>
      </c>
      <c r="J36" s="1231"/>
      <c r="K36" s="1231"/>
      <c r="L36" s="1231"/>
      <c r="M36" s="1231"/>
      <c r="N36" s="1231"/>
      <c r="O36" s="1231"/>
      <c r="P36" s="1231"/>
      <c r="Q36" s="1231"/>
      <c r="R36" s="1231"/>
      <c r="S36" s="1231"/>
      <c r="T36" s="1231"/>
      <c r="U36" s="1231"/>
      <c r="V36" s="1231"/>
      <c r="W36" s="1231"/>
      <c r="X36" s="1231"/>
      <c r="Y36" s="1231"/>
    </row>
    <row r="37" spans="1:25">
      <c r="B37" s="1245"/>
      <c r="C37" s="1239" t="s">
        <v>975</v>
      </c>
      <c r="D37" s="1251">
        <v>75.2</v>
      </c>
      <c r="E37" s="1251">
        <v>71.873333333333335</v>
      </c>
      <c r="F37" s="1252">
        <v>69.933333333333337</v>
      </c>
      <c r="G37" s="1252">
        <v>55.878858315261851</v>
      </c>
      <c r="H37" s="1253">
        <v>52.245753609623613</v>
      </c>
      <c r="I37" s="1253">
        <v>39.055208393051657</v>
      </c>
      <c r="J37" s="1231"/>
      <c r="K37" s="1231"/>
      <c r="L37" s="1231"/>
      <c r="M37" s="1231"/>
      <c r="N37" s="1231"/>
      <c r="O37" s="1231"/>
      <c r="P37" s="1231"/>
      <c r="Q37" s="1231"/>
      <c r="R37" s="1231"/>
      <c r="S37" s="1231"/>
      <c r="T37" s="1231"/>
      <c r="U37" s="1231"/>
      <c r="V37" s="1231"/>
      <c r="W37" s="1231"/>
      <c r="X37" s="1231"/>
      <c r="Y37" s="1231"/>
    </row>
    <row r="38" spans="1:25">
      <c r="B38" s="1255"/>
      <c r="C38" s="1239" t="s">
        <v>743</v>
      </c>
      <c r="D38" s="1251">
        <v>75.733333333333334</v>
      </c>
      <c r="E38" s="1251">
        <v>73.213333333333324</v>
      </c>
      <c r="F38" s="1252">
        <v>71.566666666666663</v>
      </c>
      <c r="G38" s="1252">
        <v>52.701375992024289</v>
      </c>
      <c r="H38" s="1253">
        <v>49.7927985492205</v>
      </c>
      <c r="I38" s="1253">
        <v>33.479616064094344</v>
      </c>
      <c r="J38" s="1231"/>
      <c r="K38" s="1231"/>
      <c r="L38" s="1231"/>
      <c r="M38" s="1231"/>
      <c r="N38" s="1231"/>
      <c r="O38" s="1231"/>
      <c r="P38" s="1231"/>
      <c r="Q38" s="1231"/>
      <c r="R38" s="1231"/>
      <c r="S38" s="1231"/>
      <c r="T38" s="1231"/>
      <c r="U38" s="1231"/>
      <c r="V38" s="1231"/>
      <c r="W38" s="1231"/>
      <c r="X38" s="1231"/>
      <c r="Y38" s="1231"/>
    </row>
    <row r="39" spans="1:25">
      <c r="B39" s="1246"/>
      <c r="C39" s="1239" t="s">
        <v>744</v>
      </c>
      <c r="D39" s="1251">
        <v>72.696666666666673</v>
      </c>
      <c r="E39" s="1251">
        <v>72.696666666666673</v>
      </c>
      <c r="F39" s="1252">
        <v>69.433333333333323</v>
      </c>
      <c r="G39" s="1252">
        <v>48.252853269833089</v>
      </c>
      <c r="H39" s="1253">
        <v>49.977149875395419</v>
      </c>
      <c r="I39" s="1253">
        <v>32.964680699250806</v>
      </c>
      <c r="J39" s="1231"/>
      <c r="K39" s="1231"/>
      <c r="L39" s="1231"/>
      <c r="M39" s="1231"/>
      <c r="N39" s="1231"/>
      <c r="O39" s="1231"/>
      <c r="P39" s="1231"/>
      <c r="Q39" s="1231"/>
      <c r="R39" s="1231"/>
      <c r="S39" s="1231"/>
      <c r="T39" s="1231"/>
      <c r="U39" s="1231"/>
      <c r="V39" s="1231"/>
      <c r="W39" s="1231"/>
      <c r="X39" s="1231"/>
      <c r="Y39" s="1231"/>
    </row>
    <row r="40" spans="1:25">
      <c r="B40" s="1238">
        <v>19</v>
      </c>
      <c r="C40" s="1239" t="s">
        <v>745</v>
      </c>
      <c r="D40" s="1251">
        <v>72.266666666666666</v>
      </c>
      <c r="E40" s="1251">
        <v>69.209999999999994</v>
      </c>
      <c r="F40" s="1252">
        <v>66.3</v>
      </c>
      <c r="G40" s="1252">
        <v>46.34175002570543</v>
      </c>
      <c r="H40" s="1253">
        <v>50.14443741278356</v>
      </c>
      <c r="I40" s="1253">
        <v>35.754475703324808</v>
      </c>
      <c r="T40" s="1231"/>
      <c r="U40" s="1231"/>
      <c r="V40" s="1231"/>
      <c r="W40" s="1231"/>
      <c r="X40" s="1231"/>
      <c r="Y40" s="1231"/>
    </row>
    <row r="41" spans="1:25">
      <c r="B41" s="1245"/>
      <c r="C41" s="1239" t="s">
        <v>504</v>
      </c>
      <c r="D41" s="1259">
        <v>74.566666666666663</v>
      </c>
      <c r="E41" s="1259">
        <v>71.95</v>
      </c>
      <c r="F41" s="1260">
        <v>69.5</v>
      </c>
      <c r="G41" s="1260">
        <v>50.533225640649093</v>
      </c>
      <c r="H41" s="1261">
        <v>53.551244285695972</v>
      </c>
      <c r="I41" s="1261">
        <v>38.697254665512645</v>
      </c>
      <c r="T41" s="1231"/>
      <c r="U41" s="1231"/>
      <c r="V41" s="1231"/>
      <c r="W41" s="1231"/>
      <c r="X41" s="1231"/>
      <c r="Y41" s="1231"/>
    </row>
    <row r="42" spans="1:25">
      <c r="B42" s="1255"/>
      <c r="C42" s="1262" t="s">
        <v>743</v>
      </c>
      <c r="D42" s="1251">
        <v>73.833333333333329</v>
      </c>
      <c r="E42" s="1251">
        <v>69.65666666666668</v>
      </c>
      <c r="F42" s="1252">
        <v>68.866666666666674</v>
      </c>
      <c r="G42" s="1252">
        <v>46.169084323334467</v>
      </c>
      <c r="H42" s="1253">
        <v>50.437239581917403</v>
      </c>
      <c r="I42" s="1253">
        <v>34.22462590937068</v>
      </c>
      <c r="T42" s="1231"/>
      <c r="U42" s="1231"/>
      <c r="V42" s="1231"/>
      <c r="W42" s="1231"/>
      <c r="X42" s="1231"/>
      <c r="Y42" s="1231"/>
    </row>
    <row r="43" spans="1:25">
      <c r="B43" s="1246"/>
      <c r="C43" s="1262" t="s">
        <v>744</v>
      </c>
      <c r="D43" s="1251"/>
      <c r="E43" s="1251"/>
      <c r="F43" s="1252"/>
      <c r="G43" s="1252"/>
      <c r="H43" s="1253"/>
      <c r="I43" s="1253"/>
      <c r="T43" s="1256"/>
      <c r="U43" s="1256"/>
      <c r="V43" s="1256"/>
      <c r="W43" s="1256"/>
      <c r="X43" s="1256"/>
      <c r="Y43" s="1256"/>
    </row>
    <row r="44" spans="1:25">
      <c r="B44" s="920"/>
      <c r="C44" s="1263"/>
      <c r="D44" s="1264"/>
      <c r="E44" s="1264"/>
      <c r="F44" s="1264"/>
      <c r="G44" s="1265"/>
      <c r="H44" s="1265"/>
      <c r="I44" s="1266"/>
      <c r="T44" s="1231"/>
      <c r="U44" s="1231"/>
      <c r="V44" s="1231"/>
      <c r="W44" s="1231"/>
      <c r="X44" s="1231"/>
      <c r="Y44" s="1231"/>
    </row>
    <row r="45" spans="1:25">
      <c r="A45" s="26"/>
      <c r="B45" s="920"/>
      <c r="C45" s="1263"/>
      <c r="D45" s="1264"/>
      <c r="E45" s="1264"/>
      <c r="F45" s="1264"/>
      <c r="G45" s="1265"/>
      <c r="H45" s="1265"/>
      <c r="I45" s="1266"/>
      <c r="J45" s="26"/>
      <c r="K45" s="26"/>
      <c r="L45" s="26"/>
      <c r="M45" s="26"/>
      <c r="N45" s="26"/>
      <c r="T45" s="1231"/>
      <c r="U45" s="1231"/>
      <c r="V45" s="1231"/>
      <c r="W45" s="1231"/>
      <c r="X45" s="1231"/>
      <c r="Y45" s="1231"/>
    </row>
    <row r="46" spans="1:25">
      <c r="A46" s="26"/>
      <c r="B46" s="26"/>
      <c r="C46" s="416"/>
      <c r="D46" s="416"/>
      <c r="E46" s="1220"/>
      <c r="F46" s="416"/>
      <c r="G46" s="416"/>
      <c r="H46" s="1220"/>
      <c r="I46" s="416"/>
      <c r="J46" s="26"/>
      <c r="K46" s="26"/>
      <c r="L46" s="26"/>
      <c r="M46" s="26"/>
      <c r="N46" s="26"/>
    </row>
    <row r="47" spans="1:25">
      <c r="A47" s="26"/>
      <c r="B47" s="26"/>
      <c r="C47" s="416"/>
      <c r="D47" s="416"/>
      <c r="E47" s="1220"/>
      <c r="F47" s="416"/>
      <c r="G47" s="416"/>
      <c r="H47" s="1220"/>
      <c r="I47" s="416"/>
      <c r="J47" s="26"/>
      <c r="K47" s="26"/>
      <c r="L47" s="26"/>
      <c r="M47" s="26"/>
      <c r="N47" s="26"/>
    </row>
    <row r="48" spans="1:25">
      <c r="A48" s="26"/>
      <c r="B48" s="26"/>
      <c r="C48" s="416"/>
      <c r="D48" s="416"/>
      <c r="E48" s="1220"/>
      <c r="F48" s="416"/>
      <c r="G48" s="416"/>
      <c r="H48" s="1220"/>
      <c r="I48" s="416"/>
      <c r="J48" s="26"/>
      <c r="K48" s="26"/>
      <c r="L48" s="26"/>
      <c r="M48" s="26"/>
      <c r="N48" s="26"/>
    </row>
    <row r="49" spans="1:14">
      <c r="A49" s="26"/>
      <c r="B49" s="26"/>
      <c r="C49" s="416"/>
      <c r="D49" s="416"/>
      <c r="E49" s="1220"/>
      <c r="F49" s="416"/>
      <c r="G49" s="416"/>
      <c r="H49" s="1220"/>
      <c r="I49" s="416"/>
      <c r="J49" s="26"/>
      <c r="K49" s="26"/>
      <c r="L49" s="26"/>
      <c r="M49" s="26"/>
      <c r="N49" s="26"/>
    </row>
    <row r="50" spans="1:14">
      <c r="A50" s="26"/>
      <c r="B50" s="26"/>
      <c r="C50" s="416"/>
      <c r="D50" s="416"/>
      <c r="E50" s="1220"/>
      <c r="F50" s="416"/>
      <c r="G50" s="416"/>
      <c r="H50" s="1220"/>
      <c r="I50" s="416"/>
      <c r="J50" s="26"/>
      <c r="K50" s="26"/>
      <c r="L50" s="26"/>
      <c r="M50" s="26"/>
      <c r="N50" s="26"/>
    </row>
    <row r="51" spans="1:14">
      <c r="A51" s="26"/>
      <c r="B51" s="26"/>
      <c r="C51" s="416"/>
      <c r="D51" s="416"/>
      <c r="E51" s="1220"/>
      <c r="F51" s="416"/>
      <c r="G51" s="416"/>
      <c r="H51" s="1220"/>
      <c r="I51" s="416"/>
      <c r="J51" s="26"/>
      <c r="K51" s="26"/>
      <c r="L51" s="26"/>
      <c r="M51" s="26"/>
      <c r="N51" s="26"/>
    </row>
    <row r="52" spans="1:14">
      <c r="A52" s="26"/>
      <c r="B52" s="26"/>
      <c r="C52" s="416"/>
      <c r="D52" s="416"/>
      <c r="E52" s="1220"/>
      <c r="F52" s="416"/>
      <c r="G52" s="416"/>
      <c r="H52" s="1220"/>
      <c r="I52" s="416"/>
      <c r="J52" s="26"/>
      <c r="K52" s="26"/>
      <c r="L52" s="26"/>
      <c r="M52" s="26"/>
      <c r="N52" s="26"/>
    </row>
    <row r="53" spans="1:14">
      <c r="A53" s="26"/>
      <c r="B53" s="26"/>
      <c r="C53" s="416"/>
      <c r="D53" s="416"/>
      <c r="E53" s="1220"/>
      <c r="F53" s="416"/>
      <c r="G53" s="416"/>
      <c r="H53" s="1220"/>
      <c r="I53" s="416"/>
      <c r="J53" s="26"/>
      <c r="K53" s="26"/>
      <c r="L53" s="26"/>
      <c r="M53" s="26"/>
      <c r="N53" s="26"/>
    </row>
    <row r="54" spans="1:14">
      <c r="A54" s="26"/>
      <c r="B54" s="26"/>
      <c r="C54" s="416"/>
      <c r="D54" s="416"/>
      <c r="E54" s="1220"/>
      <c r="F54" s="416"/>
      <c r="G54" s="416"/>
      <c r="H54" s="1220"/>
      <c r="I54" s="416"/>
      <c r="J54" s="26"/>
      <c r="K54" s="26"/>
      <c r="L54" s="26"/>
      <c r="M54" s="26"/>
      <c r="N54" s="26"/>
    </row>
    <row r="55" spans="1:14">
      <c r="A55" s="26"/>
      <c r="B55" s="26"/>
      <c r="C55" s="416"/>
      <c r="D55" s="416"/>
      <c r="E55" s="1220"/>
      <c r="F55" s="416"/>
      <c r="G55" s="416"/>
      <c r="H55" s="1220"/>
      <c r="I55" s="416"/>
      <c r="J55" s="26"/>
      <c r="K55" s="26"/>
      <c r="L55" s="26"/>
      <c r="M55" s="26"/>
      <c r="N55" s="26"/>
    </row>
    <row r="56" spans="1:14">
      <c r="A56" s="26"/>
      <c r="B56" s="26"/>
      <c r="C56" s="416"/>
      <c r="D56" s="416"/>
      <c r="E56" s="1220"/>
      <c r="F56" s="416"/>
      <c r="G56" s="416"/>
      <c r="H56" s="1220"/>
      <c r="I56" s="416"/>
      <c r="J56" s="26"/>
      <c r="K56" s="26"/>
      <c r="L56" s="26"/>
      <c r="M56" s="26"/>
      <c r="N56" s="26"/>
    </row>
    <row r="57" spans="1:14">
      <c r="A57" s="26"/>
      <c r="B57" s="26"/>
      <c r="C57" s="416"/>
      <c r="D57" s="416"/>
      <c r="E57" s="1220"/>
      <c r="F57" s="416"/>
      <c r="G57" s="416"/>
      <c r="H57" s="1220"/>
      <c r="I57" s="416"/>
      <c r="J57" s="26"/>
      <c r="K57" s="26"/>
      <c r="L57" s="26"/>
      <c r="M57" s="26"/>
      <c r="N57" s="26"/>
    </row>
    <row r="58" spans="1:14">
      <c r="A58" s="26"/>
      <c r="B58" s="26"/>
      <c r="C58" s="416"/>
      <c r="D58" s="416"/>
      <c r="E58" s="1220"/>
      <c r="F58" s="416"/>
      <c r="G58" s="416"/>
      <c r="H58" s="1220"/>
      <c r="I58" s="416"/>
      <c r="J58" s="26"/>
      <c r="K58" s="26"/>
      <c r="L58" s="26"/>
      <c r="M58" s="26"/>
      <c r="N58" s="26"/>
    </row>
    <row r="59" spans="1:14">
      <c r="A59" s="26"/>
      <c r="B59" s="26"/>
      <c r="C59" s="416"/>
      <c r="D59" s="416"/>
      <c r="E59" s="1220"/>
      <c r="F59" s="416"/>
      <c r="G59" s="416"/>
      <c r="H59" s="1220"/>
      <c r="I59" s="416"/>
      <c r="J59" s="26"/>
      <c r="K59" s="26"/>
      <c r="L59" s="26"/>
      <c r="M59" s="26"/>
      <c r="N59" s="26"/>
    </row>
    <row r="60" spans="1:14">
      <c r="A60" s="26"/>
      <c r="B60" s="26"/>
      <c r="C60" s="416"/>
      <c r="D60" s="416"/>
      <c r="E60" s="1219"/>
      <c r="F60" s="416"/>
      <c r="G60" s="416"/>
      <c r="H60" s="26"/>
      <c r="I60" s="416"/>
      <c r="J60" s="26"/>
      <c r="K60" s="26"/>
      <c r="L60" s="26"/>
      <c r="M60" s="26"/>
      <c r="N60" s="26"/>
    </row>
    <row r="61" spans="1:14">
      <c r="A61" s="26"/>
      <c r="B61" s="26"/>
      <c r="C61" s="416"/>
      <c r="D61" s="416"/>
      <c r="E61" s="1219"/>
      <c r="F61" s="416"/>
      <c r="G61" s="416"/>
      <c r="H61" s="26"/>
      <c r="I61" s="416"/>
      <c r="J61" s="26"/>
      <c r="K61" s="26"/>
      <c r="L61" s="26"/>
      <c r="M61" s="26"/>
      <c r="N61" s="26"/>
    </row>
    <row r="62" spans="1:14">
      <c r="A62" s="26"/>
      <c r="B62" s="26"/>
      <c r="C62" s="416"/>
      <c r="D62" s="416"/>
      <c r="E62" s="26"/>
      <c r="F62" s="416"/>
      <c r="G62" s="416"/>
      <c r="H62" s="26"/>
      <c r="I62" s="416"/>
      <c r="J62" s="26"/>
      <c r="K62" s="26"/>
      <c r="L62" s="26"/>
      <c r="M62" s="26"/>
      <c r="N62" s="26"/>
    </row>
    <row r="63" spans="1:14">
      <c r="A63" s="26"/>
      <c r="B63" s="26"/>
      <c r="C63" s="1268"/>
      <c r="D63" s="1268"/>
      <c r="E63" s="1220"/>
      <c r="F63" s="1268"/>
      <c r="G63" s="1268"/>
      <c r="H63" s="1220"/>
      <c r="I63" s="1268"/>
      <c r="J63" s="26"/>
      <c r="K63" s="26"/>
      <c r="L63" s="26"/>
      <c r="M63" s="26"/>
      <c r="N63" s="26"/>
    </row>
    <row r="64" spans="1:14">
      <c r="A64" s="26"/>
      <c r="B64" s="26"/>
      <c r="C64" s="416"/>
      <c r="D64" s="416"/>
      <c r="E64" s="1220"/>
      <c r="F64" s="416"/>
      <c r="G64" s="416"/>
      <c r="H64" s="1220"/>
      <c r="I64" s="416"/>
      <c r="J64" s="26"/>
      <c r="K64" s="26"/>
      <c r="L64" s="26"/>
      <c r="M64" s="26"/>
      <c r="N64" s="26"/>
    </row>
    <row r="65" spans="1:14">
      <c r="A65" s="26"/>
      <c r="B65" s="26"/>
      <c r="C65" s="416"/>
      <c r="D65" s="416"/>
      <c r="E65" s="1220"/>
      <c r="F65" s="416"/>
      <c r="G65" s="416"/>
      <c r="H65" s="1220"/>
      <c r="I65" s="416"/>
      <c r="J65" s="26"/>
      <c r="K65" s="26"/>
      <c r="L65" s="26"/>
      <c r="M65" s="26"/>
      <c r="N65" s="26"/>
    </row>
    <row r="66" spans="1:14">
      <c r="A66" s="26"/>
      <c r="B66" s="26"/>
      <c r="C66" s="416"/>
      <c r="D66" s="416"/>
      <c r="E66" s="1220"/>
      <c r="F66" s="416"/>
      <c r="G66" s="416"/>
      <c r="H66" s="1220"/>
      <c r="I66" s="416"/>
      <c r="J66" s="26"/>
      <c r="K66" s="26"/>
      <c r="L66" s="26"/>
      <c r="M66" s="26"/>
      <c r="N66" s="26"/>
    </row>
    <row r="67" spans="1:14">
      <c r="A67" s="26"/>
      <c r="B67" s="26"/>
      <c r="C67" s="416"/>
      <c r="D67" s="416"/>
      <c r="E67" s="1220"/>
      <c r="F67" s="416"/>
      <c r="G67" s="416"/>
      <c r="H67" s="1220"/>
      <c r="I67" s="416"/>
      <c r="J67" s="26"/>
      <c r="K67" s="26"/>
      <c r="L67" s="26"/>
      <c r="M67" s="26"/>
      <c r="N67" s="26"/>
    </row>
    <row r="68" spans="1:14">
      <c r="A68" s="26"/>
      <c r="B68" s="26"/>
      <c r="C68" s="416"/>
      <c r="D68" s="416"/>
      <c r="E68" s="1220"/>
      <c r="F68" s="416"/>
      <c r="G68" s="416"/>
      <c r="H68" s="1220"/>
      <c r="I68" s="416"/>
      <c r="J68" s="26"/>
      <c r="K68" s="26"/>
      <c r="L68" s="26"/>
      <c r="M68" s="26"/>
      <c r="N68" s="26"/>
    </row>
    <row r="69" spans="1:14">
      <c r="A69" s="26"/>
      <c r="B69" s="26"/>
      <c r="C69" s="416"/>
      <c r="D69" s="416"/>
      <c r="E69" s="1220"/>
      <c r="F69" s="416"/>
      <c r="G69" s="416"/>
      <c r="H69" s="1220"/>
      <c r="I69" s="416"/>
      <c r="J69" s="26"/>
      <c r="K69" s="26"/>
      <c r="L69" s="26"/>
      <c r="M69" s="26"/>
      <c r="N69" s="26"/>
    </row>
    <row r="70" spans="1:14">
      <c r="A70" s="26"/>
      <c r="B70" s="26"/>
      <c r="C70" s="416"/>
      <c r="D70" s="416"/>
      <c r="E70" s="1220"/>
      <c r="F70" s="416"/>
      <c r="G70" s="416"/>
      <c r="H70" s="1220"/>
      <c r="I70" s="416"/>
      <c r="J70" s="26"/>
      <c r="K70" s="26"/>
      <c r="L70" s="26"/>
      <c r="M70" s="26"/>
      <c r="N70" s="26"/>
    </row>
    <row r="71" spans="1:14">
      <c r="A71" s="26"/>
      <c r="B71" s="26"/>
      <c r="C71" s="416"/>
      <c r="D71" s="416"/>
      <c r="E71" s="1220"/>
      <c r="F71" s="416"/>
      <c r="G71" s="416"/>
      <c r="H71" s="1220"/>
      <c r="I71" s="416"/>
      <c r="J71" s="26"/>
      <c r="K71" s="26"/>
      <c r="L71" s="26"/>
      <c r="M71" s="26"/>
      <c r="N71" s="26"/>
    </row>
    <row r="72" spans="1:14">
      <c r="A72" s="26"/>
      <c r="B72" s="26"/>
      <c r="C72" s="416"/>
      <c r="D72" s="416"/>
      <c r="E72" s="1220"/>
      <c r="F72" s="416"/>
      <c r="G72" s="416"/>
      <c r="H72" s="1220"/>
      <c r="I72" s="416"/>
      <c r="J72" s="26"/>
      <c r="K72" s="26"/>
      <c r="L72" s="26"/>
      <c r="M72" s="26"/>
      <c r="N72" s="26"/>
    </row>
    <row r="73" spans="1:14">
      <c r="A73" s="26"/>
      <c r="B73" s="26"/>
      <c r="C73" s="416"/>
      <c r="D73" s="416"/>
      <c r="E73" s="1220"/>
      <c r="F73" s="416"/>
      <c r="G73" s="416"/>
      <c r="H73" s="1220"/>
      <c r="I73" s="416"/>
      <c r="J73" s="26"/>
      <c r="K73" s="26"/>
      <c r="L73" s="26"/>
      <c r="M73" s="26"/>
      <c r="N73" s="26"/>
    </row>
    <row r="74" spans="1:14">
      <c r="A74" s="26"/>
      <c r="B74" s="26"/>
      <c r="C74" s="416"/>
      <c r="D74" s="416"/>
      <c r="E74" s="1220"/>
      <c r="F74" s="416"/>
      <c r="G74" s="416"/>
      <c r="H74" s="1220"/>
      <c r="I74" s="416"/>
      <c r="J74" s="409"/>
      <c r="K74" s="26"/>
      <c r="L74" s="26"/>
      <c r="M74" s="26"/>
      <c r="N74" s="26"/>
    </row>
    <row r="75" spans="1:14">
      <c r="A75" s="26"/>
      <c r="B75" s="26"/>
      <c r="C75" s="416"/>
      <c r="D75" s="416"/>
      <c r="E75" s="1220"/>
      <c r="F75" s="416"/>
      <c r="G75" s="416"/>
      <c r="H75" s="1220"/>
      <c r="I75" s="416"/>
      <c r="J75" s="26"/>
      <c r="K75" s="26"/>
      <c r="L75" s="26"/>
      <c r="M75" s="26"/>
      <c r="N75" s="26"/>
    </row>
    <row r="76" spans="1:14">
      <c r="A76" s="26"/>
      <c r="B76" s="26"/>
      <c r="C76" s="416"/>
      <c r="D76" s="416"/>
      <c r="E76" s="1219"/>
      <c r="F76" s="416"/>
      <c r="G76" s="416"/>
      <c r="H76" s="26"/>
      <c r="I76" s="416"/>
      <c r="J76" s="409"/>
      <c r="K76" s="26"/>
      <c r="L76" s="26"/>
      <c r="M76" s="26"/>
      <c r="N76" s="26"/>
    </row>
    <row r="77" spans="1:14">
      <c r="A77" s="26"/>
      <c r="B77" s="26"/>
      <c r="C77" s="416"/>
      <c r="D77" s="416"/>
      <c r="E77" s="1219"/>
      <c r="F77" s="416"/>
      <c r="G77" s="416"/>
      <c r="H77" s="26"/>
      <c r="I77" s="416"/>
      <c r="J77" s="26"/>
      <c r="K77" s="26"/>
      <c r="L77" s="26"/>
      <c r="M77" s="26"/>
      <c r="N77" s="26"/>
    </row>
    <row r="78" spans="1:14">
      <c r="A78" s="26"/>
      <c r="B78" s="26"/>
      <c r="C78" s="416"/>
      <c r="D78" s="416"/>
      <c r="E78" s="26"/>
      <c r="F78" s="416"/>
      <c r="G78" s="416"/>
      <c r="H78" s="26"/>
      <c r="I78" s="416"/>
      <c r="J78" s="26"/>
      <c r="K78" s="26"/>
      <c r="L78" s="26"/>
      <c r="M78" s="26"/>
      <c r="N78" s="26"/>
    </row>
    <row r="79" spans="1:14">
      <c r="A79" s="26"/>
      <c r="B79" s="26"/>
      <c r="C79" s="1268"/>
      <c r="D79" s="1268"/>
      <c r="E79" s="1220"/>
      <c r="F79" s="1268"/>
      <c r="G79" s="1268"/>
      <c r="H79" s="1220"/>
      <c r="I79" s="1268"/>
      <c r="J79" s="26"/>
      <c r="K79" s="26"/>
      <c r="L79" s="26"/>
      <c r="M79" s="26"/>
      <c r="N79" s="26"/>
    </row>
    <row r="80" spans="1:14">
      <c r="A80" s="26"/>
      <c r="B80" s="26"/>
      <c r="C80" s="26"/>
      <c r="D80" s="26"/>
      <c r="E80" s="1219"/>
      <c r="F80" s="26"/>
      <c r="G80" s="26"/>
      <c r="H80" s="26"/>
      <c r="I80" s="26"/>
      <c r="J80" s="26"/>
      <c r="K80" s="26"/>
      <c r="L80" s="26"/>
      <c r="M80" s="26"/>
      <c r="N80" s="26"/>
    </row>
    <row r="81" spans="1:14">
      <c r="A81" s="26"/>
      <c r="B81" s="26"/>
      <c r="C81" s="26"/>
      <c r="D81" s="26"/>
      <c r="E81" s="1219"/>
      <c r="F81" s="26"/>
      <c r="G81" s="26"/>
      <c r="H81" s="26"/>
      <c r="I81" s="26"/>
      <c r="J81" s="26"/>
      <c r="K81" s="26"/>
      <c r="L81" s="26"/>
      <c r="M81" s="26"/>
      <c r="N81" s="26"/>
    </row>
    <row r="82" spans="1:14">
      <c r="A82" s="26"/>
      <c r="B82" s="26"/>
      <c r="C82" s="26"/>
      <c r="D82" s="26"/>
      <c r="E82" s="1219"/>
      <c r="F82" s="26"/>
      <c r="G82" s="26"/>
      <c r="H82" s="26"/>
      <c r="I82" s="26"/>
      <c r="J82" s="26"/>
      <c r="K82" s="26"/>
      <c r="L82" s="26"/>
      <c r="M82" s="26"/>
      <c r="N82" s="26"/>
    </row>
    <row r="83" spans="1:14">
      <c r="A83" s="26"/>
      <c r="B83" s="26"/>
      <c r="C83" s="26"/>
      <c r="D83" s="26"/>
      <c r="E83" s="1219"/>
      <c r="F83" s="26"/>
      <c r="G83" s="26"/>
      <c r="H83" s="26"/>
      <c r="I83" s="26"/>
      <c r="J83" s="26"/>
      <c r="K83" s="26"/>
      <c r="L83" s="26"/>
      <c r="M83" s="26"/>
      <c r="N83" s="26"/>
    </row>
    <row r="84" spans="1:14">
      <c r="A84" s="26"/>
      <c r="B84" s="26"/>
      <c r="C84" s="26"/>
      <c r="D84" s="26"/>
      <c r="E84" s="1219"/>
      <c r="F84" s="26"/>
      <c r="G84" s="26"/>
      <c r="H84" s="26"/>
      <c r="I84" s="26"/>
      <c r="J84" s="26"/>
      <c r="K84" s="26"/>
      <c r="L84" s="26"/>
      <c r="M84" s="26"/>
      <c r="N84" s="26"/>
    </row>
    <row r="85" spans="1:14">
      <c r="B85" s="26"/>
      <c r="C85" s="26"/>
      <c r="D85" s="26"/>
      <c r="E85" s="1062"/>
      <c r="F85" s="73"/>
      <c r="G85" s="73"/>
      <c r="H85" s="26"/>
      <c r="I85" s="26"/>
    </row>
    <row r="86" spans="1:14">
      <c r="B86" s="26"/>
      <c r="C86" s="26"/>
      <c r="D86" s="26"/>
      <c r="E86" s="1218"/>
      <c r="F86" s="26"/>
      <c r="G86" s="26"/>
      <c r="H86" s="26"/>
      <c r="I86" s="26"/>
    </row>
    <row r="87" spans="1:14">
      <c r="B87" s="26"/>
      <c r="C87" s="26"/>
      <c r="D87" s="26"/>
      <c r="E87" s="1267"/>
      <c r="F87" s="26"/>
      <c r="G87" s="26"/>
      <c r="H87" s="26"/>
      <c r="I87" s="26"/>
    </row>
    <row r="88" spans="1:14">
      <c r="B88" s="26"/>
      <c r="C88" s="26"/>
      <c r="D88" s="26"/>
      <c r="E88" s="26"/>
      <c r="F88" s="26"/>
      <c r="G88" s="26"/>
      <c r="H88" s="26"/>
      <c r="I88" s="26"/>
    </row>
    <row r="89" spans="1:14">
      <c r="B89" s="26"/>
      <c r="C89" s="26"/>
      <c r="D89" s="26"/>
      <c r="E89" s="26"/>
      <c r="F89" s="26"/>
      <c r="G89" s="26"/>
      <c r="H89" s="26"/>
      <c r="I89" s="26"/>
    </row>
    <row r="90" spans="1:14">
      <c r="B90" s="26"/>
      <c r="C90" s="26"/>
      <c r="D90" s="26"/>
      <c r="E90" s="26"/>
      <c r="F90" s="26"/>
      <c r="G90" s="26"/>
      <c r="H90" s="26"/>
      <c r="I90" s="26"/>
    </row>
  </sheetData>
  <mergeCells count="2">
    <mergeCell ref="D3:F3"/>
    <mergeCell ref="G3:I3"/>
  </mergeCells>
  <phoneticPr fontId="5"/>
  <pageMargins left="0.39370078740157483" right="0.19685039370078741" top="0.39370078740157483" bottom="0.39370078740157483" header="0.31496062992125984" footer="0.31496062992125984"/>
  <pageSetup paperSize="9" scale="81" orientation="landscape"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zoomScale="80" zoomScaleNormal="80" workbookViewId="0"/>
  </sheetViews>
  <sheetFormatPr defaultRowHeight="13.5"/>
  <cols>
    <col min="1" max="1" width="2.625" style="1270" customWidth="1"/>
    <col min="2" max="2" width="9" style="1270"/>
    <col min="3" max="3" width="9" style="1270" customWidth="1"/>
    <col min="4" max="4" width="21.5" style="1270" customWidth="1"/>
    <col min="5" max="5" width="21.25" style="1270" customWidth="1"/>
    <col min="6" max="16" width="9" style="1270"/>
    <col min="17" max="19" width="1.625" style="1270" customWidth="1"/>
    <col min="20" max="21" width="9" style="1270"/>
    <col min="22" max="22" width="18" style="1270" customWidth="1"/>
    <col min="23" max="16384" width="9" style="1270"/>
  </cols>
  <sheetData>
    <row r="1" spans="1:12">
      <c r="A1" s="1269" t="s">
        <v>984</v>
      </c>
      <c r="H1" s="1271"/>
      <c r="L1" s="1271"/>
    </row>
    <row r="2" spans="1:12">
      <c r="H2" s="1271"/>
    </row>
    <row r="3" spans="1:12">
      <c r="H3" s="1271"/>
    </row>
    <row r="4" spans="1:12">
      <c r="G4" s="1270" t="s">
        <v>977</v>
      </c>
    </row>
    <row r="8" spans="1:12">
      <c r="D8" s="1270" t="s">
        <v>978</v>
      </c>
      <c r="E8" s="1270" t="s">
        <v>979</v>
      </c>
    </row>
    <row r="9" spans="1:12">
      <c r="B9" s="1270">
        <v>2019</v>
      </c>
      <c r="C9" s="1270" t="s">
        <v>980</v>
      </c>
      <c r="D9" s="1272">
        <v>259913</v>
      </c>
      <c r="E9" s="1272">
        <v>31858</v>
      </c>
    </row>
    <row r="10" spans="1:12">
      <c r="C10" s="1270" t="s">
        <v>472</v>
      </c>
      <c r="D10" s="1273">
        <v>266949</v>
      </c>
      <c r="E10" s="1270">
        <v>0</v>
      </c>
    </row>
    <row r="11" spans="1:12">
      <c r="B11" s="1270">
        <v>2018</v>
      </c>
      <c r="C11" s="1270" t="s">
        <v>770</v>
      </c>
      <c r="D11" s="1270">
        <v>293984</v>
      </c>
      <c r="E11" s="1270">
        <v>41113</v>
      </c>
    </row>
    <row r="12" spans="1:12">
      <c r="C12" s="1270" t="s">
        <v>472</v>
      </c>
      <c r="D12" s="1274">
        <v>241761</v>
      </c>
      <c r="E12" s="1270">
        <v>0</v>
      </c>
    </row>
    <row r="13" spans="1:12">
      <c r="B13" s="1270">
        <v>2017</v>
      </c>
      <c r="C13" s="1270" t="s">
        <v>770</v>
      </c>
      <c r="D13" s="1270">
        <v>472530</v>
      </c>
      <c r="E13" s="1270">
        <v>24997</v>
      </c>
    </row>
    <row r="14" spans="1:12">
      <c r="C14" s="1270" t="s">
        <v>472</v>
      </c>
      <c r="D14" s="1270">
        <v>462781</v>
      </c>
      <c r="E14" s="1270">
        <v>0</v>
      </c>
    </row>
    <row r="15" spans="1:12">
      <c r="B15" s="1270">
        <v>2016</v>
      </c>
      <c r="C15" s="1270" t="s">
        <v>770</v>
      </c>
      <c r="D15" s="1270">
        <v>296950</v>
      </c>
      <c r="E15" s="1270">
        <v>44858</v>
      </c>
    </row>
    <row r="16" spans="1:12">
      <c r="C16" s="1270" t="s">
        <v>472</v>
      </c>
      <c r="D16" s="1270">
        <v>308191</v>
      </c>
      <c r="E16" s="1270">
        <v>0</v>
      </c>
    </row>
    <row r="17" spans="2:5">
      <c r="B17" s="1270">
        <v>2015</v>
      </c>
      <c r="C17" s="1270" t="s">
        <v>770</v>
      </c>
      <c r="D17" s="1270">
        <v>79361</v>
      </c>
      <c r="E17" s="1270">
        <v>35578</v>
      </c>
    </row>
    <row r="18" spans="2:5">
      <c r="C18" s="1270" t="s">
        <v>472</v>
      </c>
      <c r="D18" s="1270">
        <v>97048</v>
      </c>
      <c r="E18" s="1270">
        <v>0</v>
      </c>
    </row>
    <row r="19" spans="2:5">
      <c r="B19" s="1270">
        <v>2014</v>
      </c>
      <c r="C19" s="1270" t="s">
        <v>770</v>
      </c>
      <c r="D19" s="1270">
        <v>7028</v>
      </c>
      <c r="E19" s="1270">
        <v>25260</v>
      </c>
    </row>
    <row r="20" spans="2:5">
      <c r="C20" s="1270" t="s">
        <v>472</v>
      </c>
      <c r="D20" s="1270">
        <v>19536</v>
      </c>
      <c r="E20" s="1270">
        <v>0</v>
      </c>
    </row>
    <row r="23" spans="2:5">
      <c r="D23" s="1270" t="s">
        <v>981</v>
      </c>
      <c r="E23" s="1269" t="s">
        <v>982</v>
      </c>
    </row>
    <row r="24" spans="2:5">
      <c r="B24" s="1270">
        <v>2019</v>
      </c>
      <c r="C24" s="1270" t="s">
        <v>770</v>
      </c>
      <c r="D24" s="1275">
        <v>25.991299999999999</v>
      </c>
      <c r="E24" s="1275">
        <v>3.1858</v>
      </c>
    </row>
    <row r="25" spans="2:5">
      <c r="C25" s="1270" t="s">
        <v>983</v>
      </c>
      <c r="D25" s="1275">
        <v>26.694900000000001</v>
      </c>
      <c r="E25" s="1275">
        <v>0</v>
      </c>
    </row>
    <row r="26" spans="2:5">
      <c r="B26" s="1270">
        <v>2018</v>
      </c>
      <c r="C26" s="1270" t="s">
        <v>770</v>
      </c>
      <c r="D26" s="1275">
        <v>29.398399999999999</v>
      </c>
      <c r="E26" s="1275">
        <v>4.1113</v>
      </c>
    </row>
    <row r="27" spans="2:5">
      <c r="C27" s="1270" t="s">
        <v>472</v>
      </c>
      <c r="D27" s="1275">
        <v>24.176100000000002</v>
      </c>
      <c r="E27" s="1275">
        <v>0</v>
      </c>
    </row>
    <row r="28" spans="2:5">
      <c r="B28" s="1270">
        <v>17</v>
      </c>
      <c r="C28" s="1270" t="s">
        <v>770</v>
      </c>
      <c r="D28" s="1275">
        <v>47.253</v>
      </c>
      <c r="E28" s="1275">
        <v>2.4996999999999998</v>
      </c>
    </row>
    <row r="29" spans="2:5">
      <c r="C29" s="1270" t="s">
        <v>472</v>
      </c>
      <c r="D29" s="1275">
        <v>46.278100000000002</v>
      </c>
      <c r="E29" s="1275">
        <v>0</v>
      </c>
    </row>
    <row r="30" spans="2:5">
      <c r="B30" s="1270">
        <v>16</v>
      </c>
      <c r="C30" s="1270" t="s">
        <v>770</v>
      </c>
      <c r="D30" s="1275">
        <v>29.695</v>
      </c>
      <c r="E30" s="1275">
        <v>4.4858000000000002</v>
      </c>
    </row>
    <row r="31" spans="2:5">
      <c r="C31" s="1270" t="s">
        <v>472</v>
      </c>
      <c r="D31" s="1275">
        <v>30.819099999999999</v>
      </c>
      <c r="E31" s="1275">
        <v>0</v>
      </c>
    </row>
    <row r="32" spans="2:5">
      <c r="B32" s="1270">
        <v>15</v>
      </c>
      <c r="C32" s="1270" t="s">
        <v>770</v>
      </c>
      <c r="D32" s="1275">
        <v>7.9360999999999997</v>
      </c>
      <c r="E32" s="1275">
        <v>3.5577999999999999</v>
      </c>
    </row>
    <row r="33" spans="2:5">
      <c r="C33" s="1270" t="s">
        <v>472</v>
      </c>
      <c r="D33" s="1275">
        <v>9.7048000000000005</v>
      </c>
      <c r="E33" s="1275">
        <v>0</v>
      </c>
    </row>
    <row r="34" spans="2:5">
      <c r="B34" s="1270">
        <v>14</v>
      </c>
      <c r="C34" s="1270" t="s">
        <v>770</v>
      </c>
      <c r="D34" s="1275">
        <v>0.70279999999999998</v>
      </c>
      <c r="E34" s="1275">
        <v>2.5259999999999998</v>
      </c>
    </row>
    <row r="35" spans="2:5">
      <c r="C35" s="1270" t="s">
        <v>472</v>
      </c>
      <c r="D35" s="1275">
        <v>1.9536</v>
      </c>
      <c r="E35" s="1275">
        <v>0</v>
      </c>
    </row>
    <row r="37" spans="2:5">
      <c r="B37" s="1276"/>
      <c r="C37" s="1276"/>
      <c r="D37" s="1276"/>
      <c r="E37" s="1276"/>
    </row>
    <row r="38" spans="2:5">
      <c r="B38" s="1277"/>
      <c r="C38" s="1276"/>
      <c r="D38" s="1278"/>
      <c r="E38" s="1278"/>
    </row>
    <row r="39" spans="2:5">
      <c r="B39" s="1277"/>
      <c r="C39" s="1276"/>
      <c r="D39" s="1278"/>
      <c r="E39" s="1278"/>
    </row>
  </sheetData>
  <phoneticPr fontId="5"/>
  <pageMargins left="0.39370078740157483" right="0.19685039370078741" top="0.39370078740157483" bottom="0.39370078740157483" header="0.31496062992125984" footer="0.31496062992125984"/>
  <pageSetup paperSize="9" scale="94" orientation="landscape" blackAndWhite="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A51"/>
  <sheetViews>
    <sheetView zoomScale="80" zoomScaleNormal="80" workbookViewId="0">
      <selection activeCell="A2" sqref="A2"/>
    </sheetView>
  </sheetViews>
  <sheetFormatPr defaultColWidth="14.125" defaultRowHeight="13.5"/>
  <cols>
    <col min="1" max="1" width="2.625" style="1291" customWidth="1"/>
    <col min="2" max="2" width="40.375" style="1291" customWidth="1"/>
    <col min="3" max="9" width="12.5" style="1291" customWidth="1"/>
    <col min="10" max="11" width="13.875" style="1291" customWidth="1"/>
    <col min="12" max="26" width="14.125" style="1291"/>
    <col min="27" max="27" width="1.625" style="1290" customWidth="1"/>
    <col min="28" max="30" width="1.625" style="1289" customWidth="1"/>
    <col min="31" max="16384" width="14.125" style="1289"/>
  </cols>
  <sheetData>
    <row r="1" spans="1:27" s="1" customFormat="1" ht="13.5" customHeight="1">
      <c r="A1" s="1288" t="s">
        <v>986</v>
      </c>
      <c r="B1" s="1288"/>
      <c r="C1" s="1288"/>
      <c r="D1" s="1288"/>
      <c r="E1" s="1288"/>
      <c r="F1" s="1288"/>
      <c r="G1" s="1288"/>
      <c r="H1" s="1288"/>
      <c r="I1" s="1291"/>
      <c r="J1" s="1288"/>
      <c r="K1" s="1288"/>
      <c r="L1" s="1288"/>
      <c r="M1" s="1288"/>
      <c r="N1" s="1327"/>
      <c r="O1" s="1327"/>
      <c r="P1" s="1327"/>
      <c r="Q1" s="1327"/>
      <c r="R1" s="1327"/>
      <c r="S1" s="1327"/>
      <c r="T1" s="1327"/>
      <c r="U1" s="1327"/>
      <c r="V1" s="1327"/>
      <c r="W1" s="1327"/>
      <c r="X1" s="1327"/>
      <c r="Y1" s="1327"/>
      <c r="Z1" s="1326"/>
      <c r="AA1" s="1325"/>
    </row>
    <row r="2" spans="1:27">
      <c r="I2" s="1324"/>
      <c r="Z2" s="1324" t="s">
        <v>1064</v>
      </c>
    </row>
    <row r="3" spans="1:27">
      <c r="B3" s="1323" t="s">
        <v>1063</v>
      </c>
      <c r="C3" s="1322" t="s">
        <v>1062</v>
      </c>
      <c r="D3" s="1322" t="s">
        <v>1061</v>
      </c>
      <c r="E3" s="1322" t="s">
        <v>1060</v>
      </c>
      <c r="F3" s="1322" t="s">
        <v>1059</v>
      </c>
      <c r="G3" s="1322" t="s">
        <v>1058</v>
      </c>
      <c r="H3" s="1322" t="s">
        <v>1057</v>
      </c>
      <c r="I3" s="1322" t="s">
        <v>1056</v>
      </c>
      <c r="J3" s="1322" t="s">
        <v>1055</v>
      </c>
      <c r="K3" s="1322" t="s">
        <v>1054</v>
      </c>
      <c r="L3" s="1322" t="s">
        <v>1053</v>
      </c>
      <c r="M3" s="1322" t="s">
        <v>1052</v>
      </c>
      <c r="N3" s="1322" t="s">
        <v>1051</v>
      </c>
      <c r="O3" s="1322" t="s">
        <v>1050</v>
      </c>
      <c r="P3" s="1322" t="s">
        <v>1049</v>
      </c>
      <c r="Q3" s="1322" t="s">
        <v>1048</v>
      </c>
      <c r="R3" s="1322" t="s">
        <v>1047</v>
      </c>
      <c r="S3" s="1322" t="s">
        <v>1046</v>
      </c>
      <c r="T3" s="1322" t="s">
        <v>1045</v>
      </c>
      <c r="U3" s="1322" t="s">
        <v>1044</v>
      </c>
      <c r="V3" s="1322" t="s">
        <v>1043</v>
      </c>
      <c r="W3" s="1322" t="s">
        <v>1042</v>
      </c>
      <c r="X3" s="1321" t="s">
        <v>1041</v>
      </c>
      <c r="Y3" s="1321" t="s">
        <v>1040</v>
      </c>
      <c r="Z3" s="1321" t="s">
        <v>1039</v>
      </c>
    </row>
    <row r="4" spans="1:27">
      <c r="B4" s="1320"/>
      <c r="C4" s="1319">
        <v>1994</v>
      </c>
      <c r="D4" s="1319">
        <v>1995</v>
      </c>
      <c r="E4" s="1319">
        <v>1996</v>
      </c>
      <c r="F4" s="1319">
        <v>1997</v>
      </c>
      <c r="G4" s="1319">
        <v>1998</v>
      </c>
      <c r="H4" s="1319">
        <v>1999</v>
      </c>
      <c r="I4" s="1319">
        <v>2000</v>
      </c>
      <c r="J4" s="1319">
        <v>2001</v>
      </c>
      <c r="K4" s="1319">
        <v>2002</v>
      </c>
      <c r="L4" s="1319">
        <v>2003</v>
      </c>
      <c r="M4" s="1319">
        <v>2004</v>
      </c>
      <c r="N4" s="1319">
        <v>2005</v>
      </c>
      <c r="O4" s="1319">
        <v>2006</v>
      </c>
      <c r="P4" s="1319">
        <v>2007</v>
      </c>
      <c r="Q4" s="1319">
        <v>2008</v>
      </c>
      <c r="R4" s="1319">
        <v>2009</v>
      </c>
      <c r="S4" s="1319">
        <v>2010</v>
      </c>
      <c r="T4" s="1319">
        <v>2011</v>
      </c>
      <c r="U4" s="1319">
        <v>2012</v>
      </c>
      <c r="V4" s="1319">
        <v>2013</v>
      </c>
      <c r="W4" s="1319">
        <v>2014</v>
      </c>
      <c r="X4" s="1318">
        <v>2015</v>
      </c>
      <c r="Y4" s="1318">
        <v>2016</v>
      </c>
      <c r="Z4" s="1317">
        <v>2017</v>
      </c>
    </row>
    <row r="5" spans="1:27">
      <c r="B5" s="1303" t="s">
        <v>1038</v>
      </c>
      <c r="C5" s="1316">
        <v>9739.1</v>
      </c>
      <c r="D5" s="1316">
        <v>8662.2000000000007</v>
      </c>
      <c r="E5" s="1316">
        <v>8912.2000000000007</v>
      </c>
      <c r="F5" s="1316">
        <v>8318.2999999999993</v>
      </c>
      <c r="G5" s="1316">
        <v>8617.7000000000007</v>
      </c>
      <c r="H5" s="1316">
        <v>8317.2000000000007</v>
      </c>
      <c r="I5" s="1316">
        <v>8090.2</v>
      </c>
      <c r="J5" s="1315">
        <v>7231.1</v>
      </c>
      <c r="K5" s="1315">
        <v>7183.1</v>
      </c>
      <c r="L5" s="1315">
        <v>6776.5</v>
      </c>
      <c r="M5" s="1315">
        <v>6472.1</v>
      </c>
      <c r="N5" s="1315">
        <v>5898.4</v>
      </c>
      <c r="O5" s="1315">
        <v>5765.6</v>
      </c>
      <c r="P5" s="1315">
        <v>5640.7</v>
      </c>
      <c r="Q5" s="1315">
        <v>5511.3</v>
      </c>
      <c r="R5" s="1315">
        <v>5299.4</v>
      </c>
      <c r="S5" s="1315">
        <v>5515.2</v>
      </c>
      <c r="T5" s="1315">
        <v>5284.7</v>
      </c>
      <c r="U5" s="1315">
        <v>5651.4</v>
      </c>
      <c r="V5" s="1315">
        <v>5556</v>
      </c>
      <c r="W5" s="1315">
        <v>5427.9</v>
      </c>
      <c r="X5" s="1315">
        <v>5918.4</v>
      </c>
      <c r="Y5" s="1315">
        <v>6498</v>
      </c>
      <c r="Z5" s="1315">
        <v>6616.5</v>
      </c>
    </row>
    <row r="6" spans="1:27">
      <c r="B6" s="1303" t="s">
        <v>1037</v>
      </c>
      <c r="C6" s="1316">
        <v>836.2</v>
      </c>
      <c r="D6" s="1316">
        <v>834.4</v>
      </c>
      <c r="E6" s="1316">
        <v>833.4</v>
      </c>
      <c r="F6" s="1316">
        <v>778.2</v>
      </c>
      <c r="G6" s="1316">
        <v>714.8</v>
      </c>
      <c r="H6" s="1316">
        <v>624.70000000000005</v>
      </c>
      <c r="I6" s="1316">
        <v>610.9</v>
      </c>
      <c r="J6" s="1315">
        <v>603.9</v>
      </c>
      <c r="K6" s="1315">
        <v>523.5</v>
      </c>
      <c r="L6" s="1315">
        <v>496.2</v>
      </c>
      <c r="M6" s="1315">
        <v>413.6</v>
      </c>
      <c r="N6" s="1315">
        <v>414.2</v>
      </c>
      <c r="O6" s="1315">
        <v>402.4</v>
      </c>
      <c r="P6" s="1315">
        <v>395.4</v>
      </c>
      <c r="Q6" s="1315">
        <v>351.8</v>
      </c>
      <c r="R6" s="1315">
        <v>287.39999999999998</v>
      </c>
      <c r="S6" s="1315">
        <v>303.7</v>
      </c>
      <c r="T6" s="1315">
        <v>313</v>
      </c>
      <c r="U6" s="1315">
        <v>281.10000000000002</v>
      </c>
      <c r="V6" s="1315">
        <v>310.5</v>
      </c>
      <c r="W6" s="1315">
        <v>327.2</v>
      </c>
      <c r="X6" s="1315">
        <v>315.39999999999998</v>
      </c>
      <c r="Y6" s="1315">
        <v>286.5</v>
      </c>
      <c r="Z6" s="1315">
        <v>300.39999999999998</v>
      </c>
    </row>
    <row r="7" spans="1:27">
      <c r="B7" s="1303" t="s">
        <v>1036</v>
      </c>
      <c r="C7" s="1316">
        <v>117791.7</v>
      </c>
      <c r="D7" s="1316">
        <v>120296.3</v>
      </c>
      <c r="E7" s="1316">
        <v>123251.2</v>
      </c>
      <c r="F7" s="1316">
        <v>125106.8</v>
      </c>
      <c r="G7" s="1316">
        <v>120885.8</v>
      </c>
      <c r="H7" s="1316">
        <v>116772.6</v>
      </c>
      <c r="I7" s="1316">
        <v>118815.4</v>
      </c>
      <c r="J7" s="1315">
        <v>111158.39999999999</v>
      </c>
      <c r="K7" s="1315">
        <v>107757.1</v>
      </c>
      <c r="L7" s="1315">
        <v>108803</v>
      </c>
      <c r="M7" s="1315">
        <v>111134.7</v>
      </c>
      <c r="N7" s="1315">
        <v>113447.8</v>
      </c>
      <c r="O7" s="1315">
        <v>113879.2</v>
      </c>
      <c r="P7" s="1315">
        <v>117375.7</v>
      </c>
      <c r="Q7" s="1315">
        <v>111580.4</v>
      </c>
      <c r="R7" s="1315">
        <v>93720.6</v>
      </c>
      <c r="S7" s="1315">
        <v>104238.8</v>
      </c>
      <c r="T7" s="1315">
        <v>96639</v>
      </c>
      <c r="U7" s="1315">
        <v>97662.6</v>
      </c>
      <c r="V7" s="1315">
        <v>97798.5</v>
      </c>
      <c r="W7" s="1315">
        <v>101394.4</v>
      </c>
      <c r="X7" s="1315">
        <v>110585.3</v>
      </c>
      <c r="Y7" s="1315">
        <v>111010.7</v>
      </c>
      <c r="Z7" s="1315">
        <v>113479.8</v>
      </c>
    </row>
    <row r="8" spans="1:27">
      <c r="B8" s="1303" t="s">
        <v>1035</v>
      </c>
      <c r="C8" s="1316">
        <v>14927.6</v>
      </c>
      <c r="D8" s="1316">
        <v>15468.7</v>
      </c>
      <c r="E8" s="1316">
        <v>15833.9</v>
      </c>
      <c r="F8" s="1316">
        <v>16739</v>
      </c>
      <c r="G8" s="1316">
        <v>17220.599999999999</v>
      </c>
      <c r="H8" s="1316">
        <v>17252.8</v>
      </c>
      <c r="I8" s="1316">
        <v>16898.099999999999</v>
      </c>
      <c r="J8" s="1315">
        <v>17244.099999999999</v>
      </c>
      <c r="K8" s="1315">
        <v>16858.5</v>
      </c>
      <c r="L8" s="1315">
        <v>16253.6</v>
      </c>
      <c r="M8" s="1315">
        <v>16063.7</v>
      </c>
      <c r="N8" s="1315">
        <v>15236.5</v>
      </c>
      <c r="O8" s="1315">
        <v>14531.9</v>
      </c>
      <c r="P8" s="1315">
        <v>13558.8</v>
      </c>
      <c r="Q8" s="1315">
        <v>12687.2</v>
      </c>
      <c r="R8" s="1315">
        <v>14053.9</v>
      </c>
      <c r="S8" s="1315">
        <v>13797.3</v>
      </c>
      <c r="T8" s="1315">
        <v>11053.7</v>
      </c>
      <c r="U8" s="1315">
        <v>9962.4</v>
      </c>
      <c r="V8" s="1315">
        <v>10655.4</v>
      </c>
      <c r="W8" s="1315">
        <v>12090.3</v>
      </c>
      <c r="X8" s="1315">
        <v>13924.3</v>
      </c>
      <c r="Y8" s="1315">
        <v>13953.7</v>
      </c>
      <c r="Z8" s="1315">
        <v>14280.7</v>
      </c>
    </row>
    <row r="9" spans="1:27">
      <c r="B9" s="1303" t="s">
        <v>1034</v>
      </c>
      <c r="C9" s="1316">
        <v>40493.199999999997</v>
      </c>
      <c r="D9" s="1316">
        <v>39790.199999999997</v>
      </c>
      <c r="E9" s="1316">
        <v>41482.800000000003</v>
      </c>
      <c r="F9" s="1316">
        <v>39572.699999999997</v>
      </c>
      <c r="G9" s="1316">
        <v>38267.699999999997</v>
      </c>
      <c r="H9" s="1316">
        <v>37040.1</v>
      </c>
      <c r="I9" s="1316">
        <v>36215.300000000003</v>
      </c>
      <c r="J9" s="1315">
        <v>34536.5</v>
      </c>
      <c r="K9" s="1315">
        <v>32441.3</v>
      </c>
      <c r="L9" s="1315">
        <v>31208.400000000001</v>
      </c>
      <c r="M9" s="1315">
        <v>30233.3</v>
      </c>
      <c r="N9" s="1315">
        <v>29186.400000000001</v>
      </c>
      <c r="O9" s="1315">
        <v>29158.7</v>
      </c>
      <c r="P9" s="1315">
        <v>27551.8</v>
      </c>
      <c r="Q9" s="1315">
        <v>26415.7</v>
      </c>
      <c r="R9" s="1315">
        <v>25437.1</v>
      </c>
      <c r="S9" s="1315">
        <v>23983.9</v>
      </c>
      <c r="T9" s="1315">
        <v>24093.3</v>
      </c>
      <c r="U9" s="1315">
        <v>24485.3</v>
      </c>
      <c r="V9" s="1315">
        <v>26779.200000000001</v>
      </c>
      <c r="W9" s="1315">
        <v>28470.400000000001</v>
      </c>
      <c r="X9" s="1315">
        <v>29362</v>
      </c>
      <c r="Y9" s="1315">
        <v>29921.5</v>
      </c>
      <c r="Z9" s="1315">
        <v>31136.5</v>
      </c>
    </row>
    <row r="10" spans="1:27">
      <c r="B10" s="1303" t="s">
        <v>1033</v>
      </c>
      <c r="C10" s="1316">
        <v>68481.3</v>
      </c>
      <c r="D10" s="1316">
        <v>70717.5</v>
      </c>
      <c r="E10" s="1316">
        <v>71037.5</v>
      </c>
      <c r="F10" s="1316">
        <v>73565.600000000006</v>
      </c>
      <c r="G10" s="1316">
        <v>71109.100000000006</v>
      </c>
      <c r="H10" s="1316">
        <v>70515.100000000006</v>
      </c>
      <c r="I10" s="1316">
        <v>68830.3</v>
      </c>
      <c r="J10" s="1315">
        <v>69562.2</v>
      </c>
      <c r="K10" s="1315">
        <v>69191.5</v>
      </c>
      <c r="L10" s="1315">
        <v>69255.3</v>
      </c>
      <c r="M10" s="1315">
        <v>73494.399999999994</v>
      </c>
      <c r="N10" s="1315">
        <v>75312.800000000003</v>
      </c>
      <c r="O10" s="1315">
        <v>72828.5</v>
      </c>
      <c r="P10" s="1315">
        <v>71554.8</v>
      </c>
      <c r="Q10" s="1315">
        <v>72436.399999999994</v>
      </c>
      <c r="R10" s="1315">
        <v>67002.5</v>
      </c>
      <c r="S10" s="1315">
        <v>69088.2</v>
      </c>
      <c r="T10" s="1315">
        <v>70579.899999999994</v>
      </c>
      <c r="U10" s="1315">
        <v>72788.800000000003</v>
      </c>
      <c r="V10" s="1315">
        <v>74271</v>
      </c>
      <c r="W10" s="1315">
        <v>73188.2</v>
      </c>
      <c r="X10" s="1315">
        <v>74269.899999999994</v>
      </c>
      <c r="Y10" s="1315">
        <v>74050.600000000006</v>
      </c>
      <c r="Z10" s="1315">
        <v>75903.3</v>
      </c>
    </row>
    <row r="11" spans="1:27">
      <c r="B11" s="1303" t="s">
        <v>1032</v>
      </c>
      <c r="C11" s="1316">
        <v>27015.1</v>
      </c>
      <c r="D11" s="1316">
        <v>28211.599999999999</v>
      </c>
      <c r="E11" s="1316">
        <v>26774.1</v>
      </c>
      <c r="F11" s="1316">
        <v>26836.5</v>
      </c>
      <c r="G11" s="1316">
        <v>26043.9</v>
      </c>
      <c r="H11" s="1316">
        <v>25624.7</v>
      </c>
      <c r="I11" s="1316">
        <v>25642.6</v>
      </c>
      <c r="J11" s="1315">
        <v>25682.799999999999</v>
      </c>
      <c r="K11" s="1315">
        <v>25793.3</v>
      </c>
      <c r="L11" s="1315">
        <v>26021</v>
      </c>
      <c r="M11" s="1315">
        <v>26737.599999999999</v>
      </c>
      <c r="N11" s="1315">
        <v>26572.6</v>
      </c>
      <c r="O11" s="1315">
        <v>27559.7</v>
      </c>
      <c r="P11" s="1315">
        <v>28495.200000000001</v>
      </c>
      <c r="Q11" s="1315">
        <v>27399.7</v>
      </c>
      <c r="R11" s="1315">
        <v>24775</v>
      </c>
      <c r="S11" s="1315">
        <v>25231.200000000001</v>
      </c>
      <c r="T11" s="1315">
        <v>24497.4</v>
      </c>
      <c r="U11" s="1315">
        <v>25250</v>
      </c>
      <c r="V11" s="1315">
        <v>25366.3</v>
      </c>
      <c r="W11" s="1315">
        <v>26752.3</v>
      </c>
      <c r="X11" s="1315">
        <v>27153.1</v>
      </c>
      <c r="Y11" s="1315">
        <v>27009.9</v>
      </c>
      <c r="Z11" s="1315">
        <v>27727.5</v>
      </c>
    </row>
    <row r="12" spans="1:27">
      <c r="B12" s="1303" t="s">
        <v>1031</v>
      </c>
      <c r="C12" s="1316">
        <v>15542.6</v>
      </c>
      <c r="D12" s="1316">
        <v>15765.9</v>
      </c>
      <c r="E12" s="1316">
        <v>16259.6</v>
      </c>
      <c r="F12" s="1316">
        <v>17101.8</v>
      </c>
      <c r="G12" s="1316">
        <v>17209.5</v>
      </c>
      <c r="H12" s="1316">
        <v>17108.7</v>
      </c>
      <c r="I12" s="1316">
        <v>16579.7</v>
      </c>
      <c r="J12" s="1315">
        <v>16255.3</v>
      </c>
      <c r="K12" s="1315">
        <v>16117.4</v>
      </c>
      <c r="L12" s="1315">
        <v>15613.8</v>
      </c>
      <c r="M12" s="1315">
        <v>15011.4</v>
      </c>
      <c r="N12" s="1315">
        <v>14349.9</v>
      </c>
      <c r="O12" s="1315">
        <v>14419.2</v>
      </c>
      <c r="P12" s="1315">
        <v>14560.2</v>
      </c>
      <c r="Q12" s="1315">
        <v>13801.5</v>
      </c>
      <c r="R12" s="1315">
        <v>13388.3</v>
      </c>
      <c r="S12" s="1315">
        <v>12847</v>
      </c>
      <c r="T12" s="1315">
        <v>12450.9</v>
      </c>
      <c r="U12" s="1315">
        <v>11858.1</v>
      </c>
      <c r="V12" s="1315">
        <v>12344.7</v>
      </c>
      <c r="W12" s="1315">
        <v>12648.2</v>
      </c>
      <c r="X12" s="1315">
        <v>12404.8</v>
      </c>
      <c r="Y12" s="1315">
        <v>13674.2</v>
      </c>
      <c r="Z12" s="1315">
        <v>14176.5</v>
      </c>
    </row>
    <row r="13" spans="1:27">
      <c r="B13" s="1303" t="s">
        <v>1030</v>
      </c>
      <c r="C13" s="1316">
        <v>15391.9</v>
      </c>
      <c r="D13" s="1316">
        <v>16414</v>
      </c>
      <c r="E13" s="1316">
        <v>18973</v>
      </c>
      <c r="F13" s="1316">
        <v>20806.8</v>
      </c>
      <c r="G13" s="1316">
        <v>22614.1</v>
      </c>
      <c r="H13" s="1316">
        <v>23178.2</v>
      </c>
      <c r="I13" s="1316">
        <v>24235.7</v>
      </c>
      <c r="J13" s="1315">
        <v>25190.7</v>
      </c>
      <c r="K13" s="1315">
        <v>25583</v>
      </c>
      <c r="L13" s="1315">
        <v>25777.4</v>
      </c>
      <c r="M13" s="1315">
        <v>25510.1</v>
      </c>
      <c r="N13" s="1315">
        <v>25910.5</v>
      </c>
      <c r="O13" s="1315">
        <v>26018</v>
      </c>
      <c r="P13" s="1315">
        <v>26350.9</v>
      </c>
      <c r="Q13" s="1315">
        <v>26543.4</v>
      </c>
      <c r="R13" s="1315">
        <v>25703.3</v>
      </c>
      <c r="S13" s="1315">
        <v>25514.2</v>
      </c>
      <c r="T13" s="1315">
        <v>25383.8</v>
      </c>
      <c r="U13" s="1315">
        <v>25354</v>
      </c>
      <c r="V13" s="1315">
        <v>25717.5</v>
      </c>
      <c r="W13" s="1315">
        <v>26081.7</v>
      </c>
      <c r="X13" s="1315">
        <v>26723.4</v>
      </c>
      <c r="Y13" s="1315">
        <v>26880.5</v>
      </c>
      <c r="Z13" s="1315">
        <v>26560.3</v>
      </c>
    </row>
    <row r="14" spans="1:27">
      <c r="B14" s="1303" t="s">
        <v>1029</v>
      </c>
      <c r="C14" s="1316">
        <v>26306.2</v>
      </c>
      <c r="D14" s="1316">
        <v>25477.4</v>
      </c>
      <c r="E14" s="1316">
        <v>27198.2</v>
      </c>
      <c r="F14" s="1316">
        <v>27394.799999999999</v>
      </c>
      <c r="G14" s="1316">
        <v>25943.1</v>
      </c>
      <c r="H14" s="1316">
        <v>25375.5</v>
      </c>
      <c r="I14" s="1316">
        <v>25636.5</v>
      </c>
      <c r="J14" s="1315">
        <v>28027.8</v>
      </c>
      <c r="K14" s="1315">
        <v>30126.5</v>
      </c>
      <c r="L14" s="1315">
        <v>31298.3</v>
      </c>
      <c r="M14" s="1315">
        <v>30966</v>
      </c>
      <c r="N14" s="1315">
        <v>31192.2</v>
      </c>
      <c r="O14" s="1315">
        <v>30336.3</v>
      </c>
      <c r="P14" s="1315">
        <v>30358</v>
      </c>
      <c r="Q14" s="1315">
        <v>25325.5</v>
      </c>
      <c r="R14" s="1315">
        <v>24238.400000000001</v>
      </c>
      <c r="S14" s="1315">
        <v>24115.200000000001</v>
      </c>
      <c r="T14" s="1315">
        <v>23110</v>
      </c>
      <c r="U14" s="1315">
        <v>22442.400000000001</v>
      </c>
      <c r="V14" s="1315">
        <v>23054.7</v>
      </c>
      <c r="W14" s="1315">
        <v>22808</v>
      </c>
      <c r="X14" s="1315">
        <v>23208.2</v>
      </c>
      <c r="Y14" s="1315">
        <v>22334.799999999999</v>
      </c>
      <c r="Z14" s="1315">
        <v>22529.9</v>
      </c>
    </row>
    <row r="15" spans="1:27">
      <c r="B15" s="1303" t="s">
        <v>1028</v>
      </c>
      <c r="C15" s="1316">
        <v>49451.1</v>
      </c>
      <c r="D15" s="1316">
        <v>50537.3</v>
      </c>
      <c r="E15" s="1316">
        <v>51594.5</v>
      </c>
      <c r="F15" s="1316">
        <v>52631.5</v>
      </c>
      <c r="G15" s="1316">
        <v>52843</v>
      </c>
      <c r="H15" s="1316">
        <v>53300.800000000003</v>
      </c>
      <c r="I15" s="1316">
        <v>54138.1</v>
      </c>
      <c r="J15" s="1315">
        <v>53671.5</v>
      </c>
      <c r="K15" s="1315">
        <v>53215.6</v>
      </c>
      <c r="L15" s="1315">
        <v>53221.3</v>
      </c>
      <c r="M15" s="1315">
        <v>53738.2</v>
      </c>
      <c r="N15" s="1315">
        <v>54570.5</v>
      </c>
      <c r="O15" s="1315">
        <v>56202.5</v>
      </c>
      <c r="P15" s="1315">
        <v>57092.1</v>
      </c>
      <c r="Q15" s="1315">
        <v>58107</v>
      </c>
      <c r="R15" s="1315">
        <v>59309.5</v>
      </c>
      <c r="S15" s="1315">
        <v>59530.5</v>
      </c>
      <c r="T15" s="1315">
        <v>59528</v>
      </c>
      <c r="U15" s="1315">
        <v>59372.4</v>
      </c>
      <c r="V15" s="1315">
        <v>59888.800000000003</v>
      </c>
      <c r="W15" s="1315">
        <v>60128.4</v>
      </c>
      <c r="X15" s="1315">
        <v>60615.9</v>
      </c>
      <c r="Y15" s="1315">
        <v>61169.3</v>
      </c>
      <c r="Z15" s="1315">
        <v>61784.6</v>
      </c>
    </row>
    <row r="16" spans="1:27" s="1291" customFormat="1" ht="12">
      <c r="B16" s="1303" t="s">
        <v>1027</v>
      </c>
      <c r="C16" s="1316">
        <v>24102.3</v>
      </c>
      <c r="D16" s="1316">
        <v>24659</v>
      </c>
      <c r="E16" s="1316">
        <v>26327.599999999999</v>
      </c>
      <c r="F16" s="1316">
        <v>27470.9</v>
      </c>
      <c r="G16" s="1316">
        <v>28490.799999999999</v>
      </c>
      <c r="H16" s="1316">
        <v>27964.400000000001</v>
      </c>
      <c r="I16" s="1316">
        <v>30290.799999999999</v>
      </c>
      <c r="J16" s="1315">
        <v>30551.7</v>
      </c>
      <c r="K16" s="1315">
        <v>30312.400000000001</v>
      </c>
      <c r="L16" s="1315">
        <v>30700.400000000001</v>
      </c>
      <c r="M16" s="1315">
        <v>31390.5</v>
      </c>
      <c r="N16" s="1315">
        <v>33394.199999999997</v>
      </c>
      <c r="O16" s="1315">
        <v>35176.699999999997</v>
      </c>
      <c r="P16" s="1315">
        <v>37281.699999999997</v>
      </c>
      <c r="Q16" s="1315">
        <v>38685.4</v>
      </c>
      <c r="R16" s="1315">
        <v>35898</v>
      </c>
      <c r="S16" s="1315">
        <v>34939.699999999997</v>
      </c>
      <c r="T16" s="1315">
        <v>35681.800000000003</v>
      </c>
      <c r="U16" s="1315">
        <v>35545.9</v>
      </c>
      <c r="V16" s="1315">
        <v>36513.300000000003</v>
      </c>
      <c r="W16" s="1315">
        <v>37143.5</v>
      </c>
      <c r="X16" s="1315">
        <v>38386.699999999997</v>
      </c>
      <c r="Y16" s="1315">
        <v>39886.6</v>
      </c>
      <c r="Z16" s="1315">
        <v>40153.599999999999</v>
      </c>
      <c r="AA16" s="1290"/>
    </row>
    <row r="17" spans="1:27" s="1291" customFormat="1" ht="12">
      <c r="B17" s="1303" t="s">
        <v>1026</v>
      </c>
      <c r="C17" s="1316">
        <v>23979.200000000001</v>
      </c>
      <c r="D17" s="1316">
        <v>24781.9</v>
      </c>
      <c r="E17" s="1316">
        <v>25475.7</v>
      </c>
      <c r="F17" s="1316">
        <v>26374.1</v>
      </c>
      <c r="G17" s="1316">
        <v>26756.3</v>
      </c>
      <c r="H17" s="1316">
        <v>26715.599999999999</v>
      </c>
      <c r="I17" s="1316">
        <v>27313.8</v>
      </c>
      <c r="J17" s="1315">
        <v>27403.7</v>
      </c>
      <c r="K17" s="1315">
        <v>27468.7</v>
      </c>
      <c r="L17" s="1315">
        <v>27267.8</v>
      </c>
      <c r="M17" s="1315">
        <v>27154.400000000001</v>
      </c>
      <c r="N17" s="1315">
        <v>26929.5</v>
      </c>
      <c r="O17" s="1315">
        <v>27117</v>
      </c>
      <c r="P17" s="1315">
        <v>27417.7</v>
      </c>
      <c r="Q17" s="1315">
        <v>27573.5</v>
      </c>
      <c r="R17" s="1315">
        <v>26920.3</v>
      </c>
      <c r="S17" s="1315">
        <v>26305.7</v>
      </c>
      <c r="T17" s="1315">
        <v>26422.7</v>
      </c>
      <c r="U17" s="1315">
        <v>26031.9</v>
      </c>
      <c r="V17" s="1315">
        <v>25759.4</v>
      </c>
      <c r="W17" s="1315">
        <v>26445.5</v>
      </c>
      <c r="X17" s="1315">
        <v>26571.8</v>
      </c>
      <c r="Y17" s="1315">
        <v>26696.400000000001</v>
      </c>
      <c r="Z17" s="1315">
        <v>26844.9</v>
      </c>
      <c r="AA17" s="1290"/>
    </row>
    <row r="18" spans="1:27" s="1291" customFormat="1" ht="12">
      <c r="B18" s="1303" t="s">
        <v>1025</v>
      </c>
      <c r="C18" s="1316">
        <v>17897.5</v>
      </c>
      <c r="D18" s="1316">
        <v>18409.900000000001</v>
      </c>
      <c r="E18" s="1316">
        <v>18781.400000000001</v>
      </c>
      <c r="F18" s="1316">
        <v>19128.2</v>
      </c>
      <c r="G18" s="1316">
        <v>19224.8</v>
      </c>
      <c r="H18" s="1316">
        <v>19121.8</v>
      </c>
      <c r="I18" s="1316">
        <v>19002.900000000001</v>
      </c>
      <c r="J18" s="1315">
        <v>19047.900000000001</v>
      </c>
      <c r="K18" s="1315">
        <v>19122.900000000001</v>
      </c>
      <c r="L18" s="1315">
        <v>18758.2</v>
      </c>
      <c r="M18" s="1315">
        <v>18609.099999999999</v>
      </c>
      <c r="N18" s="1315">
        <v>18619.900000000001</v>
      </c>
      <c r="O18" s="1315">
        <v>18761.3</v>
      </c>
      <c r="P18" s="1315">
        <v>18812.2</v>
      </c>
      <c r="Q18" s="1315">
        <v>18837.3</v>
      </c>
      <c r="R18" s="1315">
        <v>18476.7</v>
      </c>
      <c r="S18" s="1315">
        <v>18246.599999999999</v>
      </c>
      <c r="T18" s="1315">
        <v>18519.900000000001</v>
      </c>
      <c r="U18" s="1315">
        <v>18486.8</v>
      </c>
      <c r="V18" s="1315">
        <v>18377</v>
      </c>
      <c r="W18" s="1315">
        <v>18860.599999999999</v>
      </c>
      <c r="X18" s="1315">
        <v>19205.400000000001</v>
      </c>
      <c r="Y18" s="1315">
        <v>19396.900000000001</v>
      </c>
      <c r="Z18" s="1315">
        <v>19544.3</v>
      </c>
      <c r="AA18" s="1290"/>
    </row>
    <row r="19" spans="1:27" s="1291" customFormat="1" ht="12">
      <c r="B19" s="1303" t="s">
        <v>1024</v>
      </c>
      <c r="C19" s="1316">
        <v>20903.7</v>
      </c>
      <c r="D19" s="1316">
        <v>22332.799999999999</v>
      </c>
      <c r="E19" s="1316">
        <v>23711.1</v>
      </c>
      <c r="F19" s="1316">
        <v>24772.6</v>
      </c>
      <c r="G19" s="1316">
        <v>25691.7</v>
      </c>
      <c r="H19" s="1316">
        <v>26402.3</v>
      </c>
      <c r="I19" s="1316">
        <v>27874</v>
      </c>
      <c r="J19" s="1315">
        <v>28578.5</v>
      </c>
      <c r="K19" s="1315">
        <v>28059.5</v>
      </c>
      <c r="L19" s="1315">
        <v>28163.4</v>
      </c>
      <c r="M19" s="1315">
        <v>28192.5</v>
      </c>
      <c r="N19" s="1315">
        <v>28915.8</v>
      </c>
      <c r="O19" s="1315">
        <v>29136.1</v>
      </c>
      <c r="P19" s="1315">
        <v>29608.400000000001</v>
      </c>
      <c r="Q19" s="1315">
        <v>29667.8</v>
      </c>
      <c r="R19" s="1315">
        <v>30816.400000000001</v>
      </c>
      <c r="S19" s="1315">
        <v>32024.9</v>
      </c>
      <c r="T19" s="1315">
        <v>32496.2</v>
      </c>
      <c r="U19" s="1315">
        <v>34132.400000000001</v>
      </c>
      <c r="V19" s="1315">
        <v>34817.9</v>
      </c>
      <c r="W19" s="1315">
        <v>34909.599999999999</v>
      </c>
      <c r="X19" s="1315">
        <v>36267.1</v>
      </c>
      <c r="Y19" s="1315">
        <v>37762.300000000003</v>
      </c>
      <c r="Z19" s="1315">
        <v>38053.1</v>
      </c>
      <c r="AA19" s="1290"/>
    </row>
    <row r="20" spans="1:27" s="1291" customFormat="1" ht="12">
      <c r="B20" s="1303" t="s">
        <v>1023</v>
      </c>
      <c r="C20" s="1316">
        <v>27062.7</v>
      </c>
      <c r="D20" s="1316">
        <v>26573</v>
      </c>
      <c r="E20" s="1316">
        <v>26552.9</v>
      </c>
      <c r="F20" s="1316">
        <v>26849.9</v>
      </c>
      <c r="G20" s="1316">
        <v>26772.6</v>
      </c>
      <c r="H20" s="1316">
        <v>26364.7</v>
      </c>
      <c r="I20" s="1316">
        <v>27352.5</v>
      </c>
      <c r="J20" s="1315">
        <v>25890</v>
      </c>
      <c r="K20" s="1315">
        <v>26210.6</v>
      </c>
      <c r="L20" s="1315">
        <v>26210.3</v>
      </c>
      <c r="M20" s="1315">
        <v>26091.7</v>
      </c>
      <c r="N20" s="1315">
        <v>25699.7</v>
      </c>
      <c r="O20" s="1315">
        <v>25739.4</v>
      </c>
      <c r="P20" s="1315">
        <v>25789.7</v>
      </c>
      <c r="Q20" s="1315">
        <v>24905.200000000001</v>
      </c>
      <c r="R20" s="1315">
        <v>23627.8</v>
      </c>
      <c r="S20" s="1315">
        <v>23454</v>
      </c>
      <c r="T20" s="1315">
        <v>22903.5</v>
      </c>
      <c r="U20" s="1315">
        <v>23055.5</v>
      </c>
      <c r="V20" s="1315">
        <v>22890.6</v>
      </c>
      <c r="W20" s="1315">
        <v>23251.1</v>
      </c>
      <c r="X20" s="1315">
        <v>23376.799999999999</v>
      </c>
      <c r="Y20" s="1315">
        <v>22917.7</v>
      </c>
      <c r="Z20" s="1315">
        <v>23287.3</v>
      </c>
      <c r="AA20" s="1290"/>
    </row>
    <row r="21" spans="1:27" s="1291" customFormat="1" ht="12">
      <c r="B21" s="1293" t="s">
        <v>1022</v>
      </c>
      <c r="C21" s="1314">
        <v>499921.39999999997</v>
      </c>
      <c r="D21" s="1314">
        <v>508932.10000000003</v>
      </c>
      <c r="E21" s="1314">
        <v>522999.1</v>
      </c>
      <c r="F21" s="1314">
        <v>533447.69999999995</v>
      </c>
      <c r="G21" s="1314">
        <v>528405.49999999988</v>
      </c>
      <c r="H21" s="1314">
        <v>521679.2</v>
      </c>
      <c r="I21" s="1314">
        <v>527526.80000000005</v>
      </c>
      <c r="J21" s="1314">
        <v>520636.10000000003</v>
      </c>
      <c r="K21" s="1314">
        <v>515964.9</v>
      </c>
      <c r="L21" s="1314">
        <v>515824.9</v>
      </c>
      <c r="M21" s="1314">
        <v>521213.3</v>
      </c>
      <c r="N21" s="1314">
        <v>525650.9</v>
      </c>
      <c r="O21" s="1314">
        <v>527032.5</v>
      </c>
      <c r="P21" s="1314">
        <v>531843.30000000005</v>
      </c>
      <c r="Q21" s="1314">
        <v>519829.10000000003</v>
      </c>
      <c r="R21" s="1314">
        <v>488954.60000000003</v>
      </c>
      <c r="S21" s="1314">
        <v>499136.10000000003</v>
      </c>
      <c r="T21" s="1314">
        <v>488957.8</v>
      </c>
      <c r="U21" s="1314">
        <v>492361.00000000006</v>
      </c>
      <c r="V21" s="1314">
        <v>500100.8</v>
      </c>
      <c r="W21" s="1314">
        <v>509927.3</v>
      </c>
      <c r="X21" s="1314">
        <v>528288.50000000012</v>
      </c>
      <c r="Y21" s="1314">
        <v>533449.6</v>
      </c>
      <c r="Z21" s="1314">
        <v>542379.19999999995</v>
      </c>
      <c r="AA21" s="1290"/>
    </row>
    <row r="22" spans="1:27" s="1291" customFormat="1" ht="12">
      <c r="B22" s="1293" t="s">
        <v>1021</v>
      </c>
      <c r="C22" s="1313">
        <v>475942.19999999995</v>
      </c>
      <c r="D22" s="1313">
        <v>484150.2</v>
      </c>
      <c r="E22" s="1313">
        <v>497523.39999999997</v>
      </c>
      <c r="F22" s="1313">
        <v>507073.6</v>
      </c>
      <c r="G22" s="1313">
        <v>501649.1999999999</v>
      </c>
      <c r="H22" s="1313">
        <v>494963.60000000003</v>
      </c>
      <c r="I22" s="1313">
        <v>500213.00000000006</v>
      </c>
      <c r="J22" s="1313">
        <v>493232.4</v>
      </c>
      <c r="K22" s="1313">
        <v>488496.2</v>
      </c>
      <c r="L22" s="1313">
        <v>488557.10000000003</v>
      </c>
      <c r="M22" s="1313">
        <v>494058.89999999997</v>
      </c>
      <c r="N22" s="1313">
        <v>498721.4</v>
      </c>
      <c r="O22" s="1313">
        <v>499915.5</v>
      </c>
      <c r="P22" s="1313">
        <v>504425.60000000003</v>
      </c>
      <c r="Q22" s="1313">
        <v>492255.60000000003</v>
      </c>
      <c r="R22" s="1313">
        <v>462034.30000000005</v>
      </c>
      <c r="S22" s="1313">
        <v>472830.4</v>
      </c>
      <c r="T22" s="1313">
        <v>462535.1</v>
      </c>
      <c r="U22" s="1313">
        <v>466329.10000000003</v>
      </c>
      <c r="V22" s="1313">
        <v>474341.39999999997</v>
      </c>
      <c r="W22" s="1313">
        <v>483481.8</v>
      </c>
      <c r="X22" s="1313">
        <v>501716.70000000013</v>
      </c>
      <c r="Y22" s="1313">
        <v>506753.19999999995</v>
      </c>
      <c r="Z22" s="1313">
        <v>515534.29999999993</v>
      </c>
      <c r="AA22" s="1290"/>
    </row>
    <row r="23" spans="1:27" s="1291" customFormat="1" ht="12">
      <c r="B23" s="1293" t="s">
        <v>1020</v>
      </c>
      <c r="C23" s="1312">
        <v>154809.19999999998</v>
      </c>
      <c r="D23" s="1312">
        <v>158926</v>
      </c>
      <c r="E23" s="1312">
        <v>165940.5</v>
      </c>
      <c r="F23" s="1312">
        <v>171659.90000000002</v>
      </c>
      <c r="G23" s="1312">
        <v>175637</v>
      </c>
      <c r="H23" s="1312">
        <v>176332.2</v>
      </c>
      <c r="I23" s="1312">
        <v>182894</v>
      </c>
      <c r="J23" s="1312">
        <v>182930.3</v>
      </c>
      <c r="K23" s="1312">
        <v>182504</v>
      </c>
      <c r="L23" s="1312">
        <v>182831</v>
      </c>
      <c r="M23" s="1312">
        <v>183532.09999999998</v>
      </c>
      <c r="N23" s="1312">
        <v>187110.59999999998</v>
      </c>
      <c r="O23" s="1312">
        <v>191034</v>
      </c>
      <c r="P23" s="1312">
        <v>194935</v>
      </c>
      <c r="Q23" s="1312">
        <v>196746.1</v>
      </c>
      <c r="R23" s="1312">
        <v>193831.7</v>
      </c>
      <c r="S23" s="1312">
        <v>193709.9</v>
      </c>
      <c r="T23" s="1312">
        <v>194513.2</v>
      </c>
      <c r="U23" s="1312">
        <v>195947</v>
      </c>
      <c r="V23" s="1312">
        <v>198205.10000000003</v>
      </c>
      <c r="W23" s="1312">
        <v>200374.9</v>
      </c>
      <c r="X23" s="1312">
        <v>204575.3</v>
      </c>
      <c r="Y23" s="1312">
        <v>208013.3</v>
      </c>
      <c r="Z23" s="1312">
        <v>209383.2</v>
      </c>
      <c r="AA23" s="1290"/>
    </row>
    <row r="24" spans="1:27" s="1291" customFormat="1" ht="12">
      <c r="B24" s="1307" t="s">
        <v>1008</v>
      </c>
      <c r="C24" s="1312"/>
      <c r="D24" s="1312"/>
      <c r="E24" s="1312"/>
      <c r="F24" s="1312"/>
      <c r="G24" s="1312"/>
      <c r="H24" s="1312"/>
      <c r="I24" s="1312"/>
      <c r="J24" s="1312"/>
      <c r="K24" s="1312"/>
      <c r="L24" s="1312"/>
      <c r="M24" s="1312"/>
      <c r="N24" s="1312"/>
      <c r="O24" s="1312"/>
      <c r="P24" s="1312"/>
      <c r="Q24" s="1312"/>
      <c r="R24" s="1312"/>
      <c r="S24" s="1312"/>
      <c r="T24" s="1312"/>
      <c r="U24" s="1312"/>
      <c r="V24" s="1312"/>
      <c r="W24" s="1312"/>
      <c r="X24" s="1312"/>
      <c r="Y24" s="1312"/>
      <c r="Z24" s="1312"/>
      <c r="AA24" s="1290"/>
    </row>
    <row r="25" spans="1:27" s="1291" customFormat="1" ht="12">
      <c r="B25" s="1293"/>
      <c r="C25" s="1311"/>
      <c r="D25" s="1288"/>
      <c r="E25" s="1288"/>
      <c r="F25" s="1288"/>
      <c r="G25" s="1288"/>
      <c r="H25" s="1288"/>
      <c r="I25" s="1310"/>
      <c r="J25" s="1288"/>
      <c r="K25" s="1288"/>
      <c r="L25" s="1288"/>
      <c r="M25" s="1288"/>
      <c r="N25" s="1288"/>
      <c r="O25" s="1288"/>
      <c r="P25" s="1288"/>
      <c r="Q25" s="1288"/>
      <c r="R25" s="1288"/>
      <c r="S25" s="1288"/>
      <c r="T25" s="1288"/>
      <c r="U25" s="1288"/>
      <c r="V25" s="1288"/>
      <c r="W25" s="1288"/>
      <c r="X25" s="1288"/>
      <c r="Y25" s="1288"/>
      <c r="Z25" s="1310" t="s">
        <v>1019</v>
      </c>
      <c r="AA25" s="1290"/>
    </row>
    <row r="26" spans="1:27" s="1291" customFormat="1" ht="12">
      <c r="B26" s="1309"/>
      <c r="C26" s="1302">
        <v>1994</v>
      </c>
      <c r="D26" s="1302">
        <v>1995</v>
      </c>
      <c r="E26" s="1302">
        <v>1996</v>
      </c>
      <c r="F26" s="1302">
        <v>1997</v>
      </c>
      <c r="G26" s="1302">
        <v>1998</v>
      </c>
      <c r="H26" s="1302">
        <v>1999</v>
      </c>
      <c r="I26" s="1302">
        <v>2000</v>
      </c>
      <c r="J26" s="1302">
        <v>2001</v>
      </c>
      <c r="K26" s="1302">
        <v>2002</v>
      </c>
      <c r="L26" s="1302">
        <v>2003</v>
      </c>
      <c r="M26" s="1302">
        <v>2004</v>
      </c>
      <c r="N26" s="1302">
        <v>2005</v>
      </c>
      <c r="O26" s="1302">
        <v>2006</v>
      </c>
      <c r="P26" s="1302">
        <v>2007</v>
      </c>
      <c r="Q26" s="1302">
        <v>2008</v>
      </c>
      <c r="R26" s="1302">
        <v>2009</v>
      </c>
      <c r="S26" s="1302">
        <v>2010</v>
      </c>
      <c r="T26" s="1302">
        <v>2011</v>
      </c>
      <c r="U26" s="1302">
        <v>2012</v>
      </c>
      <c r="V26" s="1302">
        <v>2013</v>
      </c>
      <c r="W26" s="1302">
        <v>2014</v>
      </c>
      <c r="X26" s="1302">
        <v>2015</v>
      </c>
      <c r="Y26" s="1302">
        <v>2016</v>
      </c>
      <c r="Z26" s="1302">
        <v>2017</v>
      </c>
      <c r="AA26" s="1290"/>
    </row>
    <row r="27" spans="1:27" s="1291" customFormat="1" ht="24">
      <c r="A27" s="1291">
        <v>1</v>
      </c>
      <c r="B27" s="1307" t="s">
        <v>1018</v>
      </c>
      <c r="C27" s="1295">
        <v>2.0462778883654362</v>
      </c>
      <c r="D27" s="1295">
        <v>1.7891555141359026</v>
      </c>
      <c r="E27" s="1295">
        <v>1.7913127302153025</v>
      </c>
      <c r="F27" s="1295">
        <v>1.6404521947109847</v>
      </c>
      <c r="G27" s="1295">
        <v>1.7178737651729541</v>
      </c>
      <c r="H27" s="1295">
        <v>1.6803659905496082</v>
      </c>
      <c r="I27" s="1295">
        <v>1.6173510084703913</v>
      </c>
      <c r="J27" s="1295">
        <v>1.4660634621732067</v>
      </c>
      <c r="K27" s="1295">
        <v>1.4704515613427493</v>
      </c>
      <c r="L27" s="1295">
        <v>1.3870436024775814</v>
      </c>
      <c r="M27" s="1295">
        <v>1.3099855098248407</v>
      </c>
      <c r="N27" s="1295">
        <v>1.1827044117216545</v>
      </c>
      <c r="O27" s="1295">
        <v>1.1533149102198272</v>
      </c>
      <c r="P27" s="1295">
        <v>1.1182422145109208</v>
      </c>
      <c r="Q27" s="1295">
        <v>1.1196012803104729</v>
      </c>
      <c r="R27" s="1295">
        <v>1.146971123139559</v>
      </c>
      <c r="S27" s="1295">
        <v>1.1664224635302636</v>
      </c>
      <c r="T27" s="1295">
        <v>1.1425511274711908</v>
      </c>
      <c r="U27" s="1295">
        <v>1.211890915664495</v>
      </c>
      <c r="V27" s="1295">
        <v>1.1713082602530585</v>
      </c>
      <c r="W27" s="1295">
        <v>1.1226689401752041</v>
      </c>
      <c r="X27" s="1295">
        <v>1.1796298588426493</v>
      </c>
      <c r="Y27" s="1295">
        <v>1.2822809999029114</v>
      </c>
      <c r="Z27" s="1295">
        <v>1.2834257584800857</v>
      </c>
      <c r="AA27" s="1290"/>
    </row>
    <row r="28" spans="1:27" s="1291" customFormat="1" ht="24">
      <c r="A28" s="1291" t="s">
        <v>1017</v>
      </c>
      <c r="B28" s="1307" t="s">
        <v>1016</v>
      </c>
      <c r="C28" s="1295">
        <v>8.6837015082923941</v>
      </c>
      <c r="D28" s="1295">
        <v>8.3909084412234041</v>
      </c>
      <c r="E28" s="1295">
        <v>8.5053687927040222</v>
      </c>
      <c r="F28" s="1295">
        <v>7.9576022100144819</v>
      </c>
      <c r="G28" s="1295">
        <v>7.7708685671182192</v>
      </c>
      <c r="H28" s="1295">
        <v>7.6096100804180331</v>
      </c>
      <c r="I28" s="1295">
        <v>7.3621037438051387</v>
      </c>
      <c r="J28" s="1295">
        <v>7.1245116906350843</v>
      </c>
      <c r="K28" s="1295">
        <v>6.7482203546312141</v>
      </c>
      <c r="L28" s="1295">
        <v>6.4894359328725333</v>
      </c>
      <c r="M28" s="1295">
        <v>6.2030863121785682</v>
      </c>
      <c r="N28" s="1295">
        <v>5.9352977433893956</v>
      </c>
      <c r="O28" s="1295">
        <v>5.9132193340674579</v>
      </c>
      <c r="P28" s="1295">
        <v>5.5404008044000941</v>
      </c>
      <c r="Q28" s="1295">
        <v>5.4377238166513493</v>
      </c>
      <c r="R28" s="1295">
        <v>5.5676602364802781</v>
      </c>
      <c r="S28" s="1295">
        <v>5.1366409604796983</v>
      </c>
      <c r="T28" s="1295">
        <v>5.2766373838439504</v>
      </c>
      <c r="U28" s="1295">
        <v>5.3109274115640641</v>
      </c>
      <c r="V28" s="1295">
        <v>5.7110132069433543</v>
      </c>
      <c r="W28" s="1295">
        <v>5.9562945285634337</v>
      </c>
      <c r="X28" s="1295">
        <v>5.9151708523953843</v>
      </c>
      <c r="Y28" s="1295">
        <v>5.9610871722171668</v>
      </c>
      <c r="Z28" s="1295">
        <v>6.0979259769912506</v>
      </c>
      <c r="AA28" s="1290"/>
    </row>
    <row r="29" spans="1:27" s="1291" customFormat="1" ht="12">
      <c r="A29" s="1291">
        <v>3</v>
      </c>
      <c r="B29" s="1308" t="s">
        <v>993</v>
      </c>
      <c r="C29" s="1295">
        <v>24.749160717414849</v>
      </c>
      <c r="D29" s="1295">
        <v>24.846896686193666</v>
      </c>
      <c r="E29" s="1295">
        <v>24.772945352922097</v>
      </c>
      <c r="F29" s="1295">
        <v>24.672315813720143</v>
      </c>
      <c r="G29" s="1295">
        <v>24.097676224740322</v>
      </c>
      <c r="H29" s="1295">
        <v>23.592159100184336</v>
      </c>
      <c r="I29" s="1295">
        <v>23.752961238512391</v>
      </c>
      <c r="J29" s="1295">
        <v>22.536718998995198</v>
      </c>
      <c r="K29" s="1295">
        <v>22.058943344902172</v>
      </c>
      <c r="L29" s="1295">
        <v>22.270273014147168</v>
      </c>
      <c r="M29" s="1295">
        <v>22.4942208307552</v>
      </c>
      <c r="N29" s="1295">
        <v>22.747730496425458</v>
      </c>
      <c r="O29" s="1295">
        <v>22.779689767570719</v>
      </c>
      <c r="P29" s="1295">
        <v>23.269179835440546</v>
      </c>
      <c r="Q29" s="1295">
        <v>22.667167219631423</v>
      </c>
      <c r="R29" s="1295">
        <v>20.284338197402228</v>
      </c>
      <c r="S29" s="1295">
        <v>22.045706029053967</v>
      </c>
      <c r="T29" s="1295">
        <v>20.893333284328044</v>
      </c>
      <c r="U29" s="1295">
        <v>20.942849159531328</v>
      </c>
      <c r="V29" s="1295">
        <v>20.617744940669315</v>
      </c>
      <c r="W29" s="1295">
        <v>20.971709793419318</v>
      </c>
      <c r="X29" s="1295">
        <v>22.041383115212227</v>
      </c>
      <c r="Y29" s="1295">
        <v>21.906265219440154</v>
      </c>
      <c r="Z29" s="1295">
        <v>22.012075627169718</v>
      </c>
      <c r="AA29" s="1290"/>
    </row>
    <row r="30" spans="1:27" s="1291" customFormat="1" ht="36">
      <c r="A30" s="1291">
        <v>4</v>
      </c>
      <c r="B30" s="1307" t="s">
        <v>1015</v>
      </c>
      <c r="C30" s="1295">
        <v>3.1364312725368757</v>
      </c>
      <c r="D30" s="1295">
        <v>3.1950208840149195</v>
      </c>
      <c r="E30" s="1295">
        <v>3.1825437758304438</v>
      </c>
      <c r="F30" s="1295">
        <v>3.3010986965205844</v>
      </c>
      <c r="G30" s="1295">
        <v>3.4327972615126274</v>
      </c>
      <c r="H30" s="1295">
        <v>3.4856704614238296</v>
      </c>
      <c r="I30" s="1295">
        <v>3.3781808949387551</v>
      </c>
      <c r="J30" s="1295">
        <v>3.496140967219509</v>
      </c>
      <c r="K30" s="1295">
        <v>3.4511015643519847</v>
      </c>
      <c r="L30" s="1295">
        <v>3.3268578022916868</v>
      </c>
      <c r="M30" s="1295">
        <v>3.2513734698433732</v>
      </c>
      <c r="N30" s="1295">
        <v>3.0551125337713598</v>
      </c>
      <c r="O30" s="1295">
        <v>2.90687126124315</v>
      </c>
      <c r="P30" s="1295">
        <v>2.687968255377998</v>
      </c>
      <c r="Q30" s="1295">
        <v>2.5773602169279539</v>
      </c>
      <c r="R30" s="1295">
        <v>3.0417438705308237</v>
      </c>
      <c r="S30" s="1295">
        <v>2.9180230374358329</v>
      </c>
      <c r="T30" s="1295">
        <v>2.3898078221523082</v>
      </c>
      <c r="U30" s="1295">
        <v>2.1363453406617774</v>
      </c>
      <c r="V30" s="1295">
        <v>2.2463567379950389</v>
      </c>
      <c r="W30" s="1295">
        <v>2.5006732414746531</v>
      </c>
      <c r="X30" s="1295">
        <v>2.7753311779336816</v>
      </c>
      <c r="Y30" s="1295">
        <v>2.7535494595791405</v>
      </c>
      <c r="Z30" s="1295">
        <v>2.7700775680687015</v>
      </c>
      <c r="AA30" s="1290"/>
    </row>
    <row r="31" spans="1:27" s="1291" customFormat="1" ht="24">
      <c r="A31" s="1291">
        <v>6</v>
      </c>
      <c r="B31" s="1307" t="s">
        <v>1014</v>
      </c>
      <c r="C31" s="1295">
        <v>14.388574915189285</v>
      </c>
      <c r="D31" s="1295">
        <v>14.606520868936954</v>
      </c>
      <c r="E31" s="1295">
        <v>14.278222893636764</v>
      </c>
      <c r="F31" s="1295">
        <v>14.507874202088219</v>
      </c>
      <c r="G31" s="1295">
        <v>14.175064965717082</v>
      </c>
      <c r="H31" s="1295">
        <v>14.246522370533915</v>
      </c>
      <c r="I31" s="1295">
        <v>13.760198155585721</v>
      </c>
      <c r="J31" s="1295">
        <v>14.103331411318475</v>
      </c>
      <c r="K31" s="1295">
        <v>14.164183876967723</v>
      </c>
      <c r="L31" s="1295">
        <v>14.175477134607192</v>
      </c>
      <c r="M31" s="1295">
        <v>14.875635273446141</v>
      </c>
      <c r="N31" s="1295">
        <v>15.101176729131735</v>
      </c>
      <c r="O31" s="1295">
        <v>14.568162019381276</v>
      </c>
      <c r="P31" s="1295">
        <v>14.185402168327698</v>
      </c>
      <c r="Q31" s="1295">
        <v>14.71520080218488</v>
      </c>
      <c r="R31" s="1295">
        <v>14.501628991613824</v>
      </c>
      <c r="S31" s="1295">
        <v>14.611623956496874</v>
      </c>
      <c r="T31" s="1295">
        <v>15.259360857154409</v>
      </c>
      <c r="U31" s="1295">
        <v>15.608890802654177</v>
      </c>
      <c r="V31" s="1295">
        <v>15.657709826719742</v>
      </c>
      <c r="W31" s="1295">
        <v>15.137736311894262</v>
      </c>
      <c r="X31" s="1295">
        <v>14.803154848144375</v>
      </c>
      <c r="Y31" s="1295">
        <v>14.612754295384816</v>
      </c>
      <c r="Z31" s="1295">
        <v>14.723229860748358</v>
      </c>
      <c r="AA31" s="1290"/>
    </row>
    <row r="32" spans="1:27" ht="24">
      <c r="A32" s="1291">
        <v>10</v>
      </c>
      <c r="B32" s="1307" t="s">
        <v>1013</v>
      </c>
      <c r="C32" s="1295">
        <v>5.5271837630703899</v>
      </c>
      <c r="D32" s="1295">
        <v>5.2622925695373048</v>
      </c>
      <c r="E32" s="1295">
        <v>5.4667177463411782</v>
      </c>
      <c r="F32" s="1295">
        <v>5.4025293369641014</v>
      </c>
      <c r="G32" s="1295">
        <v>5.1715621195050261</v>
      </c>
      <c r="H32" s="1295">
        <v>5.1267406330485707</v>
      </c>
      <c r="I32" s="1295">
        <v>5.1251167002856777</v>
      </c>
      <c r="J32" s="1295">
        <v>5.6824734141552744</v>
      </c>
      <c r="K32" s="1295">
        <v>6.1671922934098564</v>
      </c>
      <c r="L32" s="1295">
        <v>6.40627267518986</v>
      </c>
      <c r="M32" s="1295">
        <v>6.2676737530687125</v>
      </c>
      <c r="N32" s="1295">
        <v>6.2544338382110736</v>
      </c>
      <c r="O32" s="1295">
        <v>6.0682855402563032</v>
      </c>
      <c r="P32" s="1295">
        <v>6.0183305526127144</v>
      </c>
      <c r="Q32" s="1295">
        <v>5.1447865702289617</v>
      </c>
      <c r="R32" s="1295">
        <v>5.246017449353868</v>
      </c>
      <c r="S32" s="1295">
        <v>5.1001796838781939</v>
      </c>
      <c r="T32" s="1295">
        <v>4.9963775722101955</v>
      </c>
      <c r="U32" s="1295">
        <v>4.8125669189420091</v>
      </c>
      <c r="V32" s="1295">
        <v>4.8603600697725309</v>
      </c>
      <c r="W32" s="1295">
        <v>4.7174474819941521</v>
      </c>
      <c r="X32" s="1295">
        <v>4.6257579227480363</v>
      </c>
      <c r="Y32" s="1295">
        <v>4.4074314676256607</v>
      </c>
      <c r="Z32" s="1295">
        <v>4.3702038836213237</v>
      </c>
    </row>
    <row r="33" spans="1:26">
      <c r="A33" s="1291">
        <v>7</v>
      </c>
      <c r="B33" s="1308" t="s">
        <v>1012</v>
      </c>
      <c r="C33" s="1295">
        <v>5.6761304208788381</v>
      </c>
      <c r="D33" s="1295">
        <v>5.8270346681670269</v>
      </c>
      <c r="E33" s="1295">
        <v>5.3814755245682919</v>
      </c>
      <c r="F33" s="1295">
        <v>5.2924269770699954</v>
      </c>
      <c r="G33" s="1295">
        <v>5.1916558423695296</v>
      </c>
      <c r="H33" s="1295">
        <v>5.1770877696864979</v>
      </c>
      <c r="I33" s="1295">
        <v>5.1263361807869838</v>
      </c>
      <c r="J33" s="1295">
        <v>5.2070383048639943</v>
      </c>
      <c r="K33" s="1295">
        <v>5.2801434279324999</v>
      </c>
      <c r="L33" s="1295">
        <v>5.3260918733961695</v>
      </c>
      <c r="M33" s="1295">
        <v>5.4118243796438037</v>
      </c>
      <c r="N33" s="1295">
        <v>5.3281451327334253</v>
      </c>
      <c r="O33" s="1295">
        <v>5.5128716753131277</v>
      </c>
      <c r="P33" s="1295">
        <v>5.6490392240203509</v>
      </c>
      <c r="Q33" s="1295">
        <v>5.5661530310675991</v>
      </c>
      <c r="R33" s="1295">
        <v>5.3621560130925339</v>
      </c>
      <c r="S33" s="1295">
        <v>5.3362051170990696</v>
      </c>
      <c r="T33" s="1295">
        <v>5.2963331863895302</v>
      </c>
      <c r="U33" s="1295">
        <v>5.4146309977224236</v>
      </c>
      <c r="V33" s="1295">
        <v>5.3476883948986957</v>
      </c>
      <c r="W33" s="1295">
        <v>5.5332589561799423</v>
      </c>
      <c r="X33" s="1295">
        <v>5.4120383076744289</v>
      </c>
      <c r="Y33" s="1295">
        <v>5.3299910094302323</v>
      </c>
      <c r="Z33" s="1295">
        <v>5.3784006224222134</v>
      </c>
    </row>
    <row r="34" spans="1:26" ht="24">
      <c r="A34" s="1291">
        <v>11</v>
      </c>
      <c r="B34" s="1307" t="s">
        <v>1011</v>
      </c>
      <c r="C34" s="1295">
        <v>10.390148215476586</v>
      </c>
      <c r="D34" s="1295">
        <v>10.438351569409658</v>
      </c>
      <c r="E34" s="1295">
        <v>10.370266001558923</v>
      </c>
      <c r="F34" s="1295">
        <v>10.379459707624299</v>
      </c>
      <c r="G34" s="1295">
        <v>10.533855132231848</v>
      </c>
      <c r="H34" s="1295">
        <v>10.768630258871562</v>
      </c>
      <c r="I34" s="1295">
        <v>10.823009397996453</v>
      </c>
      <c r="J34" s="1295">
        <v>10.881584421461362</v>
      </c>
      <c r="K34" s="1295">
        <v>10.893759255445589</v>
      </c>
      <c r="L34" s="1295">
        <v>10.893568018968509</v>
      </c>
      <c r="M34" s="1295">
        <v>10.876881278730128</v>
      </c>
      <c r="N34" s="1295">
        <v>10.942081089762741</v>
      </c>
      <c r="O34" s="1295">
        <v>11.242399965594185</v>
      </c>
      <c r="P34" s="1295">
        <v>11.318239994163658</v>
      </c>
      <c r="Q34" s="1295">
        <v>11.804233410447743</v>
      </c>
      <c r="R34" s="1295">
        <v>12.836601092169996</v>
      </c>
      <c r="S34" s="1295">
        <v>12.590243774511958</v>
      </c>
      <c r="T34" s="1295">
        <v>12.869942194657227</v>
      </c>
      <c r="U34" s="1295">
        <v>12.731866829670292</v>
      </c>
      <c r="V34" s="1295">
        <v>12.625674250655752</v>
      </c>
      <c r="W34" s="1295">
        <v>12.436538459151928</v>
      </c>
      <c r="X34" s="1295">
        <v>12.081698695698186</v>
      </c>
      <c r="Y34" s="1295">
        <v>12.070826587774878</v>
      </c>
      <c r="Z34" s="1295">
        <v>11.984576002023534</v>
      </c>
    </row>
    <row r="35" spans="1:26" ht="24">
      <c r="A35" s="1291">
        <v>9</v>
      </c>
      <c r="B35" s="1307" t="s">
        <v>1010</v>
      </c>
      <c r="C35" s="1295">
        <v>3.233985135169775</v>
      </c>
      <c r="D35" s="1295">
        <v>3.3902702095341484</v>
      </c>
      <c r="E35" s="1295">
        <v>3.8134889735839561</v>
      </c>
      <c r="F35" s="1295">
        <v>4.1033096576118337</v>
      </c>
      <c r="G35" s="1295">
        <v>4.5079509745056905</v>
      </c>
      <c r="H35" s="1295">
        <v>4.6828089984798877</v>
      </c>
      <c r="I35" s="1295">
        <v>4.8450759976250115</v>
      </c>
      <c r="J35" s="1295">
        <v>5.1072678923768997</v>
      </c>
      <c r="K35" s="1295">
        <v>5.2370929395151897</v>
      </c>
      <c r="L35" s="1295">
        <v>5.2762307619723465</v>
      </c>
      <c r="M35" s="1295">
        <v>5.1633722214092286</v>
      </c>
      <c r="N35" s="1295">
        <v>5.1953856401590146</v>
      </c>
      <c r="O35" s="1295">
        <v>5.2044795570451408</v>
      </c>
      <c r="P35" s="1295">
        <v>5.2239418459332754</v>
      </c>
      <c r="Q35" s="1295">
        <v>5.392198687023571</v>
      </c>
      <c r="R35" s="1295">
        <v>5.5630718325457647</v>
      </c>
      <c r="S35" s="1295">
        <v>5.3960574446989877</v>
      </c>
      <c r="T35" s="1295">
        <v>5.4879726965585967</v>
      </c>
      <c r="U35" s="1295">
        <v>5.4369328442080924</v>
      </c>
      <c r="V35" s="1295">
        <v>5.4217278947188676</v>
      </c>
      <c r="W35" s="1295">
        <v>5.3945567340900942</v>
      </c>
      <c r="X35" s="1295">
        <v>5.3263923644558755</v>
      </c>
      <c r="Y35" s="1295">
        <v>5.3044558968744555</v>
      </c>
      <c r="Z35" s="1295">
        <v>5.1519947363347116</v>
      </c>
    </row>
    <row r="36" spans="1:26">
      <c r="A36" s="1291">
        <v>8</v>
      </c>
      <c r="B36" s="1307" t="s">
        <v>1009</v>
      </c>
      <c r="C36" s="1295">
        <v>3.2656486438899521</v>
      </c>
      <c r="D36" s="1295">
        <v>3.2564067927680296</v>
      </c>
      <c r="E36" s="1295">
        <v>3.2681075905173511</v>
      </c>
      <c r="F36" s="1295">
        <v>3.372646495498878</v>
      </c>
      <c r="G36" s="1295">
        <v>3.4305845598876674</v>
      </c>
      <c r="H36" s="1295">
        <v>3.4565572094594432</v>
      </c>
      <c r="I36" s="1295">
        <v>3.314528011067285</v>
      </c>
      <c r="J36" s="1295">
        <v>3.2956675190032119</v>
      </c>
      <c r="K36" s="1295">
        <v>3.2993910699817111</v>
      </c>
      <c r="L36" s="1295">
        <v>3.1959007452762429</v>
      </c>
      <c r="M36" s="1295">
        <v>3.0383826705682258</v>
      </c>
      <c r="N36" s="1295">
        <v>2.8773379285508902</v>
      </c>
      <c r="O36" s="1295">
        <v>2.8843274513392765</v>
      </c>
      <c r="P36" s="1295">
        <v>2.8864910900636289</v>
      </c>
      <c r="Q36" s="1295">
        <v>2.8037263567951283</v>
      </c>
      <c r="R36" s="1295">
        <v>2.8976853017189415</v>
      </c>
      <c r="S36" s="1295">
        <v>2.7170418822478415</v>
      </c>
      <c r="T36" s="1295">
        <v>2.6918821944539992</v>
      </c>
      <c r="U36" s="1295">
        <v>2.5428608251125655</v>
      </c>
      <c r="V36" s="1295">
        <v>2.6024926350514632</v>
      </c>
      <c r="W36" s="1295">
        <v>2.6160653823990896</v>
      </c>
      <c r="X36" s="1295">
        <v>2.4724710180067748</v>
      </c>
      <c r="Y36" s="1295">
        <v>2.6983944057975369</v>
      </c>
      <c r="Z36" s="1295">
        <v>2.7498655278610951</v>
      </c>
    </row>
    <row r="37" spans="1:26">
      <c r="B37" s="1307" t="s">
        <v>1008</v>
      </c>
      <c r="C37" s="1295">
        <v>32.526890870361989</v>
      </c>
      <c r="D37" s="1295">
        <v>32.825763575022791</v>
      </c>
      <c r="E37" s="1295">
        <v>33.353305593264558</v>
      </c>
      <c r="F37" s="1295">
        <v>33.853054073412622</v>
      </c>
      <c r="G37" s="1295">
        <v>35.011916693976595</v>
      </c>
      <c r="H37" s="1295">
        <v>35.625286384695762</v>
      </c>
      <c r="I37" s="1295">
        <v>36.563224066547647</v>
      </c>
      <c r="J37" s="1295">
        <v>37.088054231636036</v>
      </c>
      <c r="K37" s="1295">
        <v>37.36037250648009</v>
      </c>
      <c r="L37" s="1295">
        <v>37.422647219741556</v>
      </c>
      <c r="M37" s="1295">
        <v>37.147817800671135</v>
      </c>
      <c r="N37" s="1295">
        <v>37.518061186064998</v>
      </c>
      <c r="O37" s="1295">
        <v>38.213258040608864</v>
      </c>
      <c r="P37" s="1295">
        <v>38.644945855246043</v>
      </c>
      <c r="Q37" s="1295">
        <v>39.968280706202222</v>
      </c>
      <c r="R37" s="1295">
        <v>41.951798816667939</v>
      </c>
      <c r="S37" s="1295">
        <v>40.968156869778248</v>
      </c>
      <c r="T37" s="1295">
        <v>42.053716571996382</v>
      </c>
      <c r="U37" s="1295">
        <v>42.01903762814716</v>
      </c>
      <c r="V37" s="1295">
        <v>41.785325927696817</v>
      </c>
      <c r="W37" s="1295">
        <v>41.444145363899942</v>
      </c>
      <c r="X37" s="1295">
        <v>40.77506289904241</v>
      </c>
      <c r="Y37" s="1295">
        <v>41.048245970622389</v>
      </c>
      <c r="Z37" s="1295">
        <v>40.614795174637273</v>
      </c>
    </row>
    <row r="38" spans="1:26">
      <c r="B38" s="1306"/>
      <c r="C38" s="1305"/>
      <c r="D38" s="1304"/>
      <c r="E38" s="1304"/>
      <c r="F38" s="1304"/>
      <c r="G38" s="1304"/>
      <c r="H38" s="1304"/>
      <c r="I38" s="1304"/>
      <c r="J38" s="1288"/>
      <c r="K38" s="1304"/>
      <c r="L38" s="1304"/>
      <c r="M38" s="1304"/>
      <c r="N38" s="1304"/>
      <c r="O38" s="1304"/>
      <c r="P38" s="1304"/>
      <c r="Q38" s="1304"/>
      <c r="R38" s="1304"/>
      <c r="S38" s="1304"/>
      <c r="T38" s="1304"/>
      <c r="U38" s="1304"/>
      <c r="V38" s="1304"/>
      <c r="W38" s="1304"/>
      <c r="X38" s="1304"/>
      <c r="Y38" s="1304"/>
      <c r="Z38" s="1304"/>
    </row>
    <row r="39" spans="1:26">
      <c r="B39" s="1303"/>
      <c r="C39" s="1302" t="s">
        <v>1007</v>
      </c>
      <c r="D39" s="1302" t="s">
        <v>1006</v>
      </c>
      <c r="E39" s="1302" t="s">
        <v>1005</v>
      </c>
      <c r="F39" s="1299" t="s">
        <v>1004</v>
      </c>
      <c r="G39" s="1301" t="s">
        <v>1003</v>
      </c>
      <c r="H39" s="1300" t="s">
        <v>1002</v>
      </c>
      <c r="I39" s="1299" t="s">
        <v>1001</v>
      </c>
      <c r="J39" s="1299" t="s">
        <v>1000</v>
      </c>
      <c r="K39" s="1299" t="s">
        <v>999</v>
      </c>
      <c r="L39" s="1298" t="s">
        <v>998</v>
      </c>
      <c r="M39" s="1298" t="s">
        <v>997</v>
      </c>
      <c r="N39" s="1292"/>
      <c r="O39" s="1292"/>
      <c r="P39" s="1292"/>
      <c r="Q39" s="1292"/>
      <c r="R39" s="1292"/>
      <c r="S39" s="1292"/>
      <c r="T39" s="1292"/>
      <c r="U39" s="1292"/>
      <c r="V39" s="1292"/>
      <c r="W39" s="1292"/>
      <c r="X39" s="1292"/>
      <c r="Y39" s="1292"/>
      <c r="Z39" s="1292"/>
    </row>
    <row r="40" spans="1:26">
      <c r="B40" s="1296" t="s">
        <v>996</v>
      </c>
      <c r="C40" s="1295">
        <v>1.7891555141359026</v>
      </c>
      <c r="D40" s="1295">
        <v>1.6173510084703913</v>
      </c>
      <c r="E40" s="1295">
        <v>1.1533149102198272</v>
      </c>
      <c r="F40" s="1294">
        <v>1.1664224635302636</v>
      </c>
      <c r="G40" s="1294">
        <v>1.1425511274711908</v>
      </c>
      <c r="H40" s="1294">
        <v>1.211890915664495</v>
      </c>
      <c r="I40" s="1294">
        <v>1.1713082602530585</v>
      </c>
      <c r="J40" s="1294">
        <v>1.1226689401752041</v>
      </c>
      <c r="K40" s="1294">
        <v>1.1796298588426493</v>
      </c>
      <c r="L40" s="1294">
        <v>1.2820348234249439</v>
      </c>
      <c r="M40" s="1294">
        <v>1.2834257584800857</v>
      </c>
      <c r="O40" s="1289"/>
      <c r="Q40" s="1291" t="s">
        <v>995</v>
      </c>
    </row>
    <row r="41" spans="1:26">
      <c r="B41" s="1296" t="s">
        <v>994</v>
      </c>
      <c r="C41" s="1295">
        <v>8.3909084412234041</v>
      </c>
      <c r="D41" s="1295">
        <v>7.3621037438051387</v>
      </c>
      <c r="E41" s="1295">
        <v>5.9132193340674579</v>
      </c>
      <c r="F41" s="1294">
        <v>5.1366409604796983</v>
      </c>
      <c r="G41" s="1294">
        <v>5.2766373838439504</v>
      </c>
      <c r="H41" s="1294">
        <v>5.3109274115640641</v>
      </c>
      <c r="I41" s="1294">
        <v>5.7110132069433543</v>
      </c>
      <c r="J41" s="1294">
        <v>5.9562945285634337</v>
      </c>
      <c r="K41" s="1294">
        <v>5.9151708523953843</v>
      </c>
      <c r="L41" s="1294">
        <v>5.959313090671297</v>
      </c>
      <c r="M41" s="1294">
        <v>6.0979259769912506</v>
      </c>
    </row>
    <row r="42" spans="1:26">
      <c r="B42" s="1297" t="s">
        <v>993</v>
      </c>
      <c r="C42" s="1295">
        <v>24.846896686193666</v>
      </c>
      <c r="D42" s="1295">
        <v>23.752961238512391</v>
      </c>
      <c r="E42" s="1295">
        <v>22.779689767570719</v>
      </c>
      <c r="F42" s="1294">
        <v>22.045706029053967</v>
      </c>
      <c r="G42" s="1294">
        <v>20.893333284328044</v>
      </c>
      <c r="H42" s="1294">
        <v>20.942849159531328</v>
      </c>
      <c r="I42" s="1294">
        <v>20.617744940669315</v>
      </c>
      <c r="J42" s="1294">
        <v>20.971709793419318</v>
      </c>
      <c r="K42" s="1294">
        <v>22.041383115212227</v>
      </c>
      <c r="L42" s="1294">
        <v>21.886668137409519</v>
      </c>
      <c r="M42" s="1294">
        <v>22.012075627169718</v>
      </c>
    </row>
    <row r="43" spans="1:26">
      <c r="B43" s="1296" t="s">
        <v>992</v>
      </c>
      <c r="C43" s="1295">
        <v>3.1950208840149195</v>
      </c>
      <c r="D43" s="1295">
        <v>3.3781808949387551</v>
      </c>
      <c r="E43" s="1295">
        <v>2.90687126124315</v>
      </c>
      <c r="F43" s="1294">
        <v>2.9180230374358329</v>
      </c>
      <c r="G43" s="1294">
        <v>2.3898078221523082</v>
      </c>
      <c r="H43" s="1294">
        <v>2.1363453406617774</v>
      </c>
      <c r="I43" s="1294">
        <v>2.2463567379950389</v>
      </c>
      <c r="J43" s="1294">
        <v>2.5006732414746531</v>
      </c>
      <c r="K43" s="1294">
        <v>2.7753311779336816</v>
      </c>
      <c r="L43" s="1294">
        <v>2.7528435074965425</v>
      </c>
      <c r="M43" s="1294">
        <v>2.7700775680687015</v>
      </c>
    </row>
    <row r="44" spans="1:26">
      <c r="B44" s="1296" t="s">
        <v>991</v>
      </c>
      <c r="C44" s="1295">
        <v>14.606520868936954</v>
      </c>
      <c r="D44" s="1295">
        <v>13.760198155585721</v>
      </c>
      <c r="E44" s="1295">
        <v>14.568162019381276</v>
      </c>
      <c r="F44" s="1294">
        <v>14.611623956496874</v>
      </c>
      <c r="G44" s="1294">
        <v>15.259360857154409</v>
      </c>
      <c r="H44" s="1294">
        <v>15.608890802654177</v>
      </c>
      <c r="I44" s="1294">
        <v>15.657709826719742</v>
      </c>
      <c r="J44" s="1294">
        <v>15.137736311894262</v>
      </c>
      <c r="K44" s="1294">
        <v>14.803154848144375</v>
      </c>
      <c r="L44" s="1294">
        <v>14.617531478604148</v>
      </c>
      <c r="M44" s="1294">
        <v>14.723229860748358</v>
      </c>
    </row>
    <row r="45" spans="1:26">
      <c r="B45" s="1296" t="s">
        <v>990</v>
      </c>
      <c r="C45" s="1295">
        <v>5.2622925695373048</v>
      </c>
      <c r="D45" s="1295">
        <v>5.1251167002856777</v>
      </c>
      <c r="E45" s="1295">
        <v>6.0682855402563032</v>
      </c>
      <c r="F45" s="1294">
        <v>5.1001796838781939</v>
      </c>
      <c r="G45" s="1294">
        <v>4.9963775722101955</v>
      </c>
      <c r="H45" s="1294">
        <v>4.8125669189420091</v>
      </c>
      <c r="I45" s="1294">
        <v>4.8603600697725309</v>
      </c>
      <c r="J45" s="1294">
        <v>4.7174474819941521</v>
      </c>
      <c r="K45" s="1294">
        <v>4.6257579227480363</v>
      </c>
      <c r="L45" s="1294">
        <v>4.4087919875193577</v>
      </c>
      <c r="M45" s="1294">
        <v>4.3702038836213237</v>
      </c>
    </row>
    <row r="46" spans="1:26">
      <c r="B46" s="1297" t="s">
        <v>989</v>
      </c>
      <c r="C46" s="1295">
        <v>5.8270346681670269</v>
      </c>
      <c r="D46" s="1295">
        <v>5.1263361807869838</v>
      </c>
      <c r="E46" s="1295">
        <v>5.5128716753131277</v>
      </c>
      <c r="F46" s="1294">
        <v>5.3362051170990696</v>
      </c>
      <c r="G46" s="1294">
        <v>5.2963331863895302</v>
      </c>
      <c r="H46" s="1294">
        <v>5.4146309977224236</v>
      </c>
      <c r="I46" s="1294">
        <v>5.3476883948986957</v>
      </c>
      <c r="J46" s="1294">
        <v>5.5332589561799423</v>
      </c>
      <c r="K46" s="1294">
        <v>5.4120383076744289</v>
      </c>
      <c r="L46" s="1294">
        <v>5.3312124089089101</v>
      </c>
      <c r="M46" s="1294">
        <v>5.3784006224222134</v>
      </c>
    </row>
    <row r="47" spans="1:26">
      <c r="B47" s="1296"/>
      <c r="C47" s="1295"/>
      <c r="D47" s="1295"/>
      <c r="E47" s="1295"/>
      <c r="F47" s="1294"/>
      <c r="G47" s="1294"/>
      <c r="H47" s="1294"/>
      <c r="I47" s="1294"/>
      <c r="J47" s="1294"/>
      <c r="K47" s="1294"/>
      <c r="L47" s="1294"/>
      <c r="M47" s="1294"/>
    </row>
    <row r="48" spans="1:26">
      <c r="B48" s="1296"/>
      <c r="C48" s="1295"/>
      <c r="D48" s="1295"/>
      <c r="E48" s="1295"/>
      <c r="F48" s="1294"/>
      <c r="G48" s="1294"/>
      <c r="H48" s="1294"/>
      <c r="I48" s="1294"/>
      <c r="J48" s="1294"/>
      <c r="K48" s="1294"/>
      <c r="L48" s="1294"/>
      <c r="M48" s="1294"/>
    </row>
    <row r="49" spans="2:14">
      <c r="B49" s="1296" t="s">
        <v>988</v>
      </c>
      <c r="C49" s="1295">
        <v>3.2564067927680296</v>
      </c>
      <c r="D49" s="1295">
        <v>3.314528011067285</v>
      </c>
      <c r="E49" s="1295">
        <v>2.8843274513392765</v>
      </c>
      <c r="F49" s="1294">
        <v>2.7170418822478415</v>
      </c>
      <c r="G49" s="1294">
        <v>2.6918821944539992</v>
      </c>
      <c r="H49" s="1294">
        <v>2.5428608251125655</v>
      </c>
      <c r="I49" s="1294">
        <v>2.6024926350514632</v>
      </c>
      <c r="J49" s="1294">
        <v>2.6160653823990896</v>
      </c>
      <c r="K49" s="1294">
        <v>2.4724710180067748</v>
      </c>
      <c r="L49" s="1294">
        <v>2.6983944057975369</v>
      </c>
      <c r="M49" s="1294">
        <v>2.7498655278610951</v>
      </c>
    </row>
    <row r="50" spans="2:14">
      <c r="B50" s="1296" t="s">
        <v>987</v>
      </c>
      <c r="C50" s="1295">
        <v>32.825763575022791</v>
      </c>
      <c r="D50" s="1295">
        <v>36.563224066547647</v>
      </c>
      <c r="E50" s="1295">
        <v>38.213258040608864</v>
      </c>
      <c r="F50" s="1294">
        <v>40.968156869778248</v>
      </c>
      <c r="G50" s="1294">
        <v>42.053716571996382</v>
      </c>
      <c r="H50" s="1294">
        <v>42.01903762814716</v>
      </c>
      <c r="I50" s="1294">
        <v>41.785325927696817</v>
      </c>
      <c r="J50" s="1294">
        <v>41.444145363899942</v>
      </c>
      <c r="K50" s="1294">
        <v>40.77506289904241</v>
      </c>
      <c r="L50" s="1294">
        <v>41.048245970622389</v>
      </c>
      <c r="M50" s="1294">
        <v>40.614795174637273</v>
      </c>
      <c r="N50" s="1292"/>
    </row>
    <row r="51" spans="2:14">
      <c r="B51" s="1293"/>
      <c r="C51" s="1292"/>
      <c r="D51" s="1292"/>
      <c r="E51" s="1292"/>
      <c r="F51" s="1292"/>
      <c r="G51" s="1292"/>
      <c r="H51" s="1292"/>
      <c r="I51" s="1292"/>
      <c r="J51" s="1292"/>
      <c r="K51" s="1292"/>
    </row>
  </sheetData>
  <phoneticPr fontId="5"/>
  <pageMargins left="0.39370078740157483" right="0.19685039370078741" top="0.39370078740157483" bottom="0.39370078740157483" header="0.31496062992125984" footer="0.31496062992125984"/>
  <pageSetup paperSize="9" scale="38"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zoomScale="80" zoomScaleNormal="80" workbookViewId="0"/>
  </sheetViews>
  <sheetFormatPr defaultColWidth="9" defaultRowHeight="12"/>
  <cols>
    <col min="1" max="1" width="2.625" style="1329" customWidth="1"/>
    <col min="2" max="2" width="23.125" style="1329" customWidth="1"/>
    <col min="3" max="3" width="12.75" style="1329" customWidth="1"/>
    <col min="4" max="11" width="9.625" style="1329" customWidth="1"/>
    <col min="12" max="12" width="9.75" style="1330" customWidth="1"/>
    <col min="13" max="20" width="9.5" style="1329" customWidth="1"/>
    <col min="21" max="24" width="1.625" style="1328" customWidth="1"/>
    <col min="25" max="16384" width="9" style="1328"/>
  </cols>
  <sheetData>
    <row r="1" spans="1:21" s="1" customFormat="1" ht="13.5" customHeight="1">
      <c r="A1" s="1288" t="s">
        <v>1149</v>
      </c>
      <c r="B1" s="1288"/>
      <c r="C1" s="1288"/>
      <c r="D1" s="1288"/>
      <c r="E1" s="1288"/>
      <c r="F1" s="1288"/>
      <c r="G1" s="1288"/>
      <c r="H1" s="1288"/>
      <c r="I1" s="1351"/>
      <c r="J1" s="1288"/>
      <c r="K1" s="1288"/>
      <c r="L1" s="1288"/>
      <c r="M1" s="1288"/>
      <c r="N1" s="1327"/>
      <c r="O1" s="1327"/>
      <c r="P1" s="1327"/>
      <c r="Q1" s="1327"/>
      <c r="R1" s="1327"/>
      <c r="S1" s="1327"/>
      <c r="T1" s="1327"/>
    </row>
    <row r="2" spans="1:21" s="382" customFormat="1" ht="13.5">
      <c r="A2" s="1288"/>
      <c r="B2" s="1288"/>
      <c r="C2" s="1288"/>
      <c r="D2" s="1288"/>
      <c r="E2" s="1288"/>
      <c r="F2" s="1288"/>
      <c r="G2" s="1288"/>
      <c r="H2" s="1288"/>
      <c r="I2" s="1363"/>
      <c r="J2" s="1288"/>
      <c r="K2" s="1288"/>
      <c r="L2" s="1288"/>
      <c r="M2" s="1288"/>
      <c r="N2" s="1288"/>
      <c r="O2" s="1288"/>
      <c r="P2" s="1288"/>
      <c r="Q2" s="1288"/>
      <c r="R2" s="1288"/>
      <c r="S2" s="1288"/>
      <c r="T2" s="1288"/>
    </row>
    <row r="3" spans="1:21" ht="13.5" customHeight="1">
      <c r="B3" s="1329" t="s">
        <v>1148</v>
      </c>
      <c r="U3" s="1342"/>
    </row>
    <row r="4" spans="1:21" ht="13.5" customHeight="1">
      <c r="B4" s="1329" t="s">
        <v>14</v>
      </c>
      <c r="J4" s="1329" t="s">
        <v>1105</v>
      </c>
      <c r="S4" s="1329" t="s">
        <v>98</v>
      </c>
      <c r="U4" s="1342"/>
    </row>
    <row r="5" spans="1:21" ht="13.5" customHeight="1">
      <c r="B5" s="1338"/>
      <c r="C5" s="1338" t="s">
        <v>1147</v>
      </c>
      <c r="D5" s="1341" t="s">
        <v>1146</v>
      </c>
      <c r="E5" s="1341" t="s">
        <v>1145</v>
      </c>
      <c r="F5" s="1341" t="s">
        <v>1144</v>
      </c>
      <c r="G5" s="1341" t="s">
        <v>1143</v>
      </c>
      <c r="H5" s="1341" t="s">
        <v>1142</v>
      </c>
      <c r="I5" s="1341" t="s">
        <v>1141</v>
      </c>
      <c r="J5" s="1341" t="s">
        <v>1140</v>
      </c>
      <c r="K5" s="1341" t="s">
        <v>1139</v>
      </c>
      <c r="L5" s="1341" t="s">
        <v>1138</v>
      </c>
      <c r="M5" s="1341" t="s">
        <v>1137</v>
      </c>
      <c r="N5" s="1341" t="s">
        <v>1136</v>
      </c>
      <c r="O5" s="1341" t="s">
        <v>1135</v>
      </c>
      <c r="P5" s="1341" t="s">
        <v>1134</v>
      </c>
      <c r="Q5" s="1341" t="s">
        <v>1133</v>
      </c>
      <c r="R5" s="1341" t="s">
        <v>1132</v>
      </c>
      <c r="S5" s="1341" t="s">
        <v>1131</v>
      </c>
      <c r="T5" s="1341" t="s">
        <v>1130</v>
      </c>
      <c r="U5" s="1342"/>
    </row>
    <row r="6" spans="1:21" ht="13.5" customHeight="1">
      <c r="B6" s="1338" t="s">
        <v>1129</v>
      </c>
      <c r="C6" s="1338" t="s">
        <v>1094</v>
      </c>
      <c r="D6" s="1338"/>
      <c r="E6" s="1338"/>
      <c r="F6" s="1338"/>
      <c r="G6" s="1338"/>
      <c r="H6" s="1338"/>
      <c r="I6" s="1338"/>
      <c r="J6" s="1338">
        <v>488</v>
      </c>
      <c r="K6" s="1338">
        <v>453</v>
      </c>
      <c r="L6" s="1338">
        <v>526</v>
      </c>
      <c r="M6" s="1338">
        <v>455</v>
      </c>
      <c r="N6" s="1338">
        <v>521</v>
      </c>
      <c r="O6" s="1338">
        <v>762</v>
      </c>
      <c r="P6" s="1338">
        <v>988</v>
      </c>
      <c r="Q6" s="1362">
        <v>1048</v>
      </c>
      <c r="R6" s="1362">
        <v>1224</v>
      </c>
      <c r="S6" s="1362">
        <v>1311</v>
      </c>
      <c r="T6" s="1362">
        <v>1431</v>
      </c>
      <c r="U6" s="1342"/>
    </row>
    <row r="7" spans="1:21" ht="13.5" customHeight="1">
      <c r="B7" s="1338" t="s">
        <v>1128</v>
      </c>
      <c r="C7" s="1338" t="s">
        <v>1094</v>
      </c>
      <c r="D7" s="1338"/>
      <c r="E7" s="1338"/>
      <c r="F7" s="1338"/>
      <c r="G7" s="1338"/>
      <c r="H7" s="1338"/>
      <c r="I7" s="1338"/>
      <c r="J7" s="1361">
        <v>648</v>
      </c>
      <c r="K7" s="1338">
        <v>637</v>
      </c>
      <c r="L7" s="1338">
        <v>567</v>
      </c>
      <c r="M7" s="1338">
        <v>463</v>
      </c>
      <c r="N7" s="1338">
        <v>485</v>
      </c>
      <c r="O7" s="1338">
        <v>495</v>
      </c>
      <c r="P7" s="1338">
        <v>441</v>
      </c>
      <c r="Q7" s="1338">
        <v>483</v>
      </c>
      <c r="R7" s="1338">
        <v>504</v>
      </c>
      <c r="S7" s="1361">
        <v>485</v>
      </c>
      <c r="T7" s="1361">
        <v>442</v>
      </c>
      <c r="U7" s="1342"/>
    </row>
    <row r="8" spans="1:21" ht="13.5" customHeight="1">
      <c r="B8" s="1358" t="s">
        <v>1127</v>
      </c>
      <c r="C8" s="1358" t="s">
        <v>1096</v>
      </c>
      <c r="D8" s="1340">
        <v>2896213</v>
      </c>
      <c r="E8" s="1340">
        <v>3492117</v>
      </c>
      <c r="F8" s="1340">
        <v>3794407</v>
      </c>
      <c r="G8" s="1340">
        <v>3190042</v>
      </c>
      <c r="H8" s="1340">
        <v>2739123</v>
      </c>
      <c r="I8" s="1359">
        <v>2247142</v>
      </c>
      <c r="J8" s="1340">
        <v>2122827</v>
      </c>
      <c r="K8" s="1360">
        <v>2207474</v>
      </c>
      <c r="L8" s="1340">
        <v>2129341</v>
      </c>
      <c r="M8" s="1340">
        <v>1959014</v>
      </c>
      <c r="N8" s="1340">
        <v>1797883</v>
      </c>
      <c r="O8" s="1340">
        <v>1815759</v>
      </c>
      <c r="P8" s="1340">
        <v>1766498</v>
      </c>
      <c r="Q8" s="1340">
        <v>1733401</v>
      </c>
      <c r="R8" s="1359">
        <v>1775820</v>
      </c>
      <c r="S8" s="1340">
        <v>1812133</v>
      </c>
      <c r="T8" s="1340">
        <v>1780881</v>
      </c>
      <c r="U8" s="1342"/>
    </row>
    <row r="9" spans="1:21" ht="13.5" customHeight="1">
      <c r="B9" s="1358" t="s">
        <v>1126</v>
      </c>
      <c r="C9" s="1358" t="s">
        <v>1094</v>
      </c>
      <c r="D9" s="1340"/>
      <c r="E9" s="1340"/>
      <c r="F9" s="1340"/>
      <c r="G9" s="1340"/>
      <c r="H9" s="1340"/>
      <c r="I9" s="1340"/>
      <c r="J9" s="1357">
        <v>390785</v>
      </c>
      <c r="K9" s="1340">
        <v>376818</v>
      </c>
      <c r="L9" s="1340">
        <v>362102</v>
      </c>
      <c r="M9" s="1340">
        <v>375813</v>
      </c>
      <c r="N9" s="1340">
        <v>381935</v>
      </c>
      <c r="O9" s="1340">
        <v>342171</v>
      </c>
      <c r="P9" s="1340">
        <v>328140</v>
      </c>
      <c r="Q9" s="1340">
        <v>364987</v>
      </c>
      <c r="R9" s="1340">
        <v>377840</v>
      </c>
      <c r="S9" s="1357">
        <v>397727</v>
      </c>
      <c r="T9" s="1357">
        <v>374799</v>
      </c>
      <c r="U9" s="1349"/>
    </row>
    <row r="10" spans="1:21" ht="13.5" customHeight="1">
      <c r="B10" s="1338" t="s">
        <v>1125</v>
      </c>
      <c r="C10" s="1338" t="s">
        <v>1092</v>
      </c>
      <c r="D10" s="1332">
        <v>457451</v>
      </c>
      <c r="E10" s="1332">
        <v>584864</v>
      </c>
      <c r="F10" s="1332">
        <v>1056765</v>
      </c>
      <c r="G10" s="1332">
        <v>703956</v>
      </c>
      <c r="H10" s="1356">
        <v>633797</v>
      </c>
      <c r="I10" s="1356">
        <v>607055</v>
      </c>
      <c r="J10" s="1356">
        <v>608791</v>
      </c>
      <c r="K10" s="1356">
        <v>578614</v>
      </c>
      <c r="L10" s="1356">
        <v>682789</v>
      </c>
      <c r="M10" s="1356">
        <v>547227</v>
      </c>
      <c r="N10" s="1356">
        <v>493661</v>
      </c>
      <c r="O10" s="1356">
        <v>507133</v>
      </c>
      <c r="P10" s="1356">
        <v>514327</v>
      </c>
      <c r="Q10" s="1356">
        <v>481185</v>
      </c>
      <c r="R10" s="1356">
        <v>557535</v>
      </c>
      <c r="S10" s="1356">
        <v>644732</v>
      </c>
      <c r="T10" s="1356">
        <v>631736</v>
      </c>
      <c r="U10" s="1349"/>
    </row>
    <row r="11" spans="1:21" ht="13.5" customHeight="1">
      <c r="B11" s="1338" t="s">
        <v>1124</v>
      </c>
      <c r="C11" s="1338" t="s">
        <v>1090</v>
      </c>
      <c r="D11" s="1332">
        <v>4850471</v>
      </c>
      <c r="E11" s="1332">
        <v>5769354</v>
      </c>
      <c r="F11" s="1332">
        <v>7617527</v>
      </c>
      <c r="G11" s="1332">
        <v>7363823</v>
      </c>
      <c r="H11" s="1356">
        <v>6774592</v>
      </c>
      <c r="I11" s="1356">
        <v>5481007</v>
      </c>
      <c r="J11" s="1356">
        <v>5226102</v>
      </c>
      <c r="K11" s="1356">
        <v>5004888</v>
      </c>
      <c r="L11" s="1356">
        <v>4752672</v>
      </c>
      <c r="M11" s="1356">
        <v>4439339</v>
      </c>
      <c r="N11" s="1356">
        <v>4435008</v>
      </c>
      <c r="O11" s="1356">
        <v>4859424</v>
      </c>
      <c r="P11" s="1356">
        <v>4851970</v>
      </c>
      <c r="Q11" s="1356">
        <v>4692157</v>
      </c>
      <c r="R11" s="1356">
        <v>4629998</v>
      </c>
      <c r="S11" s="1356">
        <v>4873598</v>
      </c>
      <c r="T11" s="1356">
        <v>4769132</v>
      </c>
      <c r="U11" s="1349"/>
    </row>
    <row r="12" spans="1:21" ht="13.5" customHeight="1">
      <c r="B12" s="1338" t="s">
        <v>1123</v>
      </c>
      <c r="C12" s="1338" t="s">
        <v>1088</v>
      </c>
      <c r="D12" s="1332" t="s">
        <v>1087</v>
      </c>
      <c r="E12" s="1332" t="s">
        <v>1086</v>
      </c>
      <c r="F12" s="1332" t="s">
        <v>1086</v>
      </c>
      <c r="G12" s="1332" t="s">
        <v>1086</v>
      </c>
      <c r="H12" s="1356" t="s">
        <v>1086</v>
      </c>
      <c r="I12" s="1356">
        <v>861479</v>
      </c>
      <c r="J12" s="1356">
        <v>804478</v>
      </c>
      <c r="K12" s="1356">
        <v>831827</v>
      </c>
      <c r="L12" s="1356">
        <v>782244</v>
      </c>
      <c r="M12" s="1356">
        <v>717595</v>
      </c>
      <c r="N12" s="1356">
        <v>749292</v>
      </c>
      <c r="O12" s="1356">
        <v>771557</v>
      </c>
      <c r="P12" s="1356">
        <v>788926</v>
      </c>
      <c r="Q12" s="1356">
        <v>830086</v>
      </c>
      <c r="R12" s="1356">
        <v>827542</v>
      </c>
      <c r="S12" s="1356">
        <v>851524</v>
      </c>
      <c r="T12" s="1356">
        <v>851016</v>
      </c>
      <c r="U12" s="1349"/>
    </row>
    <row r="13" spans="1:21" ht="13.5" customHeight="1">
      <c r="B13" s="1338" t="s">
        <v>1122</v>
      </c>
      <c r="C13" s="1338" t="s">
        <v>1121</v>
      </c>
      <c r="D13" s="1332"/>
      <c r="E13" s="1332"/>
      <c r="F13" s="1332"/>
      <c r="G13" s="1332"/>
      <c r="H13" s="1356"/>
      <c r="I13" s="1356"/>
      <c r="J13" s="1356">
        <v>568672</v>
      </c>
      <c r="K13" s="1356">
        <v>575509</v>
      </c>
      <c r="L13" s="1356">
        <v>551175</v>
      </c>
      <c r="M13" s="1356">
        <v>557580</v>
      </c>
      <c r="N13" s="1356">
        <v>525407</v>
      </c>
      <c r="O13" s="1356">
        <v>517879</v>
      </c>
      <c r="P13" s="1356">
        <v>475814</v>
      </c>
      <c r="Q13" s="1356">
        <v>482003</v>
      </c>
      <c r="R13" s="1356">
        <v>503470</v>
      </c>
      <c r="S13" s="1356">
        <v>495292</v>
      </c>
      <c r="T13" s="1356">
        <v>510984</v>
      </c>
      <c r="U13" s="1349"/>
    </row>
    <row r="14" spans="1:21" ht="13.5" customHeight="1">
      <c r="B14" s="1338" t="s">
        <v>1120</v>
      </c>
      <c r="C14" s="1338" t="s">
        <v>1073</v>
      </c>
      <c r="D14" s="1332">
        <v>979502</v>
      </c>
      <c r="E14" s="1332">
        <v>1168201</v>
      </c>
      <c r="F14" s="1332">
        <v>1706943</v>
      </c>
      <c r="G14" s="1332">
        <v>2035714</v>
      </c>
      <c r="H14" s="1356">
        <v>1785410</v>
      </c>
      <c r="I14" s="1356">
        <v>2142628</v>
      </c>
      <c r="J14" s="1356">
        <v>2050832</v>
      </c>
      <c r="K14" s="1356">
        <v>2064397</v>
      </c>
      <c r="L14" s="1356">
        <v>2150892</v>
      </c>
      <c r="M14" s="1356">
        <v>2076750</v>
      </c>
      <c r="N14" s="1356">
        <v>2021945</v>
      </c>
      <c r="O14" s="1356">
        <v>2073331</v>
      </c>
      <c r="P14" s="1356">
        <v>2060933</v>
      </c>
      <c r="Q14" s="1356">
        <v>2092530</v>
      </c>
      <c r="R14" s="1356">
        <v>2127810</v>
      </c>
      <c r="S14" s="1356">
        <v>2158798</v>
      </c>
      <c r="T14" s="1356">
        <v>2149038</v>
      </c>
      <c r="U14" s="1349"/>
    </row>
    <row r="15" spans="1:21" ht="13.5" customHeight="1">
      <c r="B15" s="1338" t="s">
        <v>1119</v>
      </c>
      <c r="C15" s="1338" t="s">
        <v>1081</v>
      </c>
      <c r="D15" s="1332">
        <v>1049101</v>
      </c>
      <c r="E15" s="1332">
        <v>1243207</v>
      </c>
      <c r="F15" s="1332">
        <v>1619880</v>
      </c>
      <c r="G15" s="1332">
        <v>1423672</v>
      </c>
      <c r="H15" s="1356">
        <v>1422336</v>
      </c>
      <c r="I15" s="1356">
        <v>1414397</v>
      </c>
      <c r="J15" s="1356">
        <v>1382034</v>
      </c>
      <c r="K15" s="1356">
        <v>1305158</v>
      </c>
      <c r="L15" s="1356">
        <v>1080219</v>
      </c>
      <c r="M15" s="1356">
        <v>1062646</v>
      </c>
      <c r="N15" s="1356">
        <v>1053181</v>
      </c>
      <c r="O15" s="1356">
        <v>984936</v>
      </c>
      <c r="P15" s="1356">
        <v>949128</v>
      </c>
      <c r="Q15" s="1356">
        <v>950321</v>
      </c>
      <c r="R15" s="1356">
        <v>959275</v>
      </c>
      <c r="S15" s="1356">
        <v>925256</v>
      </c>
      <c r="T15" s="1356">
        <v>902035</v>
      </c>
      <c r="U15" s="1349"/>
    </row>
    <row r="16" spans="1:21" ht="13.5" customHeight="1">
      <c r="B16" s="1338" t="s">
        <v>1118</v>
      </c>
      <c r="C16" s="1338" t="s">
        <v>1073</v>
      </c>
      <c r="D16" s="1332">
        <v>982158</v>
      </c>
      <c r="E16" s="1332">
        <v>1247433</v>
      </c>
      <c r="F16" s="1332">
        <v>1791714</v>
      </c>
      <c r="G16" s="1332">
        <v>2057058</v>
      </c>
      <c r="H16" s="1356">
        <v>1815951</v>
      </c>
      <c r="I16" s="1356">
        <v>1743741</v>
      </c>
      <c r="J16" s="1356">
        <v>1646925</v>
      </c>
      <c r="K16" s="1356">
        <v>1674805</v>
      </c>
      <c r="L16" s="1356">
        <v>1699143</v>
      </c>
      <c r="M16" s="1356">
        <v>1753317</v>
      </c>
      <c r="N16" s="1356">
        <v>1777186</v>
      </c>
      <c r="O16" s="1356">
        <v>1853787</v>
      </c>
      <c r="P16" s="1356">
        <v>1803513</v>
      </c>
      <c r="Q16" s="1356">
        <v>1714255</v>
      </c>
      <c r="R16" s="1356">
        <v>1704380</v>
      </c>
      <c r="S16" s="1356">
        <v>1764439</v>
      </c>
      <c r="T16" s="1356">
        <v>1831626</v>
      </c>
      <c r="U16" s="1349"/>
    </row>
    <row r="17" spans="1:21" ht="13.5" customHeight="1">
      <c r="B17" s="1338" t="s">
        <v>1117</v>
      </c>
      <c r="C17" s="1338" t="s">
        <v>1073</v>
      </c>
      <c r="D17" s="1332"/>
      <c r="E17" s="1332"/>
      <c r="F17" s="1332"/>
      <c r="G17" s="1332"/>
      <c r="H17" s="1356"/>
      <c r="I17" s="1356"/>
      <c r="J17" s="1356">
        <v>2178604</v>
      </c>
      <c r="K17" s="1356">
        <v>2298083</v>
      </c>
      <c r="L17" s="1356">
        <v>2403833</v>
      </c>
      <c r="M17" s="1356">
        <v>2276048</v>
      </c>
      <c r="N17" s="1356">
        <v>2242657</v>
      </c>
      <c r="O17" s="1356">
        <v>2310855</v>
      </c>
      <c r="P17" s="1356">
        <v>2208769</v>
      </c>
      <c r="Q17" s="1356">
        <v>2225987</v>
      </c>
      <c r="R17" s="1356">
        <v>2262364</v>
      </c>
      <c r="S17" s="1356">
        <v>2429910</v>
      </c>
      <c r="T17" s="1356">
        <v>2523420</v>
      </c>
      <c r="U17" s="1349"/>
    </row>
    <row r="18" spans="1:21" ht="13.5" customHeight="1">
      <c r="B18" s="1338" t="s">
        <v>1116</v>
      </c>
      <c r="C18" s="1338" t="s">
        <v>1115</v>
      </c>
      <c r="D18" s="1332"/>
      <c r="E18" s="1332"/>
      <c r="F18" s="1332"/>
      <c r="G18" s="1332"/>
      <c r="H18" s="1356"/>
      <c r="I18" s="1356"/>
      <c r="J18" s="1356">
        <v>729219</v>
      </c>
      <c r="K18" s="1356">
        <v>730185</v>
      </c>
      <c r="L18" s="1356">
        <v>730214</v>
      </c>
      <c r="M18" s="1356">
        <v>705961</v>
      </c>
      <c r="N18" s="1356">
        <v>739536</v>
      </c>
      <c r="O18" s="1356">
        <v>733599</v>
      </c>
      <c r="P18" s="1356">
        <v>695776</v>
      </c>
      <c r="Q18" s="1356">
        <v>696512</v>
      </c>
      <c r="R18" s="1356">
        <v>723922</v>
      </c>
      <c r="S18" s="1356">
        <v>723720</v>
      </c>
      <c r="T18" s="1356">
        <v>723760</v>
      </c>
      <c r="U18" s="1349"/>
    </row>
    <row r="19" spans="1:21" ht="13.5" customHeight="1">
      <c r="B19" s="1338" t="s">
        <v>1114</v>
      </c>
      <c r="C19" s="1338" t="s">
        <v>1073</v>
      </c>
      <c r="D19" s="1332"/>
      <c r="E19" s="1332"/>
      <c r="F19" s="1332"/>
      <c r="G19" s="1332"/>
      <c r="H19" s="1356"/>
      <c r="I19" s="1356"/>
      <c r="J19" s="1356">
        <v>395391</v>
      </c>
      <c r="K19" s="1356">
        <v>398356</v>
      </c>
      <c r="L19" s="1356">
        <v>399831</v>
      </c>
      <c r="M19" s="1356">
        <v>394385</v>
      </c>
      <c r="N19" s="1356">
        <v>409555</v>
      </c>
      <c r="O19" s="1356">
        <v>414280</v>
      </c>
      <c r="P19" s="1356">
        <v>399395</v>
      </c>
      <c r="Q19" s="1356">
        <v>418102</v>
      </c>
      <c r="R19" s="1356">
        <v>439381</v>
      </c>
      <c r="S19" s="1356">
        <v>453407</v>
      </c>
      <c r="T19" s="1356">
        <v>443096</v>
      </c>
      <c r="U19" s="1349"/>
    </row>
    <row r="20" spans="1:21" ht="13.5" customHeight="1">
      <c r="B20" s="1338" t="s">
        <v>1113</v>
      </c>
      <c r="C20" s="1338" t="s">
        <v>1073</v>
      </c>
      <c r="D20" s="1332"/>
      <c r="E20" s="1332"/>
      <c r="F20" s="1332"/>
      <c r="G20" s="1332"/>
      <c r="H20" s="1356"/>
      <c r="I20" s="1356"/>
      <c r="J20" s="1356">
        <v>977446</v>
      </c>
      <c r="K20" s="1356">
        <v>995557</v>
      </c>
      <c r="L20" s="1356">
        <v>985266</v>
      </c>
      <c r="M20" s="1356">
        <v>1034337</v>
      </c>
      <c r="N20" s="1356">
        <v>1089117</v>
      </c>
      <c r="O20" s="1356">
        <v>1103636</v>
      </c>
      <c r="P20" s="1356">
        <v>1121658</v>
      </c>
      <c r="Q20" s="1356">
        <v>1172333</v>
      </c>
      <c r="R20" s="1356">
        <v>1190294</v>
      </c>
      <c r="S20" s="1356">
        <v>1217142</v>
      </c>
      <c r="T20" s="1356">
        <v>1221067</v>
      </c>
      <c r="U20" s="1349"/>
    </row>
    <row r="21" spans="1:21" ht="13.5" customHeight="1">
      <c r="A21" s="1330"/>
      <c r="B21" s="1338" t="s">
        <v>1112</v>
      </c>
      <c r="C21" s="1338" t="s">
        <v>1073</v>
      </c>
      <c r="D21" s="1332">
        <v>1653549</v>
      </c>
      <c r="E21" s="1332">
        <v>2607370</v>
      </c>
      <c r="F21" s="1332">
        <v>3946594</v>
      </c>
      <c r="G21" s="1332">
        <v>4730692</v>
      </c>
      <c r="H21" s="1356">
        <v>5614843</v>
      </c>
      <c r="I21" s="1356">
        <v>4106972</v>
      </c>
      <c r="J21" s="1356">
        <v>801606</v>
      </c>
      <c r="K21" s="1356">
        <v>786715</v>
      </c>
      <c r="L21" s="1356">
        <v>773756</v>
      </c>
      <c r="M21" s="1356">
        <v>752211</v>
      </c>
      <c r="N21" s="1356">
        <v>727484</v>
      </c>
      <c r="O21" s="1356">
        <v>708252</v>
      </c>
      <c r="P21" s="1356">
        <v>683232</v>
      </c>
      <c r="Q21" s="1356">
        <v>665499</v>
      </c>
      <c r="R21" s="1356">
        <v>677200</v>
      </c>
      <c r="S21" s="1356">
        <v>691578</v>
      </c>
      <c r="T21" s="1356">
        <v>676207</v>
      </c>
      <c r="U21" s="1349"/>
    </row>
    <row r="22" spans="1:21" ht="13.5" customHeight="1">
      <c r="A22" s="1330"/>
      <c r="B22" s="1338" t="s">
        <v>1072</v>
      </c>
      <c r="C22" s="1338" t="s">
        <v>322</v>
      </c>
      <c r="D22" s="1332">
        <v>194054</v>
      </c>
      <c r="E22" s="1332">
        <v>254333</v>
      </c>
      <c r="F22" s="1332">
        <v>303536</v>
      </c>
      <c r="G22" s="1332">
        <v>341039</v>
      </c>
      <c r="H22" s="1356">
        <v>345214</v>
      </c>
      <c r="I22" s="1356">
        <v>322185</v>
      </c>
      <c r="J22" s="1356"/>
      <c r="K22" s="1356"/>
      <c r="L22" s="1356"/>
      <c r="M22" s="1356"/>
      <c r="N22" s="1356"/>
      <c r="O22" s="1356"/>
      <c r="P22" s="1356"/>
      <c r="Q22" s="1356"/>
      <c r="R22" s="1356"/>
      <c r="S22" s="1356"/>
      <c r="T22" s="1356"/>
      <c r="U22" s="1349"/>
    </row>
    <row r="23" spans="1:21">
      <c r="B23" s="1338" t="s">
        <v>190</v>
      </c>
      <c r="C23" s="1338"/>
      <c r="D23" s="1355">
        <v>13062499</v>
      </c>
      <c r="E23" s="1355">
        <v>16366879</v>
      </c>
      <c r="F23" s="1355">
        <v>21837366</v>
      </c>
      <c r="G23" s="1355">
        <v>21845996</v>
      </c>
      <c r="H23" s="1355">
        <v>21131266</v>
      </c>
      <c r="I23" s="1355">
        <v>18926606</v>
      </c>
      <c r="J23" s="1355">
        <v>19884848</v>
      </c>
      <c r="K23" s="1355">
        <v>19829476</v>
      </c>
      <c r="L23" s="1355">
        <v>19484570</v>
      </c>
      <c r="M23" s="1355">
        <v>18653141</v>
      </c>
      <c r="N23" s="1355">
        <v>18444853</v>
      </c>
      <c r="O23" s="1355">
        <v>18997856</v>
      </c>
      <c r="P23" s="1355">
        <v>18649508</v>
      </c>
      <c r="Q23" s="1355">
        <v>18520889</v>
      </c>
      <c r="R23" s="1355">
        <v>18758559</v>
      </c>
      <c r="S23" s="1355">
        <v>19441052</v>
      </c>
      <c r="T23" s="1355">
        <v>19390670</v>
      </c>
      <c r="U23" s="1349"/>
    </row>
    <row r="24" spans="1:21">
      <c r="B24" s="1330" t="s">
        <v>1070</v>
      </c>
      <c r="C24" s="1330"/>
      <c r="D24" s="1354">
        <v>13062499</v>
      </c>
      <c r="E24" s="1354">
        <v>16366879</v>
      </c>
      <c r="F24" s="1354">
        <v>21837366</v>
      </c>
      <c r="G24" s="1354">
        <v>21845996</v>
      </c>
      <c r="H24" s="1354">
        <v>21131266</v>
      </c>
      <c r="I24" s="1354">
        <v>18926606</v>
      </c>
      <c r="J24" s="1354">
        <v>19155629</v>
      </c>
      <c r="K24" s="1354">
        <v>19099291</v>
      </c>
      <c r="L24" s="1354">
        <v>18754356</v>
      </c>
      <c r="M24" s="1354">
        <v>17947180</v>
      </c>
      <c r="N24" s="1354">
        <v>17705317</v>
      </c>
      <c r="O24" s="1354">
        <v>18264257</v>
      </c>
      <c r="P24" s="1354">
        <v>17953732</v>
      </c>
      <c r="Q24" s="1354">
        <v>17824377</v>
      </c>
      <c r="R24" s="1354">
        <v>18034637</v>
      </c>
      <c r="S24" s="1354">
        <v>18717332</v>
      </c>
      <c r="T24" s="1354">
        <v>18666910</v>
      </c>
      <c r="U24" s="1349"/>
    </row>
    <row r="25" spans="1:21">
      <c r="B25" s="1330"/>
      <c r="C25" s="1330"/>
      <c r="D25" s="1353"/>
      <c r="E25" s="1330"/>
      <c r="F25" s="1330"/>
      <c r="G25" s="1330"/>
      <c r="H25" s="1352"/>
      <c r="I25" s="1352"/>
      <c r="J25" s="1352"/>
      <c r="K25" s="1352"/>
      <c r="L25" s="1352"/>
      <c r="M25" s="1352"/>
      <c r="N25" s="1352"/>
      <c r="O25" s="1352"/>
      <c r="P25" s="1352"/>
      <c r="Q25" s="1352"/>
      <c r="R25" s="1352"/>
      <c r="S25" s="1352"/>
      <c r="U25" s="1349"/>
    </row>
    <row r="26" spans="1:21">
      <c r="C26" s="1351"/>
      <c r="M26" s="1329" t="s">
        <v>1111</v>
      </c>
      <c r="S26" s="1350"/>
      <c r="U26" s="1349"/>
    </row>
    <row r="27" spans="1:21">
      <c r="B27" s="1338"/>
      <c r="C27" s="1338"/>
      <c r="D27" s="1337" t="s">
        <v>300</v>
      </c>
      <c r="E27" s="1337" t="s">
        <v>354</v>
      </c>
      <c r="F27" s="1337" t="s">
        <v>119</v>
      </c>
      <c r="G27" s="1337" t="s">
        <v>123</v>
      </c>
      <c r="H27" s="1337" t="s">
        <v>302</v>
      </c>
      <c r="I27" s="1337" t="s">
        <v>282</v>
      </c>
      <c r="J27" s="1337" t="s">
        <v>65</v>
      </c>
      <c r="K27" s="1337" t="s">
        <v>284</v>
      </c>
      <c r="L27" s="1337" t="s">
        <v>63</v>
      </c>
      <c r="M27" s="1337" t="s">
        <v>51</v>
      </c>
      <c r="N27" s="1337" t="s">
        <v>258</v>
      </c>
      <c r="O27" s="1348"/>
      <c r="P27" s="1348"/>
      <c r="Q27" s="1348"/>
      <c r="R27" s="1348"/>
      <c r="S27" s="1348"/>
      <c r="T27" s="1348"/>
      <c r="U27" s="1342"/>
    </row>
    <row r="28" spans="1:21" ht="36">
      <c r="B28" s="1335" t="s">
        <v>1110</v>
      </c>
      <c r="C28" s="1335" t="s">
        <v>1109</v>
      </c>
      <c r="D28" s="1347">
        <v>8050804</v>
      </c>
      <c r="E28" s="1347">
        <v>8217913</v>
      </c>
      <c r="F28" s="1347">
        <v>8412721</v>
      </c>
      <c r="G28" s="1347">
        <v>8287048</v>
      </c>
      <c r="H28" s="1347">
        <v>8267944</v>
      </c>
      <c r="I28" s="1347">
        <v>8464141</v>
      </c>
      <c r="J28" s="1347">
        <v>8277500</v>
      </c>
      <c r="K28" s="1347">
        <v>8288706</v>
      </c>
      <c r="L28" s="1347">
        <v>8401429</v>
      </c>
      <c r="M28" s="1347">
        <v>8715274</v>
      </c>
      <c r="N28" s="1347">
        <v>8844454</v>
      </c>
      <c r="O28" s="1339"/>
      <c r="P28" s="1339"/>
      <c r="Q28" s="1339"/>
      <c r="R28" s="1339"/>
      <c r="S28" s="1339"/>
      <c r="T28" s="1339"/>
      <c r="U28" s="1342"/>
    </row>
    <row r="29" spans="1:21" ht="13.5" customHeight="1">
      <c r="B29" s="1335" t="s">
        <v>1108</v>
      </c>
      <c r="C29" s="1346"/>
      <c r="D29" s="1332">
        <v>2122827</v>
      </c>
      <c r="E29" s="1334">
        <v>2207474</v>
      </c>
      <c r="F29" s="1332">
        <v>2129341</v>
      </c>
      <c r="G29" s="1332">
        <v>1959014</v>
      </c>
      <c r="H29" s="1332">
        <v>1797883</v>
      </c>
      <c r="I29" s="1332">
        <v>1815759</v>
      </c>
      <c r="J29" s="1332">
        <v>1766498</v>
      </c>
      <c r="K29" s="1332">
        <v>1733401</v>
      </c>
      <c r="L29" s="1332">
        <v>1775820</v>
      </c>
      <c r="M29" s="1332">
        <v>1812133</v>
      </c>
      <c r="N29" s="1332">
        <v>1780881</v>
      </c>
      <c r="O29" s="1339"/>
      <c r="P29" s="1339"/>
      <c r="Q29" s="1339"/>
      <c r="R29" s="1339"/>
      <c r="S29" s="1339"/>
      <c r="T29" s="1339"/>
      <c r="U29" s="1342"/>
    </row>
    <row r="30" spans="1:21" ht="13.5" customHeight="1">
      <c r="B30" s="1338" t="s">
        <v>1107</v>
      </c>
      <c r="C30" s="1335"/>
      <c r="D30" s="1345">
        <v>3.9185585817110664</v>
      </c>
      <c r="E30" s="1344">
        <v>3.922721379773856</v>
      </c>
      <c r="F30" s="1344">
        <v>3.9956385159460388</v>
      </c>
      <c r="G30" s="1344">
        <v>3.999154521764309</v>
      </c>
      <c r="H30" s="1344">
        <v>4.0027440380834527</v>
      </c>
      <c r="I30" s="1344">
        <v>4.0896662754555013</v>
      </c>
      <c r="J30" s="1344">
        <v>3.983299736146996</v>
      </c>
      <c r="K30" s="1344">
        <v>3.9366962115376025</v>
      </c>
      <c r="L30" s="1344">
        <v>3.94390514455944</v>
      </c>
      <c r="M30" s="1344">
        <v>4.0166236442881171</v>
      </c>
      <c r="N30" s="1344">
        <v>3.9108587529051366</v>
      </c>
      <c r="O30" s="1343"/>
      <c r="P30" s="1343"/>
      <c r="Q30" s="1343"/>
      <c r="R30" s="1343"/>
      <c r="S30" s="1343"/>
      <c r="T30" s="1343"/>
      <c r="U30" s="1342"/>
    </row>
    <row r="31" spans="1:21" ht="13.5" customHeight="1">
      <c r="B31" s="1338" t="s">
        <v>1106</v>
      </c>
      <c r="C31" s="1335"/>
      <c r="D31" s="1344">
        <v>1.8641042437951794</v>
      </c>
      <c r="E31" s="1344">
        <v>1.8806908073817665</v>
      </c>
      <c r="F31" s="1344">
        <v>1.9083468064283693</v>
      </c>
      <c r="G31" s="1344">
        <v>2.0902704421439897</v>
      </c>
      <c r="H31" s="1344">
        <v>1.7247733089789983</v>
      </c>
      <c r="I31" s="1344">
        <v>1.8789091360630801</v>
      </c>
      <c r="J31" s="1344">
        <v>1.8087763381273898</v>
      </c>
      <c r="K31" s="1344">
        <v>1.7724208449004841</v>
      </c>
      <c r="L31" s="1344">
        <v>1.7513984993254066</v>
      </c>
      <c r="M31" s="1344">
        <v>1.6386743988577142</v>
      </c>
      <c r="N31" s="1344">
        <v>1.6104138615168562</v>
      </c>
      <c r="O31" s="1343"/>
      <c r="P31" s="1343"/>
      <c r="Q31" s="1343"/>
      <c r="R31" s="1343"/>
      <c r="S31" s="1343"/>
      <c r="T31" s="1343"/>
      <c r="U31" s="1342"/>
    </row>
    <row r="32" spans="1:21" ht="13.5" customHeight="1">
      <c r="U32" s="1342"/>
    </row>
    <row r="33" spans="1:20" ht="13.5" customHeight="1">
      <c r="B33" s="1329" t="s">
        <v>19</v>
      </c>
      <c r="J33" s="1329" t="s">
        <v>1105</v>
      </c>
      <c r="L33" s="1329"/>
      <c r="S33" s="1329" t="s">
        <v>1104</v>
      </c>
    </row>
    <row r="34" spans="1:20" ht="13.5" customHeight="1">
      <c r="B34" s="1338"/>
      <c r="C34" s="1338"/>
      <c r="D34" s="1341" t="s">
        <v>1103</v>
      </c>
      <c r="E34" s="1341" t="s">
        <v>1102</v>
      </c>
      <c r="F34" s="1341" t="s">
        <v>175</v>
      </c>
      <c r="G34" s="1341" t="s">
        <v>1007</v>
      </c>
      <c r="H34" s="1341" t="s">
        <v>1101</v>
      </c>
      <c r="I34" s="1341" t="s">
        <v>177</v>
      </c>
      <c r="J34" s="1341" t="s">
        <v>444</v>
      </c>
      <c r="K34" s="1341" t="s">
        <v>1100</v>
      </c>
      <c r="L34" s="1341" t="s">
        <v>178</v>
      </c>
      <c r="M34" s="1341" t="s">
        <v>576</v>
      </c>
      <c r="N34" s="1341" t="s">
        <v>179</v>
      </c>
      <c r="O34" s="1341" t="s">
        <v>180</v>
      </c>
      <c r="P34" s="1341" t="s">
        <v>577</v>
      </c>
      <c r="Q34" s="1341" t="s">
        <v>382</v>
      </c>
      <c r="R34" s="1341" t="s">
        <v>181</v>
      </c>
      <c r="S34" s="1341" t="s">
        <v>155</v>
      </c>
      <c r="T34" s="1341" t="s">
        <v>156</v>
      </c>
    </row>
    <row r="35" spans="1:20" ht="13.5" customHeight="1">
      <c r="B35" s="1338" t="s">
        <v>1099</v>
      </c>
      <c r="C35" s="1338" t="s">
        <v>1094</v>
      </c>
      <c r="D35" s="1338"/>
      <c r="E35" s="1338"/>
      <c r="F35" s="1338"/>
      <c r="G35" s="1338"/>
      <c r="H35" s="1338"/>
      <c r="I35" s="1338"/>
      <c r="J35" s="1338">
        <v>5765.6</v>
      </c>
      <c r="K35" s="1338">
        <v>5640.7</v>
      </c>
      <c r="L35" s="1338">
        <v>5511.3</v>
      </c>
      <c r="M35" s="1338">
        <v>5299.4</v>
      </c>
      <c r="N35" s="1338">
        <v>5515.2</v>
      </c>
      <c r="O35" s="1338">
        <v>5284.7</v>
      </c>
      <c r="P35" s="1338">
        <v>5651.4</v>
      </c>
      <c r="Q35" s="1338">
        <v>5556</v>
      </c>
      <c r="R35" s="1338">
        <v>5427.9</v>
      </c>
      <c r="S35" s="1338">
        <v>5918.4</v>
      </c>
      <c r="T35" s="1338">
        <v>6780.9</v>
      </c>
    </row>
    <row r="36" spans="1:20" ht="13.5" customHeight="1">
      <c r="B36" s="1338" t="s">
        <v>1098</v>
      </c>
      <c r="C36" s="1338" t="s">
        <v>1094</v>
      </c>
      <c r="D36" s="1338"/>
      <c r="E36" s="1338"/>
      <c r="F36" s="1338"/>
      <c r="G36" s="1338"/>
      <c r="H36" s="1338"/>
      <c r="I36" s="1338"/>
      <c r="J36" s="1338">
        <v>402.4</v>
      </c>
      <c r="K36" s="1338">
        <v>395.4</v>
      </c>
      <c r="L36" s="1338">
        <v>351.8</v>
      </c>
      <c r="M36" s="1338">
        <v>287.39999999999998</v>
      </c>
      <c r="N36" s="1338">
        <v>303.7</v>
      </c>
      <c r="O36" s="1338">
        <v>313</v>
      </c>
      <c r="P36" s="1338">
        <v>281.10000000000002</v>
      </c>
      <c r="Q36" s="1338">
        <v>310.5</v>
      </c>
      <c r="R36" s="1338">
        <v>327.2</v>
      </c>
      <c r="S36" s="1338">
        <v>315.39999999999998</v>
      </c>
      <c r="T36" s="1338">
        <v>282</v>
      </c>
    </row>
    <row r="37" spans="1:20">
      <c r="B37" s="1340" t="s">
        <v>1097</v>
      </c>
      <c r="C37" s="1340" t="s">
        <v>1096</v>
      </c>
      <c r="D37" s="1340">
        <v>68093</v>
      </c>
      <c r="E37" s="1340">
        <v>91304</v>
      </c>
      <c r="F37" s="1340">
        <v>117316</v>
      </c>
      <c r="G37" s="1332">
        <v>109986</v>
      </c>
      <c r="H37" s="1332">
        <v>107536</v>
      </c>
      <c r="I37" s="1332">
        <v>99699</v>
      </c>
      <c r="J37" s="1332">
        <v>113879.2</v>
      </c>
      <c r="K37" s="1332">
        <v>117375.7</v>
      </c>
      <c r="L37" s="1332">
        <v>111580.4</v>
      </c>
      <c r="M37" s="1332">
        <v>93720.6</v>
      </c>
      <c r="N37" s="1332">
        <v>104238.8</v>
      </c>
      <c r="O37" s="1332">
        <v>96639</v>
      </c>
      <c r="P37" s="1332">
        <v>97662.6</v>
      </c>
      <c r="Q37" s="1332">
        <v>97798.5</v>
      </c>
      <c r="R37" s="1332">
        <v>101394.4</v>
      </c>
      <c r="S37" s="1332">
        <v>110585.3</v>
      </c>
      <c r="T37" s="1332">
        <v>113511.4</v>
      </c>
    </row>
    <row r="38" spans="1:20">
      <c r="B38" s="1340" t="s">
        <v>1095</v>
      </c>
      <c r="C38" s="1340" t="s">
        <v>1094</v>
      </c>
      <c r="D38" s="1340"/>
      <c r="E38" s="1340"/>
      <c r="F38" s="1340"/>
      <c r="G38" s="1332"/>
      <c r="H38" s="1332"/>
      <c r="I38" s="1332"/>
      <c r="J38" s="1332">
        <v>14531.9</v>
      </c>
      <c r="K38" s="1332">
        <v>13558.8</v>
      </c>
      <c r="L38" s="1332">
        <v>12687.2</v>
      </c>
      <c r="M38" s="1332">
        <v>14053.9</v>
      </c>
      <c r="N38" s="1332">
        <v>13797.3</v>
      </c>
      <c r="O38" s="1332">
        <v>11053.7</v>
      </c>
      <c r="P38" s="1332">
        <v>9962.4</v>
      </c>
      <c r="Q38" s="1332">
        <v>10655.4</v>
      </c>
      <c r="R38" s="1332">
        <v>12090.3</v>
      </c>
      <c r="S38" s="1332">
        <v>13924.3</v>
      </c>
      <c r="T38" s="1332">
        <v>14205.5</v>
      </c>
    </row>
    <row r="39" spans="1:20">
      <c r="B39" s="1338" t="s">
        <v>1093</v>
      </c>
      <c r="C39" s="1338" t="s">
        <v>1092</v>
      </c>
      <c r="D39" s="1332">
        <v>22228</v>
      </c>
      <c r="E39" s="1332">
        <v>25008</v>
      </c>
      <c r="F39" s="1332">
        <v>43439</v>
      </c>
      <c r="G39" s="1332">
        <v>39915</v>
      </c>
      <c r="H39" s="1332">
        <v>36332</v>
      </c>
      <c r="I39" s="1332">
        <v>29018</v>
      </c>
      <c r="J39" s="1332">
        <v>29158.7</v>
      </c>
      <c r="K39" s="1332">
        <v>27551.8</v>
      </c>
      <c r="L39" s="1332">
        <v>26415.7</v>
      </c>
      <c r="M39" s="1332">
        <v>25437.1</v>
      </c>
      <c r="N39" s="1332">
        <v>23983.9</v>
      </c>
      <c r="O39" s="1332">
        <v>24093.3</v>
      </c>
      <c r="P39" s="1332">
        <v>24485.3</v>
      </c>
      <c r="Q39" s="1332">
        <v>26779.200000000001</v>
      </c>
      <c r="R39" s="1332">
        <v>28470.400000000001</v>
      </c>
      <c r="S39" s="1332">
        <v>29362</v>
      </c>
      <c r="T39" s="1332">
        <v>31061.5</v>
      </c>
    </row>
    <row r="40" spans="1:20">
      <c r="B40" s="1338" t="s">
        <v>1091</v>
      </c>
      <c r="C40" s="1338" t="s">
        <v>1090</v>
      </c>
      <c r="D40" s="1332">
        <v>36780</v>
      </c>
      <c r="E40" s="1332">
        <v>42816</v>
      </c>
      <c r="F40" s="1332">
        <v>58324</v>
      </c>
      <c r="G40" s="1332">
        <v>73835</v>
      </c>
      <c r="H40" s="1332">
        <v>69001</v>
      </c>
      <c r="I40" s="1332">
        <v>74814</v>
      </c>
      <c r="J40" s="1332">
        <v>72828.5</v>
      </c>
      <c r="K40" s="1332">
        <v>71554.8</v>
      </c>
      <c r="L40" s="1332">
        <v>72436.399999999994</v>
      </c>
      <c r="M40" s="1332">
        <v>67002.5</v>
      </c>
      <c r="N40" s="1332">
        <v>69088.2</v>
      </c>
      <c r="O40" s="1332">
        <v>70579.899999999994</v>
      </c>
      <c r="P40" s="1332">
        <v>72788.800000000003</v>
      </c>
      <c r="Q40" s="1332">
        <v>74271</v>
      </c>
      <c r="R40" s="1332">
        <v>73188.2</v>
      </c>
      <c r="S40" s="1332">
        <v>74269.899999999994</v>
      </c>
      <c r="T40" s="1332">
        <v>74779.7</v>
      </c>
    </row>
    <row r="41" spans="1:20">
      <c r="B41" s="1338" t="s">
        <v>1089</v>
      </c>
      <c r="C41" s="1338" t="s">
        <v>1088</v>
      </c>
      <c r="D41" s="1332" t="s">
        <v>1087</v>
      </c>
      <c r="E41" s="1332" t="s">
        <v>1086</v>
      </c>
      <c r="F41" s="1332" t="s">
        <v>1086</v>
      </c>
      <c r="G41" s="1332">
        <v>25963</v>
      </c>
      <c r="H41" s="1332">
        <v>23459</v>
      </c>
      <c r="I41" s="1332">
        <v>24379</v>
      </c>
      <c r="J41" s="1332">
        <v>27559.7</v>
      </c>
      <c r="K41" s="1332">
        <v>28495.200000000001</v>
      </c>
      <c r="L41" s="1332">
        <v>27399.7</v>
      </c>
      <c r="M41" s="1332">
        <v>24775</v>
      </c>
      <c r="N41" s="1332">
        <v>25231.200000000001</v>
      </c>
      <c r="O41" s="1332">
        <v>24497.4</v>
      </c>
      <c r="P41" s="1332">
        <v>25250</v>
      </c>
      <c r="Q41" s="1332">
        <v>25366.3</v>
      </c>
      <c r="R41" s="1332">
        <v>26752.3</v>
      </c>
      <c r="S41" s="1332">
        <v>27153.1</v>
      </c>
      <c r="T41" s="1332">
        <v>28298.799999999999</v>
      </c>
    </row>
    <row r="42" spans="1:20" ht="13.5" customHeight="1">
      <c r="B42" s="1338" t="s">
        <v>1085</v>
      </c>
      <c r="C42" s="1338" t="s">
        <v>1084</v>
      </c>
      <c r="D42" s="1332"/>
      <c r="E42" s="1332"/>
      <c r="F42" s="1332"/>
      <c r="G42" s="1332"/>
      <c r="H42" s="1332"/>
      <c r="I42" s="1332"/>
      <c r="J42" s="1332">
        <v>14419.2</v>
      </c>
      <c r="K42" s="1332">
        <v>14560.2</v>
      </c>
      <c r="L42" s="1332">
        <v>13801.5</v>
      </c>
      <c r="M42" s="1332">
        <v>13388.3</v>
      </c>
      <c r="N42" s="1332">
        <v>12847</v>
      </c>
      <c r="O42" s="1332">
        <v>12450.9</v>
      </c>
      <c r="P42" s="1332">
        <v>11858.1</v>
      </c>
      <c r="Q42" s="1332">
        <v>12344.7</v>
      </c>
      <c r="R42" s="1332">
        <v>12648.2</v>
      </c>
      <c r="S42" s="1332">
        <v>12404.8</v>
      </c>
      <c r="T42" s="1332">
        <v>13870.2</v>
      </c>
    </row>
    <row r="43" spans="1:20" ht="13.5" customHeight="1">
      <c r="B43" s="1338" t="s">
        <v>1083</v>
      </c>
      <c r="C43" s="1338" t="s">
        <v>1073</v>
      </c>
      <c r="D43" s="1332">
        <v>15522</v>
      </c>
      <c r="E43" s="1332">
        <v>21554</v>
      </c>
      <c r="F43" s="1332">
        <v>29090</v>
      </c>
      <c r="G43" s="1332">
        <v>18239</v>
      </c>
      <c r="H43" s="1332">
        <v>25361</v>
      </c>
      <c r="I43" s="1332">
        <v>26269</v>
      </c>
      <c r="J43" s="1332">
        <v>26018</v>
      </c>
      <c r="K43" s="1332">
        <v>26350.9</v>
      </c>
      <c r="L43" s="1332">
        <v>26543.4</v>
      </c>
      <c r="M43" s="1332">
        <v>25703.3</v>
      </c>
      <c r="N43" s="1332">
        <v>25514.2</v>
      </c>
      <c r="O43" s="1332">
        <v>25383.8</v>
      </c>
      <c r="P43" s="1332">
        <v>25354</v>
      </c>
      <c r="Q43" s="1332">
        <v>25717.5</v>
      </c>
      <c r="R43" s="1332">
        <v>26081.7</v>
      </c>
      <c r="S43" s="1332">
        <v>26723.4</v>
      </c>
      <c r="T43" s="1332">
        <v>26990.1</v>
      </c>
    </row>
    <row r="44" spans="1:20" ht="13.5" customHeight="1">
      <c r="B44" s="1338" t="s">
        <v>1082</v>
      </c>
      <c r="C44" s="1338" t="s">
        <v>1081</v>
      </c>
      <c r="D44" s="1332">
        <v>13004</v>
      </c>
      <c r="E44" s="1332">
        <v>17592</v>
      </c>
      <c r="F44" s="1332">
        <v>30827</v>
      </c>
      <c r="G44" s="1332">
        <v>23567</v>
      </c>
      <c r="H44" s="1332">
        <v>25343</v>
      </c>
      <c r="I44" s="1332">
        <v>30789</v>
      </c>
      <c r="J44" s="1332">
        <v>30336.3</v>
      </c>
      <c r="K44" s="1332">
        <v>30358</v>
      </c>
      <c r="L44" s="1332">
        <v>25325.5</v>
      </c>
      <c r="M44" s="1332">
        <v>24238.400000000001</v>
      </c>
      <c r="N44" s="1332">
        <v>24115.200000000001</v>
      </c>
      <c r="O44" s="1332">
        <v>23110</v>
      </c>
      <c r="P44" s="1332">
        <v>22442.400000000001</v>
      </c>
      <c r="Q44" s="1332">
        <v>23054.7</v>
      </c>
      <c r="R44" s="1332">
        <v>22808</v>
      </c>
      <c r="S44" s="1332">
        <v>23208.2</v>
      </c>
      <c r="T44" s="1332">
        <v>22784.799999999999</v>
      </c>
    </row>
    <row r="45" spans="1:20" ht="13.5" customHeight="1">
      <c r="A45" s="1330"/>
      <c r="B45" s="1338" t="s">
        <v>1080</v>
      </c>
      <c r="C45" s="1338" t="s">
        <v>1073</v>
      </c>
      <c r="D45" s="1332">
        <v>21818</v>
      </c>
      <c r="E45" s="1332">
        <v>30728</v>
      </c>
      <c r="F45" s="1332">
        <v>43051</v>
      </c>
      <c r="G45" s="1332">
        <v>50790</v>
      </c>
      <c r="H45" s="1332">
        <v>54474</v>
      </c>
      <c r="I45" s="1332">
        <v>54042</v>
      </c>
      <c r="J45" s="1332">
        <v>56202.5</v>
      </c>
      <c r="K45" s="1332">
        <v>57092.1</v>
      </c>
      <c r="L45" s="1332">
        <v>58107</v>
      </c>
      <c r="M45" s="1332">
        <v>59309.5</v>
      </c>
      <c r="N45" s="1332">
        <v>59530.5</v>
      </c>
      <c r="O45" s="1332">
        <v>59528</v>
      </c>
      <c r="P45" s="1332">
        <v>59372.4</v>
      </c>
      <c r="Q45" s="1332">
        <v>59888.800000000003</v>
      </c>
      <c r="R45" s="1332">
        <v>60128.4</v>
      </c>
      <c r="S45" s="1332">
        <v>60615.9</v>
      </c>
      <c r="T45" s="1332">
        <v>61997.599999999999</v>
      </c>
    </row>
    <row r="46" spans="1:20" ht="13.5" customHeight="1">
      <c r="A46" s="1330"/>
      <c r="B46" s="1338" t="s">
        <v>1079</v>
      </c>
      <c r="C46" s="1338" t="s">
        <v>1073</v>
      </c>
      <c r="D46" s="1332"/>
      <c r="E46" s="1332"/>
      <c r="F46" s="1332"/>
      <c r="G46" s="1332"/>
      <c r="H46" s="1332"/>
      <c r="I46" s="1332"/>
      <c r="J46" s="1332">
        <v>35176.699999999997</v>
      </c>
      <c r="K46" s="1332">
        <v>37281.699999999997</v>
      </c>
      <c r="L46" s="1332">
        <v>38685.4</v>
      </c>
      <c r="M46" s="1332">
        <v>35898</v>
      </c>
      <c r="N46" s="1332">
        <v>34939.699999999997</v>
      </c>
      <c r="O46" s="1332">
        <v>35681.800000000003</v>
      </c>
      <c r="P46" s="1332">
        <v>35545.9</v>
      </c>
      <c r="Q46" s="1332">
        <v>36513.300000000003</v>
      </c>
      <c r="R46" s="1332">
        <v>37143.5</v>
      </c>
      <c r="S46" s="1332">
        <v>38386.699999999997</v>
      </c>
      <c r="T46" s="1332">
        <v>41224.699999999997</v>
      </c>
    </row>
    <row r="47" spans="1:20" ht="13.5" customHeight="1">
      <c r="A47" s="1330"/>
      <c r="B47" s="1338" t="s">
        <v>1078</v>
      </c>
      <c r="C47" s="1338" t="s">
        <v>1077</v>
      </c>
      <c r="D47" s="1332"/>
      <c r="E47" s="1332"/>
      <c r="F47" s="1332"/>
      <c r="G47" s="1332"/>
      <c r="H47" s="1332"/>
      <c r="I47" s="1332"/>
      <c r="J47" s="1332">
        <v>27117</v>
      </c>
      <c r="K47" s="1332">
        <v>27417.7</v>
      </c>
      <c r="L47" s="1332">
        <v>27573.5</v>
      </c>
      <c r="M47" s="1332">
        <v>26920.3</v>
      </c>
      <c r="N47" s="1332">
        <v>26305.7</v>
      </c>
      <c r="O47" s="1332">
        <v>26422.7</v>
      </c>
      <c r="P47" s="1332">
        <v>26031.9</v>
      </c>
      <c r="Q47" s="1332">
        <v>25759.4</v>
      </c>
      <c r="R47" s="1332">
        <v>26445.5</v>
      </c>
      <c r="S47" s="1332">
        <v>26571.8</v>
      </c>
      <c r="T47" s="1332">
        <v>27217.8</v>
      </c>
    </row>
    <row r="48" spans="1:20" ht="13.5" customHeight="1">
      <c r="A48" s="1330"/>
      <c r="B48" s="1338" t="s">
        <v>1076</v>
      </c>
      <c r="C48" s="1338" t="s">
        <v>1073</v>
      </c>
      <c r="D48" s="1332"/>
      <c r="E48" s="1332"/>
      <c r="F48" s="1332"/>
      <c r="G48" s="1332"/>
      <c r="H48" s="1332"/>
      <c r="I48" s="1332"/>
      <c r="J48" s="1332">
        <v>18761.3</v>
      </c>
      <c r="K48" s="1332">
        <v>18812.2</v>
      </c>
      <c r="L48" s="1332">
        <v>18837.3</v>
      </c>
      <c r="M48" s="1332">
        <v>18476.7</v>
      </c>
      <c r="N48" s="1332">
        <v>18246.599999999999</v>
      </c>
      <c r="O48" s="1332">
        <v>18519.900000000001</v>
      </c>
      <c r="P48" s="1332">
        <v>18486.8</v>
      </c>
      <c r="Q48" s="1332">
        <v>18377</v>
      </c>
      <c r="R48" s="1332">
        <v>18860.599999999999</v>
      </c>
      <c r="S48" s="1332">
        <v>19205.400000000001</v>
      </c>
      <c r="T48" s="1332">
        <v>19640.8</v>
      </c>
    </row>
    <row r="49" spans="1:20" s="1329" customFormat="1" ht="13.5" customHeight="1">
      <c r="A49" s="1330"/>
      <c r="B49" s="1338" t="s">
        <v>1075</v>
      </c>
      <c r="C49" s="1338" t="s">
        <v>1073</v>
      </c>
      <c r="D49" s="1332"/>
      <c r="E49" s="1332"/>
      <c r="F49" s="1332"/>
      <c r="G49" s="1332"/>
      <c r="H49" s="1332"/>
      <c r="I49" s="1332"/>
      <c r="J49" s="1332">
        <v>29136.1</v>
      </c>
      <c r="K49" s="1332">
        <v>29608.400000000001</v>
      </c>
      <c r="L49" s="1332">
        <v>29667.8</v>
      </c>
      <c r="M49" s="1332">
        <v>30816.400000000001</v>
      </c>
      <c r="N49" s="1332">
        <v>32024.9</v>
      </c>
      <c r="O49" s="1332">
        <v>32496.2</v>
      </c>
      <c r="P49" s="1332">
        <v>34132.400000000001</v>
      </c>
      <c r="Q49" s="1332">
        <v>34817.9</v>
      </c>
      <c r="R49" s="1332">
        <v>34909.599999999999</v>
      </c>
      <c r="S49" s="1332">
        <v>36267.1</v>
      </c>
      <c r="T49" s="1332">
        <v>39381.599999999999</v>
      </c>
    </row>
    <row r="50" spans="1:20" s="1329" customFormat="1" ht="13.5" customHeight="1">
      <c r="A50" s="1330"/>
      <c r="B50" s="1338" t="s">
        <v>1074</v>
      </c>
      <c r="C50" s="1338" t="s">
        <v>1073</v>
      </c>
      <c r="D50" s="1332">
        <v>34602</v>
      </c>
      <c r="E50" s="1332">
        <v>53729</v>
      </c>
      <c r="F50" s="1332">
        <v>70955</v>
      </c>
      <c r="G50" s="1332">
        <v>79378</v>
      </c>
      <c r="H50" s="1332">
        <v>89496</v>
      </c>
      <c r="I50" s="1332">
        <v>88433</v>
      </c>
      <c r="J50" s="1332">
        <v>25739.4</v>
      </c>
      <c r="K50" s="1332">
        <v>25789.7</v>
      </c>
      <c r="L50" s="1332">
        <v>24905.200000000001</v>
      </c>
      <c r="M50" s="1332">
        <v>23627.8</v>
      </c>
      <c r="N50" s="1332">
        <v>23454</v>
      </c>
      <c r="O50" s="1332">
        <v>22903.5</v>
      </c>
      <c r="P50" s="1332">
        <v>23055.5</v>
      </c>
      <c r="Q50" s="1332">
        <v>22890.6</v>
      </c>
      <c r="R50" s="1332">
        <v>23251.1</v>
      </c>
      <c r="S50" s="1332">
        <v>23376.799999999999</v>
      </c>
      <c r="T50" s="1332">
        <v>23046.2</v>
      </c>
    </row>
    <row r="51" spans="1:20" s="1329" customFormat="1">
      <c r="A51" s="1330"/>
      <c r="B51" s="1338" t="s">
        <v>1072</v>
      </c>
      <c r="C51" s="1338" t="s">
        <v>322</v>
      </c>
      <c r="D51" s="1332">
        <v>16717</v>
      </c>
      <c r="E51" s="1332">
        <v>21458</v>
      </c>
      <c r="F51" s="1332">
        <v>23270</v>
      </c>
      <c r="G51" s="1332">
        <v>22545</v>
      </c>
      <c r="H51" s="1332">
        <v>22012</v>
      </c>
      <c r="I51" s="1332">
        <v>18220</v>
      </c>
      <c r="J51" s="1332" t="s">
        <v>557</v>
      </c>
      <c r="K51" s="1332" t="s">
        <v>557</v>
      </c>
      <c r="L51" s="1332" t="s">
        <v>557</v>
      </c>
      <c r="M51" s="1332" t="s">
        <v>557</v>
      </c>
      <c r="N51" s="1332" t="s">
        <v>557</v>
      </c>
      <c r="O51" s="1332" t="s">
        <v>557</v>
      </c>
      <c r="P51" s="1332" t="s">
        <v>557</v>
      </c>
      <c r="Q51" s="1332" t="s">
        <v>557</v>
      </c>
      <c r="R51" s="1332" t="s">
        <v>557</v>
      </c>
      <c r="S51" s="1332" t="s">
        <v>557</v>
      </c>
      <c r="T51" s="1332" t="s">
        <v>557</v>
      </c>
    </row>
    <row r="52" spans="1:20" s="1329" customFormat="1">
      <c r="A52" s="1330"/>
      <c r="B52" s="1338" t="s">
        <v>1071</v>
      </c>
      <c r="C52" s="1338"/>
      <c r="D52" s="1332">
        <v>228763</v>
      </c>
      <c r="E52" s="1332">
        <v>304189</v>
      </c>
      <c r="F52" s="1332">
        <v>416272</v>
      </c>
      <c r="G52" s="1332">
        <v>444218</v>
      </c>
      <c r="H52" s="1332">
        <v>453013</v>
      </c>
      <c r="I52" s="1340">
        <v>445662</v>
      </c>
      <c r="J52" s="1340">
        <v>527032.5</v>
      </c>
      <c r="K52" s="1340">
        <v>531843.30000000005</v>
      </c>
      <c r="L52" s="1332">
        <v>519829.10000000003</v>
      </c>
      <c r="M52" s="1332">
        <v>488954.60000000003</v>
      </c>
      <c r="N52" s="1332">
        <v>499136.10000000003</v>
      </c>
      <c r="O52" s="1332">
        <v>488957.8</v>
      </c>
      <c r="P52" s="1332">
        <v>492361.00000000006</v>
      </c>
      <c r="Q52" s="1332">
        <v>500100.8</v>
      </c>
      <c r="R52" s="1332">
        <v>509927.3</v>
      </c>
      <c r="S52" s="1332">
        <v>528288.50000000012</v>
      </c>
      <c r="T52" s="1332">
        <v>545073.59999999986</v>
      </c>
    </row>
    <row r="53" spans="1:20" s="1329" customFormat="1">
      <c r="A53" s="1330"/>
      <c r="B53" s="1330" t="s">
        <v>1070</v>
      </c>
      <c r="C53" s="1330"/>
      <c r="D53" s="1339">
        <v>228763</v>
      </c>
      <c r="E53" s="1339">
        <v>304189</v>
      </c>
      <c r="F53" s="1339">
        <v>416272</v>
      </c>
      <c r="G53" s="1339">
        <v>444218</v>
      </c>
      <c r="H53" s="1339">
        <v>453013</v>
      </c>
      <c r="I53" s="1339">
        <v>445662</v>
      </c>
      <c r="J53" s="1339">
        <v>499915.5</v>
      </c>
      <c r="K53" s="1339">
        <v>504425.60000000003</v>
      </c>
      <c r="L53" s="1339">
        <v>492255.60000000003</v>
      </c>
      <c r="M53" s="1339">
        <v>462034.30000000005</v>
      </c>
      <c r="N53" s="1339">
        <v>472830.4</v>
      </c>
      <c r="O53" s="1339">
        <v>462535.1</v>
      </c>
      <c r="P53" s="1339">
        <v>466329.10000000003</v>
      </c>
      <c r="Q53" s="1339">
        <v>474341.39999999997</v>
      </c>
      <c r="R53" s="1339">
        <v>483481.8</v>
      </c>
      <c r="S53" s="1339">
        <v>501716.70000000013</v>
      </c>
      <c r="T53" s="1339">
        <v>517855.79999999987</v>
      </c>
    </row>
    <row r="54" spans="1:20" s="1329" customFormat="1">
      <c r="A54" s="1330"/>
      <c r="B54" s="1330"/>
      <c r="C54" s="1330"/>
      <c r="D54" s="1330"/>
      <c r="E54" s="1339"/>
      <c r="F54" s="1339"/>
      <c r="G54" s="1339"/>
      <c r="H54" s="1339"/>
      <c r="I54" s="1339"/>
      <c r="J54" s="1339"/>
      <c r="K54" s="1339"/>
      <c r="L54" s="1339"/>
      <c r="M54" s="1339"/>
      <c r="N54" s="1339"/>
      <c r="O54" s="1339"/>
      <c r="P54" s="1339"/>
      <c r="Q54" s="1339"/>
      <c r="R54" s="1339"/>
      <c r="S54" s="1339"/>
      <c r="T54" s="1339"/>
    </row>
    <row r="55" spans="1:20" s="1329" customFormat="1">
      <c r="A55" s="1330"/>
      <c r="B55" s="1313" t="s">
        <v>19</v>
      </c>
      <c r="C55" s="1313"/>
    </row>
    <row r="56" spans="1:20" s="1329" customFormat="1">
      <c r="A56" s="1330"/>
      <c r="B56" s="1338"/>
      <c r="C56" s="1338"/>
      <c r="D56" s="1337" t="s">
        <v>1069</v>
      </c>
      <c r="E56" s="1337" t="s">
        <v>1068</v>
      </c>
      <c r="F56" s="1337" t="s">
        <v>69</v>
      </c>
      <c r="G56" s="1337" t="s">
        <v>68</v>
      </c>
      <c r="H56" s="1337" t="s">
        <v>1</v>
      </c>
      <c r="I56" s="1337" t="s">
        <v>168</v>
      </c>
      <c r="J56" s="1336" t="s">
        <v>7</v>
      </c>
      <c r="K56" s="1337" t="s">
        <v>354</v>
      </c>
      <c r="L56" s="1337" t="s">
        <v>119</v>
      </c>
      <c r="M56" s="1337" t="s">
        <v>123</v>
      </c>
      <c r="N56" s="1337" t="s">
        <v>302</v>
      </c>
      <c r="O56" s="1337" t="s">
        <v>282</v>
      </c>
      <c r="P56" s="1337" t="s">
        <v>65</v>
      </c>
      <c r="Q56" s="1337" t="s">
        <v>284</v>
      </c>
      <c r="R56" s="1337">
        <v>14</v>
      </c>
      <c r="S56" s="1336" t="s">
        <v>51</v>
      </c>
      <c r="T56" s="1336" t="s">
        <v>258</v>
      </c>
    </row>
    <row r="57" spans="1:20" s="1329" customFormat="1">
      <c r="A57" s="1330"/>
      <c r="B57" s="1335" t="s">
        <v>1067</v>
      </c>
      <c r="C57" s="1335"/>
      <c r="D57" s="1332">
        <v>71942</v>
      </c>
      <c r="E57" s="1332">
        <v>106011</v>
      </c>
      <c r="F57" s="1332">
        <v>143096</v>
      </c>
      <c r="G57" s="1332">
        <v>148407</v>
      </c>
      <c r="H57" s="1332">
        <v>169331</v>
      </c>
      <c r="I57" s="1333">
        <v>168744</v>
      </c>
      <c r="J57" s="1332">
        <v>205453.19999999998</v>
      </c>
      <c r="K57" s="1334">
        <v>209495.20000000004</v>
      </c>
      <c r="L57" s="1332">
        <v>210547.59999999998</v>
      </c>
      <c r="M57" s="1332">
        <v>207220</v>
      </c>
      <c r="N57" s="1332">
        <v>206556.9</v>
      </c>
      <c r="O57" s="1332">
        <v>206964.1</v>
      </c>
      <c r="P57" s="1332">
        <v>207805.09999999998</v>
      </c>
      <c r="Q57" s="1332">
        <v>210549.8</v>
      </c>
      <c r="R57" s="1333">
        <v>213023.1</v>
      </c>
      <c r="S57" s="1332">
        <v>216980.09999999998</v>
      </c>
      <c r="T57" s="1332">
        <v>226151.19999999998</v>
      </c>
    </row>
    <row r="58" spans="1:20" s="1329" customFormat="1">
      <c r="A58" s="1330"/>
      <c r="B58" s="1335" t="s">
        <v>1066</v>
      </c>
      <c r="C58" s="1335"/>
      <c r="D58" s="1332">
        <v>68093</v>
      </c>
      <c r="E58" s="1332">
        <v>91304</v>
      </c>
      <c r="F58" s="1332">
        <v>117316</v>
      </c>
      <c r="G58" s="1332">
        <v>109986</v>
      </c>
      <c r="H58" s="1332">
        <v>107536</v>
      </c>
      <c r="I58" s="1333">
        <v>99699</v>
      </c>
      <c r="J58" s="1332">
        <v>113879.2</v>
      </c>
      <c r="K58" s="1334">
        <v>117375.7</v>
      </c>
      <c r="L58" s="1332">
        <v>111580.4</v>
      </c>
      <c r="M58" s="1332">
        <v>93720.6</v>
      </c>
      <c r="N58" s="1332">
        <v>104238.8</v>
      </c>
      <c r="O58" s="1332">
        <v>96639</v>
      </c>
      <c r="P58" s="1332">
        <v>97662.6</v>
      </c>
      <c r="Q58" s="1332">
        <v>97798.5</v>
      </c>
      <c r="R58" s="1333">
        <v>101394.4</v>
      </c>
      <c r="S58" s="1332">
        <v>110585.3</v>
      </c>
      <c r="T58" s="1332">
        <v>113511.4</v>
      </c>
    </row>
    <row r="59" spans="1:20" s="1329" customFormat="1">
      <c r="A59" s="1330"/>
      <c r="D59" s="1331"/>
      <c r="L59" s="1330"/>
    </row>
    <row r="62" spans="1:20">
      <c r="C62" s="1329" t="s">
        <v>1065</v>
      </c>
    </row>
  </sheetData>
  <phoneticPr fontId="5"/>
  <pageMargins left="0.39370078740157483" right="0.19685039370078741" top="0.39370078740157483" bottom="0.39370078740157483" header="0.31496062992125984" footer="0.31496062992125984"/>
  <pageSetup paperSize="9" scale="51"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80" zoomScaleNormal="80" workbookViewId="0"/>
  </sheetViews>
  <sheetFormatPr defaultRowHeight="17.25"/>
  <cols>
    <col min="1" max="1" width="2.625" style="1291" customWidth="1"/>
    <col min="2" max="2" width="21.125" style="1291" customWidth="1"/>
    <col min="3" max="4" width="9" style="1291"/>
    <col min="5" max="5" width="11.125" style="1291" bestFit="1" customWidth="1"/>
    <col min="6" max="6" width="9" style="1291"/>
    <col min="7" max="7" width="13.375" style="1291" customWidth="1"/>
    <col min="8" max="13" width="9" style="1291"/>
    <col min="14" max="16384" width="9" style="1364"/>
  </cols>
  <sheetData>
    <row r="1" spans="1:11" s="1291" customFormat="1" ht="12">
      <c r="A1" s="1291" t="s">
        <v>1164</v>
      </c>
      <c r="I1" s="1380"/>
    </row>
    <row r="2" spans="1:11" s="1291" customFormat="1" ht="12">
      <c r="I2" s="1291" t="s">
        <v>1163</v>
      </c>
    </row>
    <row r="3" spans="1:11" s="1291" customFormat="1" ht="12">
      <c r="B3" s="1365"/>
      <c r="C3" s="1372" t="s">
        <v>1162</v>
      </c>
      <c r="D3" s="1372"/>
      <c r="E3" s="1372" t="s">
        <v>1161</v>
      </c>
      <c r="F3" s="1372"/>
      <c r="G3" s="1372"/>
      <c r="I3" s="1379"/>
      <c r="J3" s="1365"/>
    </row>
    <row r="4" spans="1:11" s="1291" customFormat="1" ht="12">
      <c r="B4" s="1365"/>
      <c r="C4" s="2888" t="s">
        <v>1160</v>
      </c>
      <c r="D4" s="2889"/>
      <c r="E4" s="2888" t="s">
        <v>1159</v>
      </c>
      <c r="F4" s="2889"/>
      <c r="G4" s="1367" t="s">
        <v>1158</v>
      </c>
      <c r="H4" s="1365"/>
      <c r="I4" s="1365"/>
      <c r="J4" s="1365"/>
    </row>
    <row r="5" spans="1:11" s="1291" customFormat="1" ht="12">
      <c r="B5" s="1378" t="s">
        <v>988</v>
      </c>
      <c r="C5" s="1375">
        <v>13674.2</v>
      </c>
      <c r="D5" s="1374">
        <v>0.1196962906422224</v>
      </c>
      <c r="E5" s="1375">
        <v>510984</v>
      </c>
      <c r="F5" s="1374">
        <v>0.10361260406701329</v>
      </c>
      <c r="G5" s="1377">
        <v>3.736847493820479E-2</v>
      </c>
      <c r="H5" s="1365"/>
      <c r="I5" s="1369"/>
      <c r="J5" s="1365"/>
      <c r="K5" s="1373"/>
    </row>
    <row r="6" spans="1:11" s="1291" customFormat="1" ht="12">
      <c r="B6" s="1367" t="s">
        <v>1157</v>
      </c>
      <c r="C6" s="1375">
        <v>39886.6</v>
      </c>
      <c r="D6" s="1374">
        <v>0.34914496397084049</v>
      </c>
      <c r="E6" s="1375">
        <v>2523420</v>
      </c>
      <c r="F6" s="1374">
        <v>0.51167574200910926</v>
      </c>
      <c r="G6" s="1374">
        <v>6.3264855866381198E-2</v>
      </c>
      <c r="I6" s="1369"/>
      <c r="J6" s="1376"/>
      <c r="K6" s="1373"/>
    </row>
    <row r="7" spans="1:11" s="1291" customFormat="1" ht="12">
      <c r="B7" s="1367" t="s">
        <v>1156</v>
      </c>
      <c r="C7" s="1375">
        <v>37762.300000000003</v>
      </c>
      <c r="D7" s="1374">
        <v>0.33055003116224679</v>
      </c>
      <c r="E7" s="1375">
        <v>1221067</v>
      </c>
      <c r="F7" s="1374">
        <v>0.2475966597981458</v>
      </c>
      <c r="G7" s="1374">
        <v>3.2335609854272647E-2</v>
      </c>
      <c r="H7" s="1365"/>
      <c r="I7" s="1369"/>
      <c r="J7" s="1365"/>
      <c r="K7" s="1373"/>
    </row>
    <row r="8" spans="1:11" s="1291" customFormat="1" ht="12">
      <c r="B8" s="1367" t="s">
        <v>1155</v>
      </c>
      <c r="C8" s="1375">
        <v>22917.7</v>
      </c>
      <c r="D8" s="1374">
        <v>0.20060871422469032</v>
      </c>
      <c r="E8" s="1375">
        <v>676207</v>
      </c>
      <c r="F8" s="1374">
        <v>0.13711499412573164</v>
      </c>
      <c r="G8" s="1374">
        <v>2.9505884098317021E-2</v>
      </c>
      <c r="H8" s="1365"/>
      <c r="I8" s="1369"/>
      <c r="J8" s="1365"/>
      <c r="K8" s="1373"/>
    </row>
    <row r="9" spans="1:11" s="1291" customFormat="1" ht="12">
      <c r="B9" s="1372"/>
      <c r="C9" s="1371"/>
      <c r="D9" s="1369"/>
      <c r="E9" s="1371"/>
      <c r="F9" s="1369"/>
      <c r="G9" s="1370"/>
      <c r="H9" s="1365"/>
      <c r="I9" s="1369"/>
      <c r="J9" s="1365"/>
    </row>
    <row r="10" spans="1:11" s="1291" customFormat="1" ht="12">
      <c r="B10" s="1365"/>
      <c r="C10" s="1365"/>
      <c r="D10" s="1365"/>
      <c r="E10" s="1365"/>
      <c r="F10" s="1365"/>
      <c r="G10" s="1365"/>
      <c r="H10" s="1365"/>
      <c r="I10" s="1365"/>
      <c r="J10" s="1365"/>
    </row>
    <row r="11" spans="1:11" s="1291" customFormat="1" ht="12">
      <c r="B11" s="1365" t="s">
        <v>1154</v>
      </c>
      <c r="C11" s="1365"/>
      <c r="D11" s="1365"/>
      <c r="E11" s="1365"/>
      <c r="F11" s="1365"/>
      <c r="G11" s="1365"/>
      <c r="H11" s="1365"/>
      <c r="I11" s="1365"/>
      <c r="J11" s="1365"/>
    </row>
    <row r="12" spans="1:11" s="1291" customFormat="1" ht="12">
      <c r="B12" s="1367"/>
      <c r="C12" s="1368" t="s">
        <v>14</v>
      </c>
      <c r="D12" s="1368" t="s">
        <v>19</v>
      </c>
      <c r="E12" s="1365"/>
      <c r="F12" s="1365"/>
      <c r="G12" s="1365"/>
      <c r="H12" s="1365"/>
      <c r="I12" s="1365"/>
      <c r="J12" s="1365"/>
    </row>
    <row r="13" spans="1:11" s="1291" customFormat="1" ht="12">
      <c r="B13" s="1367" t="s">
        <v>1153</v>
      </c>
      <c r="C13" s="1366">
        <v>10.36126040670133</v>
      </c>
      <c r="D13" s="1366">
        <v>11.969629064222239</v>
      </c>
      <c r="E13" s="1365"/>
      <c r="F13" s="1365"/>
      <c r="G13" s="1365"/>
      <c r="H13" s="1365"/>
      <c r="I13" s="1365"/>
      <c r="J13" s="1365"/>
    </row>
    <row r="14" spans="1:11" s="1291" customFormat="1" ht="12">
      <c r="B14" s="1367" t="s">
        <v>1152</v>
      </c>
      <c r="C14" s="1366">
        <v>51.167574200910927</v>
      </c>
      <c r="D14" s="1366">
        <v>34.914496397084051</v>
      </c>
      <c r="E14" s="1365"/>
      <c r="F14" s="1365"/>
      <c r="G14" s="1365"/>
      <c r="H14" s="1365"/>
      <c r="I14" s="1365"/>
      <c r="J14" s="1365"/>
    </row>
    <row r="15" spans="1:11" s="1291" customFormat="1" ht="12">
      <c r="B15" s="1367" t="s">
        <v>1151</v>
      </c>
      <c r="C15" s="1366">
        <v>24.759665979814578</v>
      </c>
      <c r="D15" s="1366">
        <v>33.055003116224682</v>
      </c>
      <c r="E15" s="1365"/>
      <c r="F15" s="1365"/>
      <c r="G15" s="1365"/>
      <c r="H15" s="1365"/>
      <c r="I15" s="1365"/>
      <c r="J15" s="1365"/>
    </row>
    <row r="16" spans="1:11" s="1291" customFormat="1" ht="12">
      <c r="B16" s="1367" t="s">
        <v>1150</v>
      </c>
      <c r="C16" s="1366">
        <v>13.711499412573163</v>
      </c>
      <c r="D16" s="1366">
        <v>20.060871422469031</v>
      </c>
      <c r="E16" s="1365"/>
      <c r="F16" s="1365"/>
      <c r="G16" s="1365"/>
      <c r="H16" s="1365"/>
      <c r="I16" s="1365"/>
      <c r="J16" s="1365"/>
    </row>
    <row r="17" spans="2:10" s="1291" customFormat="1" ht="12">
      <c r="B17" s="1365"/>
      <c r="C17" s="1365"/>
      <c r="D17" s="1365"/>
      <c r="E17" s="1365"/>
      <c r="F17" s="1365"/>
      <c r="G17" s="1365"/>
      <c r="H17" s="1365"/>
      <c r="I17" s="1365"/>
      <c r="J17" s="1365"/>
    </row>
    <row r="18" spans="2:10" s="1291" customFormat="1" ht="12">
      <c r="B18" s="1365"/>
      <c r="C18" s="1365"/>
      <c r="D18" s="1365"/>
      <c r="E18" s="1365"/>
      <c r="F18" s="1365"/>
      <c r="G18" s="1365"/>
      <c r="H18" s="1365"/>
      <c r="I18" s="1365"/>
      <c r="J18" s="1365"/>
    </row>
    <row r="19" spans="2:10" s="1291" customFormat="1" ht="12">
      <c r="C19" s="1365"/>
      <c r="D19" s="1365"/>
      <c r="E19" s="1365"/>
      <c r="F19" s="1365"/>
      <c r="G19" s="1365"/>
      <c r="H19" s="1365"/>
      <c r="I19" s="1365"/>
      <c r="J19" s="1365"/>
    </row>
    <row r="20" spans="2:10" s="1291" customFormat="1" ht="12">
      <c r="B20" s="1365"/>
      <c r="C20" s="1365"/>
      <c r="D20" s="1365"/>
      <c r="E20" s="1365"/>
      <c r="F20" s="1365"/>
      <c r="G20" s="1365"/>
      <c r="H20" s="1365"/>
      <c r="I20" s="1365"/>
      <c r="J20" s="1365"/>
    </row>
    <row r="21" spans="2:10" s="1291" customFormat="1" ht="12">
      <c r="B21" s="1365"/>
      <c r="C21" s="1365"/>
      <c r="D21" s="1365"/>
      <c r="E21" s="1365"/>
      <c r="F21" s="1365"/>
      <c r="G21" s="1365"/>
      <c r="H21" s="1365"/>
      <c r="I21" s="1365"/>
      <c r="J21" s="1365"/>
    </row>
    <row r="22" spans="2:10" s="1291" customFormat="1" ht="12">
      <c r="B22" s="1365"/>
      <c r="C22" s="1365"/>
      <c r="D22" s="1365"/>
      <c r="E22" s="1365"/>
      <c r="F22" s="1365"/>
      <c r="G22" s="1365"/>
      <c r="H22" s="1365"/>
      <c r="I22" s="1365"/>
      <c r="J22" s="1365"/>
    </row>
    <row r="23" spans="2:10" s="1291" customFormat="1" ht="12">
      <c r="B23" s="1365"/>
      <c r="C23" s="1365"/>
      <c r="D23" s="1365"/>
      <c r="E23" s="1365"/>
      <c r="F23" s="1365"/>
      <c r="G23" s="1365"/>
      <c r="H23" s="1365"/>
      <c r="I23" s="1365"/>
      <c r="J23" s="1365"/>
    </row>
    <row r="24" spans="2:10" s="1291" customFormat="1" ht="12">
      <c r="B24" s="1365"/>
      <c r="C24" s="1365"/>
      <c r="D24" s="1365"/>
      <c r="E24" s="1365"/>
      <c r="F24" s="1365"/>
      <c r="G24" s="1365"/>
      <c r="H24" s="1365"/>
      <c r="I24" s="1365"/>
      <c r="J24" s="1365"/>
    </row>
    <row r="25" spans="2:10" s="1291" customFormat="1" ht="12">
      <c r="B25" s="1365"/>
      <c r="C25" s="1365"/>
      <c r="D25" s="1365"/>
      <c r="E25" s="1365"/>
      <c r="F25" s="1365"/>
      <c r="G25" s="1365"/>
      <c r="H25" s="1365"/>
      <c r="I25" s="1365"/>
      <c r="J25" s="1365"/>
    </row>
    <row r="26" spans="2:10" s="1291" customFormat="1" ht="12">
      <c r="B26" s="1365"/>
      <c r="C26" s="1365"/>
      <c r="D26" s="1365"/>
      <c r="E26" s="1365"/>
      <c r="F26" s="1365"/>
      <c r="G26" s="1365"/>
      <c r="H26" s="1365"/>
      <c r="I26" s="1365"/>
      <c r="J26" s="1365"/>
    </row>
    <row r="27" spans="2:10" s="1291" customFormat="1" ht="12">
      <c r="B27" s="1365"/>
      <c r="C27" s="1365"/>
      <c r="D27" s="1365"/>
      <c r="E27" s="1365"/>
      <c r="F27" s="1365"/>
      <c r="G27" s="1365"/>
      <c r="H27" s="1365"/>
      <c r="I27" s="1365"/>
      <c r="J27" s="1365"/>
    </row>
  </sheetData>
  <mergeCells count="2">
    <mergeCell ref="C4:D4"/>
    <mergeCell ref="E4:F4"/>
  </mergeCells>
  <phoneticPr fontId="5"/>
  <pageMargins left="0.39370078740157483" right="0.19685039370078741" top="0.39370078740157483" bottom="0.39370078740157483" header="0.31496062992125984" footer="0.31496062992125984"/>
  <pageSetup paperSize="9" scale="86"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
  <sheetViews>
    <sheetView zoomScale="80" zoomScaleNormal="80" workbookViewId="0"/>
  </sheetViews>
  <sheetFormatPr defaultRowHeight="13.5"/>
  <cols>
    <col min="1" max="1" width="2.625" style="1381" customWidth="1"/>
    <col min="2" max="2" width="32" style="1381" customWidth="1"/>
    <col min="3" max="4" width="13.25" style="1381" customWidth="1"/>
    <col min="5" max="5" width="12.125" style="1381" customWidth="1"/>
    <col min="6" max="9" width="11.625" style="1381" bestFit="1" customWidth="1"/>
    <col min="10" max="10" width="10.5" style="1381" customWidth="1"/>
    <col min="11" max="11" width="3.625" style="1381" customWidth="1"/>
    <col min="12" max="12" width="11.375" style="1381" bestFit="1" customWidth="1"/>
    <col min="13" max="22" width="9" style="1381"/>
    <col min="23" max="27" width="1.625" style="1381" customWidth="1"/>
    <col min="28" max="16384" width="9" style="1381"/>
  </cols>
  <sheetData>
    <row r="1" spans="1:23" s="1" customFormat="1" ht="13.5" customHeight="1">
      <c r="A1" s="1" t="s">
        <v>1204</v>
      </c>
      <c r="M1" s="722"/>
      <c r="N1" s="722"/>
      <c r="O1" s="722"/>
      <c r="P1" s="722"/>
      <c r="Q1" s="722"/>
      <c r="R1" s="722"/>
      <c r="S1" s="722"/>
      <c r="T1" s="722"/>
      <c r="U1" s="722"/>
      <c r="V1" s="722"/>
      <c r="W1" s="722"/>
    </row>
    <row r="2" spans="1:23" s="382" customFormat="1">
      <c r="L2" s="1381" t="s">
        <v>1203</v>
      </c>
    </row>
    <row r="3" spans="1:23">
      <c r="I3" s="1399" t="s">
        <v>1202</v>
      </c>
    </row>
    <row r="4" spans="1:23" ht="13.5" customHeight="1">
      <c r="B4" s="1394"/>
      <c r="C4" s="1385" t="s">
        <v>14</v>
      </c>
      <c r="D4" s="1385" t="s">
        <v>1201</v>
      </c>
      <c r="E4" s="1385" t="s">
        <v>101</v>
      </c>
      <c r="F4" s="1385" t="s">
        <v>730</v>
      </c>
      <c r="G4" s="1385" t="s">
        <v>714</v>
      </c>
      <c r="H4" s="1386" t="s">
        <v>733</v>
      </c>
      <c r="I4" s="1386" t="s">
        <v>732</v>
      </c>
      <c r="J4" s="1398"/>
    </row>
    <row r="5" spans="1:23" ht="13.5" customHeight="1">
      <c r="B5" s="1385" t="s">
        <v>1192</v>
      </c>
      <c r="C5" s="1390">
        <v>88601005</v>
      </c>
      <c r="D5" s="1390">
        <v>405210015</v>
      </c>
      <c r="E5" s="1390">
        <v>54710352</v>
      </c>
      <c r="F5" s="1390">
        <v>40908666</v>
      </c>
      <c r="G5" s="1390">
        <v>31495528</v>
      </c>
      <c r="H5" s="1390">
        <v>19991058</v>
      </c>
      <c r="I5" s="1390">
        <v>17930995</v>
      </c>
      <c r="J5" s="1382"/>
    </row>
    <row r="6" spans="1:23" ht="13.5" customHeight="1">
      <c r="B6" s="1385" t="s">
        <v>1191</v>
      </c>
      <c r="C6" s="1390">
        <v>3155</v>
      </c>
      <c r="D6" s="1390">
        <v>37017</v>
      </c>
      <c r="E6" s="1390">
        <v>3601</v>
      </c>
      <c r="F6" s="1390">
        <v>10004</v>
      </c>
      <c r="G6" s="1390">
        <v>3910</v>
      </c>
      <c r="H6" s="1390">
        <v>10783</v>
      </c>
      <c r="I6" s="1390">
        <v>5069</v>
      </c>
      <c r="J6" s="1382"/>
    </row>
    <row r="7" spans="1:23" ht="13.5" customHeight="1">
      <c r="B7" s="1385" t="s">
        <v>1190</v>
      </c>
      <c r="C7" s="1390">
        <v>354</v>
      </c>
      <c r="D7" s="1390">
        <v>1530</v>
      </c>
      <c r="E7" s="1390" t="s">
        <v>558</v>
      </c>
      <c r="F7" s="1390" t="s">
        <v>558</v>
      </c>
      <c r="G7" s="1390">
        <v>2382</v>
      </c>
      <c r="H7" s="1390" t="s">
        <v>1200</v>
      </c>
      <c r="I7" s="1390" t="s">
        <v>1200</v>
      </c>
      <c r="J7" s="1382"/>
    </row>
    <row r="8" spans="1:23" ht="13.5" customHeight="1">
      <c r="B8" s="1385" t="s">
        <v>1189</v>
      </c>
      <c r="C8" s="1390">
        <v>5816752</v>
      </c>
      <c r="D8" s="1390">
        <v>18072865</v>
      </c>
      <c r="E8" s="1390">
        <v>3673652</v>
      </c>
      <c r="F8" s="1390">
        <v>2874016</v>
      </c>
      <c r="G8" s="1390">
        <v>2393269</v>
      </c>
      <c r="H8" s="1390">
        <v>948327</v>
      </c>
      <c r="I8" s="1390">
        <v>825248</v>
      </c>
      <c r="J8" s="1382"/>
    </row>
    <row r="9" spans="1:23" ht="13.5" customHeight="1">
      <c r="B9" s="1385" t="s">
        <v>1188</v>
      </c>
      <c r="C9" s="1390">
        <v>4874196</v>
      </c>
      <c r="D9" s="1390">
        <v>10618555</v>
      </c>
      <c r="E9" s="1390">
        <v>4475938</v>
      </c>
      <c r="F9" s="1390">
        <v>5041084</v>
      </c>
      <c r="G9" s="1390">
        <v>842867</v>
      </c>
      <c r="H9" s="1390">
        <v>3582334</v>
      </c>
      <c r="I9" s="1390">
        <v>3024187</v>
      </c>
      <c r="J9" s="1382"/>
    </row>
    <row r="10" spans="1:23" ht="13.5" customHeight="1">
      <c r="B10" s="1385" t="s">
        <v>1187</v>
      </c>
      <c r="C10" s="1390">
        <v>256325</v>
      </c>
      <c r="D10" s="1390">
        <v>1215398</v>
      </c>
      <c r="E10" s="1390">
        <v>145746</v>
      </c>
      <c r="F10" s="1390">
        <v>1102562</v>
      </c>
      <c r="G10" s="1390">
        <v>60469</v>
      </c>
      <c r="H10" s="1390" t="s">
        <v>1200</v>
      </c>
      <c r="I10" s="1390" t="s">
        <v>1200</v>
      </c>
      <c r="J10" s="1382"/>
    </row>
    <row r="11" spans="1:23" ht="13.5" customHeight="1">
      <c r="A11" s="1381">
        <v>1</v>
      </c>
      <c r="B11" s="1397" t="s">
        <v>1186</v>
      </c>
      <c r="C11" s="1390">
        <v>4974406</v>
      </c>
      <c r="D11" s="1390">
        <v>34927891</v>
      </c>
      <c r="E11" s="1390">
        <v>1846763</v>
      </c>
      <c r="F11" s="1390">
        <v>1396041</v>
      </c>
      <c r="G11" s="1390">
        <v>1286487</v>
      </c>
      <c r="H11" s="1390">
        <v>343554</v>
      </c>
      <c r="I11" s="1390">
        <v>287432</v>
      </c>
      <c r="J11" s="1382"/>
    </row>
    <row r="12" spans="1:23" ht="13.5" customHeight="1">
      <c r="B12" s="1385" t="s">
        <v>1185</v>
      </c>
      <c r="C12" s="1390">
        <v>2928648</v>
      </c>
      <c r="D12" s="1390">
        <v>14002701</v>
      </c>
      <c r="E12" s="1390">
        <v>1704563</v>
      </c>
      <c r="F12" s="1390">
        <v>3779102</v>
      </c>
      <c r="G12" s="1390">
        <v>1000428</v>
      </c>
      <c r="H12" s="1390">
        <v>1117695</v>
      </c>
      <c r="I12" s="1390">
        <v>404605</v>
      </c>
      <c r="J12" s="1382"/>
    </row>
    <row r="13" spans="1:23" ht="13.5" customHeight="1">
      <c r="B13" s="1385" t="s">
        <v>1184</v>
      </c>
      <c r="C13" s="1390">
        <v>45995535</v>
      </c>
      <c r="D13" s="1390">
        <v>194939606</v>
      </c>
      <c r="E13" s="1390">
        <v>29140928</v>
      </c>
      <c r="F13" s="1390">
        <v>12184019</v>
      </c>
      <c r="G13" s="1390">
        <v>14710185</v>
      </c>
      <c r="H13" s="1390">
        <v>6627515</v>
      </c>
      <c r="I13" s="1390">
        <v>6145272</v>
      </c>
      <c r="J13" s="1382"/>
    </row>
    <row r="14" spans="1:23" ht="13.5" customHeight="1">
      <c r="B14" s="1385" t="s">
        <v>1183</v>
      </c>
      <c r="C14" s="1390">
        <v>6744873</v>
      </c>
      <c r="D14" s="1390">
        <v>47528012</v>
      </c>
      <c r="E14" s="1390">
        <v>3266022</v>
      </c>
      <c r="F14" s="1390">
        <v>2208533</v>
      </c>
      <c r="G14" s="1390">
        <v>3285860</v>
      </c>
      <c r="H14" s="1390">
        <v>1309522</v>
      </c>
      <c r="I14" s="1390">
        <v>2651092</v>
      </c>
      <c r="J14" s="1382"/>
    </row>
    <row r="15" spans="1:23" ht="13.5" customHeight="1">
      <c r="A15" s="1381">
        <v>2</v>
      </c>
      <c r="B15" s="1397" t="s">
        <v>1182</v>
      </c>
      <c r="C15" s="1390">
        <v>3877192</v>
      </c>
      <c r="D15" s="1390">
        <v>17001141</v>
      </c>
      <c r="E15" s="1390">
        <v>1854699</v>
      </c>
      <c r="F15" s="1390">
        <v>1703736</v>
      </c>
      <c r="G15" s="1390">
        <v>1302211</v>
      </c>
      <c r="H15" s="1390">
        <v>558396</v>
      </c>
      <c r="I15" s="1390">
        <v>561297</v>
      </c>
      <c r="J15" s="1382"/>
    </row>
    <row r="16" spans="1:23" ht="13.5" customHeight="1">
      <c r="A16" s="1381">
        <v>4</v>
      </c>
      <c r="B16" s="1385" t="s">
        <v>1181</v>
      </c>
      <c r="C16" s="1390">
        <v>2349560</v>
      </c>
      <c r="D16" s="1390">
        <v>18659786</v>
      </c>
      <c r="E16" s="1390">
        <v>1012159</v>
      </c>
      <c r="F16" s="1390">
        <v>2191607</v>
      </c>
      <c r="G16" s="1390">
        <v>633722</v>
      </c>
      <c r="H16" s="1390">
        <v>424857</v>
      </c>
      <c r="I16" s="1390">
        <v>277078</v>
      </c>
      <c r="J16" s="1382"/>
    </row>
    <row r="17" spans="1:19" ht="13.5" customHeight="1">
      <c r="B17" s="1385" t="s">
        <v>1180</v>
      </c>
      <c r="C17" s="1390">
        <v>1103586</v>
      </c>
      <c r="D17" s="1390">
        <v>4159258</v>
      </c>
      <c r="E17" s="1390">
        <v>678731</v>
      </c>
      <c r="F17" s="1390">
        <v>674879</v>
      </c>
      <c r="G17" s="1390">
        <v>490768</v>
      </c>
      <c r="H17" s="1390">
        <v>442625</v>
      </c>
      <c r="I17" s="1390">
        <v>486930</v>
      </c>
      <c r="J17" s="1382"/>
    </row>
    <row r="18" spans="1:19" ht="13.5" customHeight="1">
      <c r="A18" s="1381">
        <v>6</v>
      </c>
      <c r="B18" s="1397" t="s">
        <v>1179</v>
      </c>
      <c r="C18" s="1390">
        <v>2614563</v>
      </c>
      <c r="D18" s="1390">
        <v>9961543</v>
      </c>
      <c r="E18" s="1390">
        <v>1435870</v>
      </c>
      <c r="F18" s="1390">
        <v>1358918</v>
      </c>
      <c r="G18" s="1390">
        <v>988465</v>
      </c>
      <c r="H18" s="1390">
        <v>514539</v>
      </c>
      <c r="I18" s="1390">
        <v>504858</v>
      </c>
      <c r="J18" s="1382"/>
    </row>
    <row r="19" spans="1:19" ht="13.5" customHeight="1">
      <c r="A19" s="1381">
        <v>7</v>
      </c>
      <c r="B19" s="1397" t="s">
        <v>1178</v>
      </c>
      <c r="C19" s="1390">
        <v>343993</v>
      </c>
      <c r="D19" s="1390">
        <v>2178130</v>
      </c>
      <c r="E19" s="1390">
        <v>337851</v>
      </c>
      <c r="F19" s="1390">
        <v>369058</v>
      </c>
      <c r="G19" s="1390">
        <v>339348</v>
      </c>
      <c r="H19" s="1390">
        <v>227738</v>
      </c>
      <c r="I19" s="1390">
        <v>320599</v>
      </c>
      <c r="J19" s="1382"/>
    </row>
    <row r="20" spans="1:19" ht="13.5" customHeight="1">
      <c r="A20" s="1381">
        <v>5</v>
      </c>
      <c r="B20" s="1397" t="s">
        <v>1177</v>
      </c>
      <c r="C20" s="1390">
        <v>4044364</v>
      </c>
      <c r="D20" s="1390">
        <v>18996295</v>
      </c>
      <c r="E20" s="1390">
        <v>3598934</v>
      </c>
      <c r="F20" s="1390">
        <v>4539517</v>
      </c>
      <c r="G20" s="1390">
        <v>3142835</v>
      </c>
      <c r="H20" s="1390">
        <v>3257369</v>
      </c>
      <c r="I20" s="1390">
        <v>1988290</v>
      </c>
      <c r="J20" s="1382"/>
    </row>
    <row r="21" spans="1:19" ht="13.5" customHeight="1">
      <c r="A21" s="1381">
        <v>8</v>
      </c>
      <c r="B21" s="1385" t="s">
        <v>1176</v>
      </c>
      <c r="C21" s="1390">
        <v>57309</v>
      </c>
      <c r="D21" s="1390">
        <v>202993</v>
      </c>
      <c r="E21" s="1390">
        <v>49081</v>
      </c>
      <c r="F21" s="1390">
        <v>57350</v>
      </c>
      <c r="G21" s="1390">
        <v>42271</v>
      </c>
      <c r="H21" s="1390">
        <v>26228</v>
      </c>
      <c r="I21" s="1390">
        <v>29476</v>
      </c>
      <c r="J21" s="1382"/>
      <c r="M21" s="1395"/>
      <c r="N21" s="1395"/>
      <c r="O21" s="1395"/>
      <c r="P21" s="1395"/>
      <c r="Q21" s="1395"/>
      <c r="R21" s="1395"/>
      <c r="S21" s="1395"/>
    </row>
    <row r="22" spans="1:19" ht="13.5" customHeight="1">
      <c r="A22" s="1381">
        <v>3</v>
      </c>
      <c r="B22" s="1397" t="s">
        <v>1175</v>
      </c>
      <c r="C22" s="1390">
        <v>2616196</v>
      </c>
      <c r="D22" s="1390">
        <v>12707296</v>
      </c>
      <c r="E22" s="1390">
        <v>1485814</v>
      </c>
      <c r="F22" s="1390">
        <v>1418242</v>
      </c>
      <c r="G22" s="1390">
        <v>970053</v>
      </c>
      <c r="H22" s="1390">
        <v>501631</v>
      </c>
      <c r="I22" s="1390">
        <v>415897</v>
      </c>
      <c r="J22" s="1382"/>
      <c r="M22" s="1391"/>
      <c r="N22" s="1391"/>
      <c r="O22" s="1391"/>
      <c r="P22" s="1391"/>
      <c r="Q22" s="1391"/>
      <c r="R22" s="1391"/>
      <c r="S22" s="1391"/>
    </row>
    <row r="23" spans="1:19">
      <c r="C23" s="1389"/>
      <c r="D23" s="1389"/>
      <c r="E23" s="1389"/>
      <c r="F23" s="1389"/>
      <c r="G23" s="1389"/>
      <c r="H23" s="1389"/>
      <c r="I23" s="1389"/>
      <c r="J23" s="1389"/>
      <c r="L23" s="1395"/>
      <c r="M23" s="1395"/>
      <c r="N23" s="1395"/>
      <c r="O23" s="1395"/>
      <c r="P23" s="1395"/>
      <c r="Q23" s="1395"/>
      <c r="R23" s="1395"/>
      <c r="S23" s="1395"/>
    </row>
    <row r="24" spans="1:19">
      <c r="C24" s="1396"/>
      <c r="D24" s="1396"/>
      <c r="E24" s="1396"/>
      <c r="F24" s="1396"/>
      <c r="G24" s="1396"/>
      <c r="H24" s="1396"/>
      <c r="I24" s="1396"/>
      <c r="J24" s="1396"/>
      <c r="M24" s="1395"/>
      <c r="N24" s="1395"/>
      <c r="O24" s="1395"/>
      <c r="P24" s="1395"/>
      <c r="Q24" s="1395"/>
      <c r="R24" s="1395"/>
      <c r="S24" s="1395"/>
    </row>
    <row r="25" spans="1:19">
      <c r="B25" s="1394"/>
      <c r="C25" s="1385" t="s">
        <v>1199</v>
      </c>
      <c r="D25" s="1385" t="s">
        <v>1198</v>
      </c>
      <c r="E25" s="1385" t="s">
        <v>1197</v>
      </c>
      <c r="F25" s="1385" t="s">
        <v>1196</v>
      </c>
      <c r="G25" s="1386" t="s">
        <v>1195</v>
      </c>
      <c r="H25" s="1386" t="s">
        <v>1194</v>
      </c>
      <c r="I25" s="1386" t="s">
        <v>1193</v>
      </c>
      <c r="L25" s="1393"/>
      <c r="M25" s="1393"/>
      <c r="N25" s="1393"/>
      <c r="O25" s="1393"/>
      <c r="P25" s="1393"/>
      <c r="Q25" s="1393"/>
    </row>
    <row r="26" spans="1:19" ht="13.5" customHeight="1">
      <c r="B26" s="1385" t="s">
        <v>1192</v>
      </c>
      <c r="C26" s="1390">
        <v>135446798</v>
      </c>
      <c r="D26" s="1390">
        <v>432790119</v>
      </c>
      <c r="E26" s="1390">
        <v>130532995</v>
      </c>
      <c r="F26" s="1390">
        <v>84917218</v>
      </c>
      <c r="G26" s="1390">
        <v>60866607</v>
      </c>
      <c r="H26" s="1390">
        <v>54266895</v>
      </c>
      <c r="I26" s="1390">
        <v>25403360</v>
      </c>
      <c r="L26" s="1393"/>
      <c r="M26" s="1393"/>
      <c r="N26" s="1393"/>
      <c r="O26" s="1393"/>
      <c r="P26" s="1393"/>
      <c r="Q26" s="1393"/>
    </row>
    <row r="27" spans="1:19" ht="13.5" customHeight="1">
      <c r="B27" s="1385" t="s">
        <v>1191</v>
      </c>
      <c r="C27" s="1390">
        <v>17663</v>
      </c>
      <c r="D27" s="1390">
        <v>51699</v>
      </c>
      <c r="E27" s="1390">
        <v>150711</v>
      </c>
      <c r="F27" s="1390">
        <v>67028</v>
      </c>
      <c r="G27" s="1390">
        <v>62689</v>
      </c>
      <c r="H27" s="1390">
        <v>78483</v>
      </c>
      <c r="I27" s="1390">
        <v>32789</v>
      </c>
      <c r="L27" s="1393"/>
      <c r="M27" s="1393"/>
      <c r="N27" s="1393"/>
      <c r="O27" s="1393"/>
      <c r="P27" s="1393"/>
      <c r="Q27" s="1393"/>
    </row>
    <row r="28" spans="1:19" ht="13.5" customHeight="1">
      <c r="B28" s="1385" t="s">
        <v>1190</v>
      </c>
      <c r="C28" s="1390">
        <v>2936</v>
      </c>
      <c r="D28" s="1390">
        <v>6234</v>
      </c>
      <c r="E28" s="1390">
        <v>8912</v>
      </c>
      <c r="F28" s="1390">
        <v>6811</v>
      </c>
      <c r="G28" s="1390">
        <v>20449</v>
      </c>
      <c r="H28" s="1390">
        <v>6920</v>
      </c>
      <c r="I28" s="1390">
        <v>5639</v>
      </c>
    </row>
    <row r="29" spans="1:19" ht="13.5" customHeight="1">
      <c r="B29" s="1385" t="s">
        <v>1189</v>
      </c>
      <c r="C29" s="1390">
        <v>8599466</v>
      </c>
      <c r="D29" s="1390">
        <v>19938753</v>
      </c>
      <c r="E29" s="1390">
        <v>6656961</v>
      </c>
      <c r="F29" s="1390">
        <v>5422202</v>
      </c>
      <c r="G29" s="1390">
        <v>4372253</v>
      </c>
      <c r="H29" s="1390">
        <v>3061278</v>
      </c>
      <c r="I29" s="1390">
        <v>1307244</v>
      </c>
    </row>
    <row r="30" spans="1:19" ht="13.5" customHeight="1">
      <c r="B30" s="1385" t="s">
        <v>1188</v>
      </c>
      <c r="C30" s="1390">
        <v>19207925</v>
      </c>
      <c r="D30" s="1390">
        <v>16210764</v>
      </c>
      <c r="E30" s="1390">
        <v>48237192</v>
      </c>
      <c r="F30" s="1390">
        <v>19877874</v>
      </c>
      <c r="G30" s="1390">
        <v>10997983</v>
      </c>
      <c r="H30" s="1390">
        <v>16877385</v>
      </c>
      <c r="I30" s="1390">
        <v>6001231</v>
      </c>
    </row>
    <row r="31" spans="1:19" ht="13.5" customHeight="1">
      <c r="B31" s="1385" t="s">
        <v>1187</v>
      </c>
      <c r="C31" s="1390">
        <v>1288774</v>
      </c>
      <c r="D31" s="1390">
        <v>1249200</v>
      </c>
      <c r="E31" s="1390">
        <v>1694565</v>
      </c>
      <c r="F31" s="1390">
        <v>1700411</v>
      </c>
      <c r="G31" s="1390">
        <v>453645</v>
      </c>
      <c r="H31" s="1390">
        <v>1175115</v>
      </c>
      <c r="I31" s="1390">
        <v>185341</v>
      </c>
    </row>
    <row r="32" spans="1:19" ht="13.5" customHeight="1">
      <c r="A32" s="1381">
        <v>1</v>
      </c>
      <c r="B32" s="1385" t="s">
        <v>1186</v>
      </c>
      <c r="C32" s="1390">
        <v>5313115</v>
      </c>
      <c r="D32" s="1390">
        <v>35733302</v>
      </c>
      <c r="E32" s="1390">
        <v>2160639</v>
      </c>
      <c r="F32" s="1390">
        <v>2646858</v>
      </c>
      <c r="G32" s="1390">
        <v>1426856</v>
      </c>
      <c r="H32" s="1390">
        <v>509869</v>
      </c>
      <c r="I32" s="1390">
        <v>310879</v>
      </c>
    </row>
    <row r="33" spans="1:12" ht="13.5" customHeight="1">
      <c r="B33" s="1385" t="s">
        <v>1185</v>
      </c>
      <c r="C33" s="1390">
        <v>5587589</v>
      </c>
      <c r="D33" s="1390">
        <v>14990940</v>
      </c>
      <c r="E33" s="1390">
        <v>4136437</v>
      </c>
      <c r="F33" s="1390">
        <v>5685180</v>
      </c>
      <c r="G33" s="1390">
        <v>2274962</v>
      </c>
      <c r="H33" s="1390">
        <v>2311463</v>
      </c>
      <c r="I33" s="1390">
        <v>734268</v>
      </c>
    </row>
    <row r="34" spans="1:12" ht="13.5" customHeight="1">
      <c r="B34" s="1385" t="s">
        <v>1184</v>
      </c>
      <c r="C34" s="1390">
        <v>61694958</v>
      </c>
      <c r="D34" s="1390">
        <v>204125694</v>
      </c>
      <c r="E34" s="1390">
        <v>45141167</v>
      </c>
      <c r="F34" s="1390">
        <v>24055200</v>
      </c>
      <c r="G34" s="1390">
        <v>23667118</v>
      </c>
      <c r="H34" s="1390">
        <v>16491185</v>
      </c>
      <c r="I34" s="1390">
        <v>8112408</v>
      </c>
    </row>
    <row r="35" spans="1:12" ht="13.5" customHeight="1">
      <c r="B35" s="1385" t="s">
        <v>1183</v>
      </c>
      <c r="C35" s="1390">
        <v>8902962</v>
      </c>
      <c r="D35" s="1390">
        <v>49736692</v>
      </c>
      <c r="E35" s="1390">
        <v>4845047</v>
      </c>
      <c r="F35" s="1390">
        <v>4760608</v>
      </c>
      <c r="G35" s="1390">
        <v>4618978</v>
      </c>
      <c r="H35" s="1390">
        <v>2781479</v>
      </c>
      <c r="I35" s="1390">
        <v>2900471</v>
      </c>
      <c r="L35" s="1392"/>
    </row>
    <row r="36" spans="1:12" ht="13.5" customHeight="1">
      <c r="A36" s="1381">
        <v>2</v>
      </c>
      <c r="B36" s="1385" t="s">
        <v>1182</v>
      </c>
      <c r="C36" s="1390">
        <v>4898422</v>
      </c>
      <c r="D36" s="1390">
        <v>18079067</v>
      </c>
      <c r="E36" s="1390">
        <v>2596728</v>
      </c>
      <c r="F36" s="1390">
        <v>2839442</v>
      </c>
      <c r="G36" s="1390">
        <v>1808770</v>
      </c>
      <c r="H36" s="1390">
        <v>1162355</v>
      </c>
      <c r="I36" s="1390">
        <v>660485</v>
      </c>
      <c r="L36" s="1391"/>
    </row>
    <row r="37" spans="1:12" ht="13.5" customHeight="1">
      <c r="A37" s="1381">
        <v>4</v>
      </c>
      <c r="B37" s="1385" t="s">
        <v>1181</v>
      </c>
      <c r="C37" s="1390">
        <v>2854769</v>
      </c>
      <c r="D37" s="1390">
        <v>19402238</v>
      </c>
      <c r="E37" s="1390">
        <v>1527513</v>
      </c>
      <c r="F37" s="1390">
        <v>3187329</v>
      </c>
      <c r="G37" s="1390">
        <v>876972</v>
      </c>
      <c r="H37" s="1390">
        <v>828026</v>
      </c>
      <c r="I37" s="1390">
        <v>382702</v>
      </c>
      <c r="L37" s="1391"/>
    </row>
    <row r="38" spans="1:12" ht="13.5" customHeight="1">
      <c r="B38" s="1385" t="s">
        <v>1180</v>
      </c>
      <c r="C38" s="1390">
        <v>1860344</v>
      </c>
      <c r="D38" s="1390">
        <v>4835608</v>
      </c>
      <c r="E38" s="1390">
        <v>1436085</v>
      </c>
      <c r="F38" s="1390">
        <v>1543379</v>
      </c>
      <c r="G38" s="1390">
        <v>953163</v>
      </c>
      <c r="H38" s="1390">
        <v>1026936</v>
      </c>
      <c r="I38" s="1390">
        <v>623199</v>
      </c>
    </row>
    <row r="39" spans="1:12" ht="13.5" customHeight="1">
      <c r="A39" s="1381">
        <v>6</v>
      </c>
      <c r="B39" s="1385" t="s">
        <v>1179</v>
      </c>
      <c r="C39" s="1390">
        <v>3879647</v>
      </c>
      <c r="D39" s="1390">
        <v>11013963</v>
      </c>
      <c r="E39" s="1390">
        <v>2952133</v>
      </c>
      <c r="F39" s="1390">
        <v>2871166</v>
      </c>
      <c r="G39" s="1390">
        <v>2093276</v>
      </c>
      <c r="H39" s="1390">
        <v>1491860</v>
      </c>
      <c r="I39" s="1390">
        <v>742371</v>
      </c>
    </row>
    <row r="40" spans="1:12" ht="13.5" customHeight="1">
      <c r="A40" s="1381">
        <v>7</v>
      </c>
      <c r="B40" s="1385" t="s">
        <v>1178</v>
      </c>
      <c r="C40" s="1390">
        <v>994610</v>
      </c>
      <c r="D40" s="1390">
        <v>2902040</v>
      </c>
      <c r="E40" s="1390">
        <v>677987</v>
      </c>
      <c r="F40" s="1390">
        <v>775049</v>
      </c>
      <c r="G40" s="1390">
        <v>605473</v>
      </c>
      <c r="H40" s="1390">
        <v>494455</v>
      </c>
      <c r="I40" s="1390">
        <v>405479</v>
      </c>
    </row>
    <row r="41" spans="1:12" ht="13.5" customHeight="1">
      <c r="A41" s="1381">
        <v>5</v>
      </c>
      <c r="B41" s="1385" t="s">
        <v>1177</v>
      </c>
      <c r="C41" s="1390">
        <v>6608586</v>
      </c>
      <c r="D41" s="1390">
        <v>20659672</v>
      </c>
      <c r="E41" s="1390">
        <v>5473868</v>
      </c>
      <c r="F41" s="1390">
        <v>6604821</v>
      </c>
      <c r="G41" s="1390">
        <v>4855266</v>
      </c>
      <c r="H41" s="1390">
        <v>4630911</v>
      </c>
      <c r="I41" s="1390">
        <v>2377946</v>
      </c>
    </row>
    <row r="42" spans="1:12" ht="13.5" customHeight="1">
      <c r="A42" s="1381">
        <v>8</v>
      </c>
      <c r="B42" s="1385" t="s">
        <v>1176</v>
      </c>
      <c r="C42" s="1390">
        <v>187918</v>
      </c>
      <c r="D42" s="1390">
        <v>305712</v>
      </c>
      <c r="E42" s="1390">
        <v>228103</v>
      </c>
      <c r="F42" s="1390">
        <v>204453</v>
      </c>
      <c r="G42" s="1390">
        <v>156156</v>
      </c>
      <c r="H42" s="1390">
        <v>199835</v>
      </c>
      <c r="I42" s="1390">
        <v>69010</v>
      </c>
    </row>
    <row r="43" spans="1:12" ht="13.5" customHeight="1">
      <c r="A43" s="1381">
        <v>3</v>
      </c>
      <c r="B43" s="1385" t="s">
        <v>1175</v>
      </c>
      <c r="C43" s="1390">
        <v>3547113</v>
      </c>
      <c r="D43" s="1390">
        <v>13548540</v>
      </c>
      <c r="E43" s="1390">
        <v>2608947</v>
      </c>
      <c r="F43" s="1390">
        <v>2669407</v>
      </c>
      <c r="G43" s="1390">
        <v>1622598</v>
      </c>
      <c r="H43" s="1390">
        <v>1139341</v>
      </c>
      <c r="I43" s="1390">
        <v>551899</v>
      </c>
    </row>
    <row r="44" spans="1:12" ht="13.5" customHeight="1">
      <c r="C44" s="1389"/>
      <c r="D44" s="1389"/>
      <c r="E44" s="1389"/>
      <c r="F44" s="1389"/>
      <c r="G44" s="1389"/>
      <c r="H44" s="1389"/>
      <c r="I44" s="1389"/>
    </row>
    <row r="45" spans="1:12" ht="13.5" customHeight="1">
      <c r="B45" s="1387"/>
      <c r="C45" s="1388"/>
      <c r="D45" s="1388"/>
      <c r="E45" s="1388"/>
      <c r="F45" s="1388"/>
      <c r="G45" s="1388"/>
      <c r="H45" s="1388"/>
      <c r="I45" s="1388"/>
      <c r="J45" s="1387"/>
      <c r="K45" s="1387"/>
    </row>
    <row r="47" spans="1:12" ht="27">
      <c r="C47" s="1385" t="s">
        <v>1174</v>
      </c>
      <c r="D47" s="1385" t="s">
        <v>14</v>
      </c>
      <c r="E47" s="1385" t="s">
        <v>101</v>
      </c>
      <c r="F47" s="1385" t="s">
        <v>730</v>
      </c>
      <c r="G47" s="1385" t="s">
        <v>714</v>
      </c>
      <c r="H47" s="1386" t="s">
        <v>733</v>
      </c>
      <c r="I47" s="1386" t="s">
        <v>732</v>
      </c>
      <c r="J47" s="1385" t="s">
        <v>1173</v>
      </c>
    </row>
    <row r="48" spans="1:12" ht="13.5" customHeight="1">
      <c r="A48" s="1381">
        <v>1</v>
      </c>
      <c r="B48" s="1385" t="s">
        <v>1172</v>
      </c>
      <c r="C48" s="1383">
        <v>34927891</v>
      </c>
      <c r="D48" s="1384">
        <v>4974406</v>
      </c>
      <c r="E48" s="1383">
        <v>1846763</v>
      </c>
      <c r="F48" s="1383">
        <v>1396041</v>
      </c>
      <c r="G48" s="1383">
        <v>1286487</v>
      </c>
      <c r="H48" s="1383">
        <v>343554</v>
      </c>
      <c r="I48" s="1383">
        <v>287432</v>
      </c>
      <c r="J48" s="1383">
        <v>34927891</v>
      </c>
      <c r="L48" s="1382"/>
    </row>
    <row r="49" spans="1:12" ht="13.5" customHeight="1">
      <c r="A49" s="1381">
        <v>2</v>
      </c>
      <c r="B49" s="1385" t="s">
        <v>1171</v>
      </c>
      <c r="C49" s="1383">
        <v>17001141</v>
      </c>
      <c r="D49" s="1384">
        <v>3877192</v>
      </c>
      <c r="E49" s="1383">
        <v>1854699</v>
      </c>
      <c r="F49" s="1383">
        <v>1703736</v>
      </c>
      <c r="G49" s="1383">
        <v>1302211</v>
      </c>
      <c r="H49" s="1383">
        <v>558396</v>
      </c>
      <c r="I49" s="1383">
        <v>561297</v>
      </c>
      <c r="J49" s="1383">
        <v>17001141</v>
      </c>
      <c r="L49" s="1382"/>
    </row>
    <row r="50" spans="1:12" ht="13.5" customHeight="1">
      <c r="A50" s="1381">
        <v>3</v>
      </c>
      <c r="B50" s="1385" t="s">
        <v>1170</v>
      </c>
      <c r="C50" s="1383">
        <v>12707296</v>
      </c>
      <c r="D50" s="1384">
        <v>2616196</v>
      </c>
      <c r="E50" s="1383">
        <v>1485814</v>
      </c>
      <c r="F50" s="1383">
        <v>1418242</v>
      </c>
      <c r="G50" s="1383">
        <v>970053</v>
      </c>
      <c r="H50" s="1383">
        <v>501631</v>
      </c>
      <c r="I50" s="1383">
        <v>415897</v>
      </c>
      <c r="J50" s="1383">
        <v>12707296</v>
      </c>
      <c r="L50" s="1382"/>
    </row>
    <row r="51" spans="1:12" ht="13.5" customHeight="1">
      <c r="A51" s="1381">
        <v>4</v>
      </c>
      <c r="B51" s="1385" t="s">
        <v>1169</v>
      </c>
      <c r="C51" s="1383">
        <v>18659786</v>
      </c>
      <c r="D51" s="1384">
        <v>2349560</v>
      </c>
      <c r="E51" s="1383">
        <v>1012159</v>
      </c>
      <c r="F51" s="1383">
        <v>2191607</v>
      </c>
      <c r="G51" s="1383">
        <v>633722</v>
      </c>
      <c r="H51" s="1383">
        <v>424857</v>
      </c>
      <c r="I51" s="1383">
        <v>277078</v>
      </c>
      <c r="J51" s="1383">
        <v>18659786</v>
      </c>
      <c r="L51" s="1382"/>
    </row>
    <row r="52" spans="1:12" ht="13.5" customHeight="1">
      <c r="A52" s="1381">
        <v>5</v>
      </c>
      <c r="B52" s="1385" t="s">
        <v>1168</v>
      </c>
      <c r="C52" s="1383">
        <v>18996295</v>
      </c>
      <c r="D52" s="1384">
        <v>4044364</v>
      </c>
      <c r="E52" s="1383">
        <v>3598934</v>
      </c>
      <c r="F52" s="1383">
        <v>4539517</v>
      </c>
      <c r="G52" s="1383">
        <v>3142835</v>
      </c>
      <c r="H52" s="1383">
        <v>3257369</v>
      </c>
      <c r="I52" s="1383">
        <v>1988290</v>
      </c>
      <c r="J52" s="1383">
        <v>18996295</v>
      </c>
      <c r="L52" s="1382"/>
    </row>
    <row r="53" spans="1:12" ht="13.5" customHeight="1">
      <c r="A53" s="1381">
        <v>6</v>
      </c>
      <c r="B53" s="1385" t="s">
        <v>1167</v>
      </c>
      <c r="C53" s="1383">
        <v>9961543</v>
      </c>
      <c r="D53" s="1384">
        <v>2614563</v>
      </c>
      <c r="E53" s="1383">
        <v>1435870</v>
      </c>
      <c r="F53" s="1383">
        <v>1358918</v>
      </c>
      <c r="G53" s="1383">
        <v>988465</v>
      </c>
      <c r="H53" s="1383">
        <v>514539</v>
      </c>
      <c r="I53" s="1383">
        <v>504858</v>
      </c>
      <c r="J53" s="1383">
        <v>9961543</v>
      </c>
      <c r="L53" s="1382"/>
    </row>
    <row r="54" spans="1:12" ht="13.5" customHeight="1">
      <c r="A54" s="1381">
        <v>7</v>
      </c>
      <c r="B54" s="1385" t="s">
        <v>1166</v>
      </c>
      <c r="C54" s="1383">
        <v>2178130</v>
      </c>
      <c r="D54" s="1384">
        <v>343993</v>
      </c>
      <c r="E54" s="1383">
        <v>337851</v>
      </c>
      <c r="F54" s="1383">
        <v>369058</v>
      </c>
      <c r="G54" s="1383">
        <v>339348</v>
      </c>
      <c r="H54" s="1383">
        <v>227738</v>
      </c>
      <c r="I54" s="1383">
        <v>320599</v>
      </c>
      <c r="J54" s="1383">
        <v>2178130</v>
      </c>
      <c r="L54" s="1382"/>
    </row>
    <row r="55" spans="1:12" ht="13.5" customHeight="1">
      <c r="A55" s="1381">
        <v>8</v>
      </c>
      <c r="B55" s="1385" t="s">
        <v>1165</v>
      </c>
      <c r="C55" s="1383">
        <v>202993</v>
      </c>
      <c r="D55" s="1384">
        <v>57309</v>
      </c>
      <c r="E55" s="1383">
        <v>49081</v>
      </c>
      <c r="F55" s="1383">
        <v>57350</v>
      </c>
      <c r="G55" s="1383">
        <v>42271</v>
      </c>
      <c r="H55" s="1383">
        <v>26228</v>
      </c>
      <c r="I55" s="1383">
        <v>29476</v>
      </c>
      <c r="J55" s="1383">
        <v>202993</v>
      </c>
      <c r="L55" s="1382"/>
    </row>
    <row r="56" spans="1:12">
      <c r="C56" s="1382"/>
      <c r="D56" s="1382"/>
      <c r="E56" s="1382"/>
      <c r="F56" s="1382"/>
      <c r="G56" s="1382"/>
      <c r="H56" s="1382"/>
      <c r="I56" s="1382"/>
      <c r="J56" s="1382"/>
      <c r="L56" s="1382"/>
    </row>
  </sheetData>
  <phoneticPr fontId="5"/>
  <pageMargins left="0.39370078740157483" right="0.19685039370078741" top="0.39370078740157483" bottom="0.39370078740157483" header="0.31496062992125984" footer="0.31496062992125984"/>
  <pageSetup paperSize="9" scale="6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50"/>
  <sheetViews>
    <sheetView zoomScale="80" zoomScaleNormal="80" workbookViewId="0"/>
  </sheetViews>
  <sheetFormatPr defaultRowHeight="12"/>
  <cols>
    <col min="1" max="1" width="2.625" style="120" customWidth="1"/>
    <col min="2" max="2" width="9" style="120"/>
    <col min="3" max="5" width="6" style="120" bestFit="1" customWidth="1"/>
    <col min="6" max="7" width="6" style="121" bestFit="1" customWidth="1"/>
    <col min="8" max="8" width="6" style="120" bestFit="1" customWidth="1"/>
    <col min="9" max="12" width="6" style="120" customWidth="1"/>
    <col min="13" max="18" width="6.875" style="120" bestFit="1" customWidth="1"/>
    <col min="19" max="22" width="6.875" style="120" customWidth="1"/>
    <col min="23" max="28" width="6.875" style="120" bestFit="1" customWidth="1"/>
    <col min="29" max="32" width="6.875" style="120" customWidth="1"/>
    <col min="33" max="37" width="6.875" style="120" bestFit="1" customWidth="1"/>
    <col min="38" max="38" width="6.5" style="120" bestFit="1" customWidth="1"/>
    <col min="39" max="40" width="6.5" style="120" customWidth="1"/>
    <col min="41" max="41" width="7.125" style="120" customWidth="1"/>
    <col min="42" max="42" width="8.25" style="120" customWidth="1"/>
    <col min="43" max="52" width="1.625" style="120" customWidth="1"/>
    <col min="53" max="16384" width="9" style="120"/>
  </cols>
  <sheetData>
    <row r="1" spans="1:54" s="1" customFormat="1" ht="13.5" customHeight="1">
      <c r="A1" s="1" t="s">
        <v>230</v>
      </c>
      <c r="E1" s="2"/>
      <c r="AA1" s="3"/>
      <c r="AO1" s="3"/>
    </row>
    <row r="2" spans="1:54" s="103" customFormat="1">
      <c r="H2" s="3"/>
      <c r="L2" s="102"/>
      <c r="P2" s="102"/>
    </row>
    <row r="4" spans="1:54" ht="13.5">
      <c r="C4" s="120" t="s">
        <v>111</v>
      </c>
      <c r="M4" s="120" t="s">
        <v>112</v>
      </c>
      <c r="W4" s="122" t="s">
        <v>113</v>
      </c>
      <c r="AG4" s="120" t="s">
        <v>113</v>
      </c>
    </row>
    <row r="5" spans="1:54">
      <c r="B5" s="123"/>
      <c r="C5" s="124" t="s">
        <v>114</v>
      </c>
      <c r="D5" s="125"/>
      <c r="E5" s="125"/>
      <c r="F5" s="125"/>
      <c r="G5" s="125"/>
      <c r="H5" s="125"/>
      <c r="I5" s="125"/>
      <c r="J5" s="125"/>
      <c r="K5" s="125"/>
      <c r="L5" s="125"/>
      <c r="M5" s="124" t="s">
        <v>115</v>
      </c>
      <c r="N5" s="125"/>
      <c r="O5" s="125"/>
      <c r="P5" s="125"/>
      <c r="Q5" s="125"/>
      <c r="R5" s="125"/>
      <c r="S5" s="126"/>
      <c r="T5" s="126"/>
      <c r="U5" s="126"/>
      <c r="V5" s="126"/>
      <c r="W5" s="124" t="s">
        <v>116</v>
      </c>
      <c r="X5" s="125"/>
      <c r="Y5" s="125"/>
      <c r="Z5" s="125"/>
      <c r="AA5" s="125"/>
      <c r="AB5" s="125"/>
      <c r="AC5" s="126"/>
      <c r="AD5" s="126"/>
      <c r="AE5" s="126"/>
      <c r="AF5" s="126"/>
      <c r="AG5" s="2820" t="s">
        <v>117</v>
      </c>
      <c r="AH5" s="2820"/>
      <c r="AI5" s="2820"/>
      <c r="AJ5" s="2820"/>
      <c r="AK5" s="2820"/>
      <c r="AL5" s="2820"/>
      <c r="AM5" s="2820"/>
      <c r="AN5" s="2820"/>
      <c r="AO5" s="2820"/>
      <c r="AP5" s="2820"/>
      <c r="AT5" s="128"/>
      <c r="AU5" s="128"/>
      <c r="AV5" s="129"/>
    </row>
    <row r="6" spans="1:54">
      <c r="B6" s="123" t="s">
        <v>0</v>
      </c>
      <c r="C6" s="130" t="s">
        <v>119</v>
      </c>
      <c r="D6" s="130"/>
      <c r="E6" s="130">
        <v>10</v>
      </c>
      <c r="F6" s="130"/>
      <c r="G6" s="130">
        <v>12</v>
      </c>
      <c r="H6" s="130"/>
      <c r="I6" s="130">
        <v>14</v>
      </c>
      <c r="J6" s="130"/>
      <c r="K6" s="130">
        <v>16</v>
      </c>
      <c r="L6" s="131">
        <v>17</v>
      </c>
      <c r="M6" s="130" t="s">
        <v>119</v>
      </c>
      <c r="N6" s="130"/>
      <c r="O6" s="130">
        <v>10</v>
      </c>
      <c r="P6" s="130"/>
      <c r="Q6" s="130">
        <v>12</v>
      </c>
      <c r="R6" s="130"/>
      <c r="S6" s="130">
        <v>14</v>
      </c>
      <c r="T6" s="130"/>
      <c r="U6" s="130">
        <v>16</v>
      </c>
      <c r="V6" s="131">
        <v>17</v>
      </c>
      <c r="W6" s="130" t="s">
        <v>119</v>
      </c>
      <c r="X6" s="130"/>
      <c r="Y6" s="130">
        <v>10</v>
      </c>
      <c r="Z6" s="130"/>
      <c r="AA6" s="130">
        <v>12</v>
      </c>
      <c r="AB6" s="130"/>
      <c r="AC6" s="130">
        <v>14</v>
      </c>
      <c r="AD6" s="130"/>
      <c r="AE6" s="131">
        <v>16</v>
      </c>
      <c r="AF6" s="131">
        <v>17</v>
      </c>
      <c r="AG6" s="130" t="s">
        <v>119</v>
      </c>
      <c r="AH6" s="130"/>
      <c r="AI6" s="130">
        <v>10</v>
      </c>
      <c r="AJ6" s="131"/>
      <c r="AK6" s="130">
        <v>12</v>
      </c>
      <c r="AL6" s="80"/>
      <c r="AM6" s="130">
        <v>14</v>
      </c>
      <c r="AN6" s="130"/>
      <c r="AO6" s="130">
        <v>16</v>
      </c>
      <c r="AP6" s="131">
        <v>17</v>
      </c>
      <c r="AS6" s="132"/>
      <c r="AT6" s="128"/>
      <c r="AU6" s="128"/>
      <c r="AV6" s="128"/>
    </row>
    <row r="7" spans="1:54" ht="24">
      <c r="B7" s="125" t="s">
        <v>120</v>
      </c>
      <c r="C7" s="85">
        <v>3268</v>
      </c>
      <c r="D7" s="85">
        <v>2864</v>
      </c>
      <c r="E7" s="85">
        <v>2679</v>
      </c>
      <c r="F7" s="133">
        <v>2919</v>
      </c>
      <c r="G7" s="133">
        <v>2509</v>
      </c>
      <c r="H7" s="133">
        <v>2384</v>
      </c>
      <c r="I7" s="133">
        <v>2262</v>
      </c>
      <c r="J7" s="133">
        <v>2450</v>
      </c>
      <c r="K7" s="134">
        <v>2038</v>
      </c>
      <c r="L7" s="134">
        <v>2027</v>
      </c>
      <c r="M7" s="85">
        <v>4989.8999999999996</v>
      </c>
      <c r="N7" s="85">
        <v>4536.3999999999996</v>
      </c>
      <c r="O7" s="85">
        <v>4332.3999999999996</v>
      </c>
      <c r="P7" s="133">
        <v>4519.8</v>
      </c>
      <c r="Q7" s="133">
        <v>4235.3999999999996</v>
      </c>
      <c r="R7" s="85">
        <v>4111.6000000000004</v>
      </c>
      <c r="S7" s="85">
        <v>4010.9</v>
      </c>
      <c r="T7" s="85">
        <v>4001.9</v>
      </c>
      <c r="U7" s="85">
        <v>3850.4</v>
      </c>
      <c r="V7" s="85">
        <v>3905.9</v>
      </c>
      <c r="W7" s="85">
        <v>18026.261200000001</v>
      </c>
      <c r="X7" s="85">
        <v>13494.874299999999</v>
      </c>
      <c r="Y7" s="85">
        <v>13272.824500000001</v>
      </c>
      <c r="Z7" s="88">
        <v>14120.2773</v>
      </c>
      <c r="AA7" s="88">
        <v>13157.977699999999</v>
      </c>
      <c r="AB7" s="85">
        <v>12775.98</v>
      </c>
      <c r="AC7" s="85">
        <v>13695.94</v>
      </c>
      <c r="AD7" s="85">
        <v>13711.142099999999</v>
      </c>
      <c r="AE7" s="85">
        <v>12555.89</v>
      </c>
      <c r="AF7" s="85">
        <v>13276.57</v>
      </c>
      <c r="AG7" s="85">
        <v>5457.0641999999998</v>
      </c>
      <c r="AH7" s="85">
        <v>4541.4736999999996</v>
      </c>
      <c r="AI7" s="85">
        <v>3959.59</v>
      </c>
      <c r="AJ7" s="135">
        <v>4694.4835999999996</v>
      </c>
      <c r="AK7" s="135">
        <v>3688.96</v>
      </c>
      <c r="AL7" s="136">
        <v>3534.76</v>
      </c>
      <c r="AM7" s="85">
        <v>3696.11</v>
      </c>
      <c r="AN7" s="85">
        <v>3940.74</v>
      </c>
      <c r="AO7" s="85">
        <v>3791.49</v>
      </c>
      <c r="AP7" s="85">
        <v>3816.6</v>
      </c>
      <c r="AQ7" s="6"/>
      <c r="AR7" s="6"/>
      <c r="AS7" s="6"/>
      <c r="AT7" s="6"/>
      <c r="AU7" s="6"/>
      <c r="AV7" s="6"/>
      <c r="AW7" s="6"/>
      <c r="AX7" s="6"/>
      <c r="AY7" s="6"/>
    </row>
    <row r="8" spans="1:54" ht="13.5">
      <c r="B8" s="123" t="s">
        <v>105</v>
      </c>
      <c r="C8" s="85">
        <v>219</v>
      </c>
      <c r="D8" s="136">
        <v>208</v>
      </c>
      <c r="E8" s="136">
        <v>202</v>
      </c>
      <c r="F8" s="133">
        <v>233</v>
      </c>
      <c r="G8" s="133">
        <v>200</v>
      </c>
      <c r="H8" s="123">
        <v>192</v>
      </c>
      <c r="I8" s="123">
        <v>187</v>
      </c>
      <c r="J8" s="123">
        <v>193</v>
      </c>
      <c r="K8" s="85">
        <v>181</v>
      </c>
      <c r="L8" s="85">
        <v>174</v>
      </c>
      <c r="M8" s="85">
        <v>1483.8</v>
      </c>
      <c r="N8" s="85">
        <v>1396.9</v>
      </c>
      <c r="O8" s="136">
        <v>1414.2</v>
      </c>
      <c r="P8" s="133">
        <v>1276.3</v>
      </c>
      <c r="Q8" s="133">
        <v>1258.7</v>
      </c>
      <c r="R8" s="85">
        <v>1185.2</v>
      </c>
      <c r="S8" s="85">
        <v>1197.4000000000001</v>
      </c>
      <c r="T8" s="85">
        <v>1060.5</v>
      </c>
      <c r="U8" s="85">
        <v>1156.4000000000001</v>
      </c>
      <c r="V8" s="85">
        <v>1099.5999999999999</v>
      </c>
      <c r="W8" s="85">
        <v>9677.5213000000003</v>
      </c>
      <c r="X8" s="136">
        <v>9104.0089000000007</v>
      </c>
      <c r="Y8" s="136">
        <v>8007.3253000000004</v>
      </c>
      <c r="Z8" s="88">
        <v>8840.8703999999998</v>
      </c>
      <c r="AA8" s="88">
        <v>7651.1009999999997</v>
      </c>
      <c r="AB8" s="85">
        <v>7329.38</v>
      </c>
      <c r="AC8" s="85">
        <v>7509.37</v>
      </c>
      <c r="AD8" s="85">
        <v>7546.7120999999997</v>
      </c>
      <c r="AE8" s="85">
        <v>6955.72</v>
      </c>
      <c r="AF8" s="85">
        <v>7326.5</v>
      </c>
      <c r="AG8" s="85">
        <v>6495.4993999999997</v>
      </c>
      <c r="AH8" s="136">
        <v>6580.0681999999997</v>
      </c>
      <c r="AI8" s="136">
        <v>5298.21</v>
      </c>
      <c r="AJ8" s="135">
        <v>6266.7156000000004</v>
      </c>
      <c r="AK8" s="135">
        <v>4812.75</v>
      </c>
      <c r="AL8" s="85">
        <v>4674.63</v>
      </c>
      <c r="AM8" s="85">
        <v>4679.93</v>
      </c>
      <c r="AN8" s="85">
        <v>4452.79</v>
      </c>
      <c r="AO8" s="85">
        <v>3886.3</v>
      </c>
      <c r="AP8" s="85">
        <v>3847.12</v>
      </c>
      <c r="AQ8" s="6"/>
      <c r="AR8" s="6"/>
      <c r="AS8" s="6"/>
      <c r="AT8" s="6"/>
      <c r="AU8" s="6"/>
      <c r="AV8" s="6"/>
      <c r="AW8" s="6"/>
      <c r="AX8" s="6"/>
      <c r="AY8" s="6"/>
    </row>
    <row r="9" spans="1:54" ht="13.5">
      <c r="B9" s="123" t="s">
        <v>121</v>
      </c>
      <c r="C9" s="85">
        <v>2030</v>
      </c>
      <c r="D9" s="85">
        <v>1751</v>
      </c>
      <c r="E9" s="85">
        <v>1633</v>
      </c>
      <c r="F9" s="88">
        <v>1743</v>
      </c>
      <c r="G9" s="137">
        <v>1539</v>
      </c>
      <c r="H9" s="123">
        <v>1455</v>
      </c>
      <c r="I9" s="123">
        <v>1399</v>
      </c>
      <c r="J9" s="123">
        <v>1519</v>
      </c>
      <c r="K9" s="85">
        <v>1262</v>
      </c>
      <c r="L9" s="85">
        <v>1241</v>
      </c>
      <c r="M9" s="85">
        <v>3704.5</v>
      </c>
      <c r="N9" s="85">
        <v>3263.5</v>
      </c>
      <c r="O9" s="85">
        <v>3229.3</v>
      </c>
      <c r="P9" s="88">
        <v>3315.7</v>
      </c>
      <c r="Q9" s="88">
        <v>3202.2</v>
      </c>
      <c r="R9" s="85">
        <v>3215</v>
      </c>
      <c r="S9" s="85">
        <v>3175.3</v>
      </c>
      <c r="T9" s="85">
        <v>3018.2</v>
      </c>
      <c r="U9" s="85">
        <v>3133.7</v>
      </c>
      <c r="V9" s="85">
        <v>3119.4</v>
      </c>
      <c r="W9" s="85">
        <v>9980.6054999999997</v>
      </c>
      <c r="X9" s="85">
        <v>7482.0788000000002</v>
      </c>
      <c r="Y9" s="85">
        <v>7407.6709000000001</v>
      </c>
      <c r="Z9" s="88">
        <v>8224.0409999999993</v>
      </c>
      <c r="AA9" s="88">
        <v>7815.7083000000002</v>
      </c>
      <c r="AB9" s="85">
        <v>8161.24</v>
      </c>
      <c r="AC9" s="85">
        <v>8578.39</v>
      </c>
      <c r="AD9" s="85">
        <v>8251.7549999999992</v>
      </c>
      <c r="AE9" s="85">
        <v>9115.35</v>
      </c>
      <c r="AF9" s="85">
        <v>9629.35</v>
      </c>
      <c r="AG9" s="85">
        <v>4257.3019999999997</v>
      </c>
      <c r="AH9" s="85">
        <v>3228.6383000000001</v>
      </c>
      <c r="AI9" s="85">
        <v>3129.27</v>
      </c>
      <c r="AJ9" s="135">
        <v>3795.0408000000002</v>
      </c>
      <c r="AK9" s="135">
        <v>3408.03</v>
      </c>
      <c r="AL9" s="85">
        <v>3409.96</v>
      </c>
      <c r="AM9" s="85">
        <v>3509.5</v>
      </c>
      <c r="AN9" s="85">
        <v>3429.21</v>
      </c>
      <c r="AO9" s="85">
        <v>3577.12</v>
      </c>
      <c r="AP9" s="85">
        <v>3925.57</v>
      </c>
      <c r="AQ9" s="6"/>
      <c r="AR9" s="6"/>
      <c r="AS9" s="6"/>
      <c r="AT9" s="6"/>
      <c r="AU9" s="6"/>
      <c r="AV9" s="6"/>
      <c r="AW9" s="6"/>
      <c r="AX9" s="6"/>
      <c r="AY9" s="6"/>
    </row>
    <row r="10" spans="1:54" ht="13.5">
      <c r="B10" s="123" t="s">
        <v>122</v>
      </c>
      <c r="C10" s="85">
        <v>2925</v>
      </c>
      <c r="D10" s="85">
        <v>2517</v>
      </c>
      <c r="E10" s="85">
        <v>2359</v>
      </c>
      <c r="F10" s="88">
        <v>2696</v>
      </c>
      <c r="G10" s="88">
        <v>2155</v>
      </c>
      <c r="H10" s="123">
        <v>2012</v>
      </c>
      <c r="I10" s="123">
        <v>1879</v>
      </c>
      <c r="J10" s="123">
        <v>2163</v>
      </c>
      <c r="K10" s="85">
        <v>1661</v>
      </c>
      <c r="L10" s="85">
        <v>1584</v>
      </c>
      <c r="M10" s="85">
        <v>4541.6000000000004</v>
      </c>
      <c r="N10" s="85">
        <v>4101.8999999999996</v>
      </c>
      <c r="O10" s="85">
        <v>3913.8</v>
      </c>
      <c r="P10" s="88">
        <v>4099.3</v>
      </c>
      <c r="Q10" s="88">
        <v>3712.5</v>
      </c>
      <c r="R10" s="85">
        <v>3633.5</v>
      </c>
      <c r="S10" s="85">
        <v>3406.1</v>
      </c>
      <c r="T10" s="85">
        <v>3600.6</v>
      </c>
      <c r="U10" s="85">
        <v>3326.2</v>
      </c>
      <c r="V10" s="85">
        <v>3220.5</v>
      </c>
      <c r="W10" s="85">
        <v>8206.1677999999993</v>
      </c>
      <c r="X10" s="85">
        <v>7394.4710999999998</v>
      </c>
      <c r="Y10" s="85">
        <v>6981.0246999999999</v>
      </c>
      <c r="Z10" s="88">
        <v>7493.6208999999999</v>
      </c>
      <c r="AA10" s="88">
        <v>6595.8575000000001</v>
      </c>
      <c r="AB10" s="85">
        <v>6586.2</v>
      </c>
      <c r="AC10" s="85">
        <v>6564.56</v>
      </c>
      <c r="AD10" s="85">
        <v>7360.3307999999997</v>
      </c>
      <c r="AE10" s="85">
        <v>6951.02</v>
      </c>
      <c r="AF10" s="85">
        <v>6583.81</v>
      </c>
      <c r="AG10" s="85">
        <v>3464.9114</v>
      </c>
      <c r="AH10" s="85">
        <v>3221.8002000000001</v>
      </c>
      <c r="AI10" s="85">
        <v>2844.96</v>
      </c>
      <c r="AJ10" s="135">
        <v>3091.8114999999998</v>
      </c>
      <c r="AK10" s="135">
        <v>2754.37</v>
      </c>
      <c r="AL10" s="85">
        <v>2773.14</v>
      </c>
      <c r="AM10" s="85">
        <v>2643.5</v>
      </c>
      <c r="AN10" s="85">
        <v>2921.38</v>
      </c>
      <c r="AO10" s="85">
        <v>2785.98</v>
      </c>
      <c r="AP10" s="85">
        <v>2674.26</v>
      </c>
      <c r="AQ10" s="6"/>
      <c r="AR10" s="6"/>
      <c r="AS10" s="6"/>
      <c r="AT10" s="6"/>
      <c r="AU10" s="6"/>
      <c r="AV10" s="6"/>
      <c r="AW10" s="6"/>
      <c r="AX10" s="6"/>
      <c r="AY10" s="6"/>
    </row>
    <row r="11" spans="1:54" ht="13.5">
      <c r="B11" s="123" t="s">
        <v>108</v>
      </c>
      <c r="C11" s="85">
        <v>8442</v>
      </c>
      <c r="D11" s="85">
        <v>7340</v>
      </c>
      <c r="E11" s="85">
        <v>6873</v>
      </c>
      <c r="F11" s="88">
        <v>7591</v>
      </c>
      <c r="G11" s="88">
        <v>6403</v>
      </c>
      <c r="H11" s="88">
        <v>6043</v>
      </c>
      <c r="I11" s="88">
        <v>5727</v>
      </c>
      <c r="J11" s="88">
        <v>6325</v>
      </c>
      <c r="K11" s="85">
        <v>5142</v>
      </c>
      <c r="L11" s="85">
        <v>5026</v>
      </c>
      <c r="M11" s="85">
        <v>14719.8</v>
      </c>
      <c r="N11" s="85">
        <v>13298.7</v>
      </c>
      <c r="O11" s="85">
        <v>12889.7</v>
      </c>
      <c r="P11" s="88">
        <v>13211.1</v>
      </c>
      <c r="Q11" s="88">
        <v>12408.8</v>
      </c>
      <c r="R11" s="85">
        <v>12145.3</v>
      </c>
      <c r="S11" s="85">
        <v>11789.7</v>
      </c>
      <c r="T11" s="85">
        <v>11681.2</v>
      </c>
      <c r="U11" s="85">
        <v>11466.7</v>
      </c>
      <c r="V11" s="85">
        <v>11345.4</v>
      </c>
      <c r="W11" s="85">
        <v>45890.555800000002</v>
      </c>
      <c r="X11" s="85">
        <v>37475.433100000002</v>
      </c>
      <c r="Y11" s="85">
        <v>35668.845399999998</v>
      </c>
      <c r="Z11" s="88">
        <v>38678.809600000001</v>
      </c>
      <c r="AA11" s="88">
        <v>35220.644499999995</v>
      </c>
      <c r="AB11" s="85">
        <v>34852.769999999997</v>
      </c>
      <c r="AC11" s="85">
        <v>36348.26</v>
      </c>
      <c r="AD11" s="85">
        <v>36869.94</v>
      </c>
      <c r="AE11" s="85">
        <v>35577.980000000003</v>
      </c>
      <c r="AF11" s="85">
        <v>36816.230000000003</v>
      </c>
      <c r="AG11" s="85">
        <v>19674.776999999998</v>
      </c>
      <c r="AH11" s="85">
        <v>17571.9804</v>
      </c>
      <c r="AI11" s="85">
        <v>15232.02</v>
      </c>
      <c r="AJ11" s="135">
        <v>17848.051500000001</v>
      </c>
      <c r="AK11" s="135">
        <v>14664.11</v>
      </c>
      <c r="AL11" s="138">
        <v>14392.49</v>
      </c>
      <c r="AM11" s="85">
        <v>14529.02</v>
      </c>
      <c r="AN11" s="85">
        <v>14744.12</v>
      </c>
      <c r="AO11" s="85">
        <v>14040.9</v>
      </c>
      <c r="AP11" s="85">
        <v>14263.57</v>
      </c>
      <c r="AS11" s="26"/>
      <c r="AT11" s="6"/>
      <c r="AU11" s="6"/>
      <c r="AV11" s="6"/>
      <c r="AW11" s="6"/>
      <c r="AX11" s="6"/>
      <c r="AY11" s="6"/>
    </row>
    <row r="12" spans="1:54" ht="15.75" customHeight="1">
      <c r="B12" s="132"/>
      <c r="C12" s="139"/>
      <c r="D12" s="34"/>
      <c r="E12" s="34"/>
      <c r="F12" s="34"/>
      <c r="G12" s="34"/>
      <c r="H12" s="34"/>
      <c r="I12" s="34"/>
      <c r="J12" s="34"/>
      <c r="K12" s="34"/>
      <c r="L12" s="34"/>
      <c r="M12" s="34"/>
      <c r="N12" s="34"/>
      <c r="O12" s="34"/>
      <c r="P12" s="34"/>
      <c r="Q12" s="34"/>
      <c r="W12" s="34"/>
      <c r="X12" s="34"/>
      <c r="Y12" s="34"/>
      <c r="Z12" s="34"/>
      <c r="AA12" s="140"/>
      <c r="AT12" s="141"/>
      <c r="AW12" s="141"/>
      <c r="AX12" s="141"/>
    </row>
    <row r="13" spans="1:54" s="132" customFormat="1">
      <c r="F13" s="142"/>
      <c r="G13" s="142"/>
      <c r="AO13" s="120"/>
      <c r="AP13" s="120"/>
      <c r="AQ13" s="120"/>
      <c r="AR13" s="120"/>
      <c r="AS13" s="120"/>
      <c r="AT13" s="141"/>
      <c r="AU13" s="120"/>
      <c r="AV13" s="120"/>
      <c r="AW13" s="141"/>
      <c r="AX13" s="141"/>
      <c r="AY13" s="120"/>
      <c r="AZ13" s="120"/>
      <c r="BA13" s="120"/>
      <c r="BB13" s="120"/>
    </row>
    <row r="14" spans="1:54" s="132" customFormat="1" ht="13.5" customHeight="1">
      <c r="C14" s="143"/>
      <c r="D14" s="143"/>
      <c r="E14" s="143"/>
      <c r="F14" s="143"/>
      <c r="G14" s="143"/>
      <c r="H14" s="143"/>
      <c r="I14" s="143"/>
      <c r="J14" s="143"/>
      <c r="K14" s="143"/>
      <c r="L14" s="143"/>
      <c r="M14" s="143"/>
      <c r="N14" s="143"/>
      <c r="O14" s="143"/>
      <c r="P14" s="143"/>
      <c r="Q14" s="143"/>
      <c r="R14" s="144"/>
      <c r="S14" s="144"/>
      <c r="T14" s="144"/>
      <c r="U14" s="144"/>
      <c r="V14" s="144"/>
      <c r="W14" s="143"/>
      <c r="X14" s="143"/>
      <c r="Y14" s="143"/>
      <c r="Z14" s="143"/>
      <c r="AA14" s="143"/>
      <c r="AB14" s="144"/>
      <c r="AC14" s="144"/>
      <c r="AD14" s="144"/>
      <c r="AE14" s="144"/>
      <c r="AF14" s="144"/>
      <c r="AG14" s="143"/>
      <c r="AH14" s="143"/>
      <c r="AI14" s="143"/>
      <c r="AJ14" s="143"/>
      <c r="AK14" s="143"/>
      <c r="AL14" s="143"/>
      <c r="AM14" s="143"/>
      <c r="AN14" s="143"/>
      <c r="AO14" s="120"/>
      <c r="AP14" s="120"/>
      <c r="AQ14" s="120"/>
      <c r="AR14" s="120"/>
      <c r="AS14" s="120"/>
      <c r="AT14" s="141"/>
      <c r="AU14" s="120"/>
      <c r="AV14" s="120"/>
      <c r="AW14" s="141"/>
      <c r="AX14" s="141"/>
      <c r="AY14" s="120"/>
      <c r="AZ14" s="120"/>
      <c r="BA14" s="120"/>
      <c r="BB14" s="120"/>
    </row>
    <row r="15" spans="1:54" s="132" customFormat="1">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G15" s="145"/>
      <c r="AH15" s="145"/>
      <c r="AI15" s="145"/>
      <c r="AJ15" s="146"/>
      <c r="AK15" s="145"/>
      <c r="AL15" s="28"/>
      <c r="AM15" s="28"/>
      <c r="AN15" s="28"/>
      <c r="AO15" s="28"/>
      <c r="AP15" s="28"/>
      <c r="AQ15" s="120"/>
      <c r="AR15" s="120"/>
      <c r="AS15" s="120"/>
      <c r="AT15" s="141"/>
      <c r="AU15" s="120"/>
      <c r="AV15" s="120"/>
      <c r="AW15" s="141"/>
      <c r="AX15" s="141"/>
      <c r="AY15" s="120"/>
      <c r="AZ15" s="120"/>
      <c r="BA15" s="120"/>
      <c r="BB15" s="120"/>
    </row>
    <row r="16" spans="1:54" s="28" customFormat="1" ht="13.5">
      <c r="C16" s="127" t="s">
        <v>118</v>
      </c>
      <c r="F16" s="147"/>
      <c r="G16" s="147"/>
      <c r="H16" s="147"/>
      <c r="I16" s="147"/>
      <c r="J16" s="147"/>
      <c r="K16" s="147"/>
      <c r="L16" s="147"/>
      <c r="P16" s="147"/>
      <c r="Q16" s="147"/>
      <c r="AJ16" s="148"/>
      <c r="AK16" s="148"/>
      <c r="AO16" s="58"/>
      <c r="AP16" s="58"/>
      <c r="AQ16" s="58"/>
      <c r="AR16" s="58"/>
      <c r="AS16" s="58"/>
      <c r="AT16" s="58"/>
      <c r="AU16" s="58"/>
      <c r="AV16" s="58"/>
      <c r="AW16" s="58"/>
      <c r="AX16" s="58"/>
      <c r="AY16" s="58"/>
      <c r="AZ16" s="58"/>
      <c r="BA16" s="58"/>
      <c r="BB16" s="58"/>
    </row>
    <row r="17" spans="2:54" ht="13.5">
      <c r="D17" s="132"/>
      <c r="E17" s="132"/>
      <c r="F17" s="143"/>
      <c r="G17" s="139"/>
      <c r="P17" s="139"/>
      <c r="X17" s="139"/>
      <c r="Y17" s="139"/>
      <c r="Z17" s="149"/>
      <c r="AB17" s="139"/>
      <c r="AC17" s="139"/>
      <c r="AD17" s="139"/>
      <c r="AE17" s="139"/>
      <c r="AF17" s="139"/>
      <c r="AG17" s="28"/>
      <c r="AH17" s="139"/>
      <c r="AI17" s="28"/>
      <c r="AJ17" s="28"/>
      <c r="AK17" s="28"/>
      <c r="AL17" s="28"/>
      <c r="AM17" s="28"/>
      <c r="AN17" s="28"/>
    </row>
    <row r="18" spans="2:54">
      <c r="D18" s="132"/>
      <c r="E18" s="132"/>
      <c r="F18" s="132"/>
      <c r="G18" s="139"/>
      <c r="P18" s="139"/>
      <c r="W18" s="34"/>
      <c r="Y18" s="139"/>
      <c r="Z18" s="139"/>
      <c r="AB18" s="132"/>
      <c r="AC18" s="132"/>
      <c r="AD18" s="132"/>
      <c r="AE18" s="132"/>
      <c r="AF18" s="132"/>
      <c r="AG18" s="132"/>
      <c r="AH18" s="139"/>
      <c r="AI18" s="139"/>
      <c r="AJ18" s="132"/>
      <c r="AK18" s="28"/>
      <c r="AL18" s="132"/>
      <c r="AM18" s="28"/>
      <c r="AN18" s="28"/>
    </row>
    <row r="19" spans="2:54">
      <c r="D19" s="132"/>
      <c r="E19" s="132"/>
      <c r="F19" s="132"/>
      <c r="G19" s="139"/>
      <c r="P19" s="139"/>
      <c r="Y19" s="139"/>
      <c r="Z19" s="139"/>
      <c r="AB19" s="132"/>
      <c r="AC19" s="132"/>
      <c r="AD19" s="132"/>
      <c r="AE19" s="132"/>
      <c r="AF19" s="132"/>
      <c r="AG19" s="132"/>
      <c r="AH19" s="139"/>
      <c r="AI19" s="139"/>
      <c r="AJ19" s="132"/>
      <c r="AK19" s="150"/>
      <c r="AL19" s="132"/>
      <c r="AM19" s="150"/>
      <c r="AN19" s="150"/>
    </row>
    <row r="20" spans="2:54">
      <c r="C20" s="103"/>
      <c r="D20" s="103"/>
      <c r="P20" s="139"/>
      <c r="Q20" s="132"/>
      <c r="R20" s="139"/>
      <c r="S20" s="139"/>
      <c r="T20" s="139"/>
      <c r="U20" s="139"/>
      <c r="V20" s="139"/>
      <c r="Y20" s="139"/>
      <c r="AB20" s="132"/>
      <c r="AC20" s="132"/>
      <c r="AD20" s="132"/>
      <c r="AE20" s="132"/>
      <c r="AF20" s="132"/>
      <c r="AG20" s="132"/>
      <c r="AH20" s="139"/>
      <c r="AI20" s="139"/>
      <c r="AJ20" s="132"/>
      <c r="AK20" s="151"/>
      <c r="AL20" s="132"/>
      <c r="AM20" s="151"/>
      <c r="AN20" s="151"/>
    </row>
    <row r="21" spans="2:54">
      <c r="C21" s="103"/>
      <c r="D21" s="103"/>
      <c r="P21" s="139"/>
      <c r="Y21" s="139"/>
      <c r="Z21" s="139"/>
      <c r="AB21" s="139"/>
      <c r="AC21" s="139"/>
      <c r="AD21" s="139"/>
      <c r="AE21" s="139"/>
      <c r="AF21" s="139"/>
      <c r="AG21" s="132"/>
      <c r="AH21" s="139"/>
      <c r="AI21" s="139"/>
      <c r="AJ21" s="143"/>
      <c r="AK21" s="150"/>
      <c r="AL21" s="143"/>
      <c r="AM21" s="150"/>
      <c r="AN21" s="150"/>
    </row>
    <row r="22" spans="2:54">
      <c r="C22" s="103"/>
      <c r="D22" s="103"/>
      <c r="Y22" s="121"/>
      <c r="Z22" s="121"/>
      <c r="AB22" s="132"/>
      <c r="AC22" s="132"/>
      <c r="AD22" s="132"/>
      <c r="AE22" s="132"/>
      <c r="AF22" s="132"/>
      <c r="AG22" s="132"/>
      <c r="AH22" s="132"/>
      <c r="AI22" s="132"/>
      <c r="AJ22" s="132"/>
      <c r="AK22" s="150"/>
      <c r="AL22" s="132"/>
      <c r="AM22" s="150"/>
      <c r="AN22" s="150"/>
    </row>
    <row r="23" spans="2:54">
      <c r="C23" s="103"/>
      <c r="D23" s="103"/>
      <c r="Y23" s="121"/>
      <c r="Z23" s="121"/>
      <c r="AB23" s="132"/>
      <c r="AC23" s="132"/>
      <c r="AD23" s="132"/>
      <c r="AE23" s="132"/>
      <c r="AF23" s="132"/>
      <c r="AG23" s="132"/>
      <c r="AH23" s="132"/>
      <c r="AI23" s="132"/>
      <c r="AJ23" s="132"/>
      <c r="AK23" s="150"/>
      <c r="AL23" s="132"/>
      <c r="AM23" s="150"/>
      <c r="AN23" s="150"/>
    </row>
    <row r="24" spans="2:54">
      <c r="C24" s="103"/>
      <c r="D24" s="103"/>
      <c r="Y24" s="121"/>
      <c r="Z24" s="121"/>
      <c r="AG24" s="132"/>
      <c r="AH24" s="132"/>
      <c r="AI24" s="132"/>
      <c r="AJ24" s="132"/>
      <c r="AK24" s="139"/>
      <c r="AL24" s="139"/>
      <c r="AM24" s="28"/>
      <c r="AN24" s="28"/>
    </row>
    <row r="25" spans="2:54">
      <c r="C25" s="103"/>
      <c r="D25" s="103"/>
      <c r="Y25" s="121"/>
      <c r="Z25" s="121"/>
      <c r="AG25" s="132"/>
      <c r="AH25" s="132"/>
      <c r="AI25" s="132"/>
      <c r="AJ25" s="132"/>
      <c r="AK25" s="34"/>
      <c r="AL25" s="28"/>
      <c r="AM25" s="28"/>
      <c r="AN25" s="28"/>
    </row>
    <row r="26" spans="2:54">
      <c r="C26" s="103"/>
      <c r="D26" s="103"/>
      <c r="Y26" s="121"/>
      <c r="Z26" s="121"/>
      <c r="AG26" s="132"/>
      <c r="AH26" s="132"/>
      <c r="AI26" s="132"/>
      <c r="AJ26" s="132"/>
      <c r="AK26" s="132"/>
      <c r="AL26" s="28"/>
      <c r="AM26" s="28"/>
      <c r="AN26" s="28"/>
    </row>
    <row r="27" spans="2:54">
      <c r="C27" s="103"/>
      <c r="D27" s="103"/>
      <c r="Y27" s="121"/>
      <c r="Z27" s="121"/>
      <c r="AA27" s="132"/>
      <c r="AG27" s="132"/>
      <c r="AH27" s="132"/>
      <c r="AI27" s="132"/>
      <c r="AJ27" s="132"/>
      <c r="AK27" s="132"/>
      <c r="AL27" s="28"/>
      <c r="AM27" s="28"/>
      <c r="AN27" s="28"/>
      <c r="AU27" s="142"/>
      <c r="AV27" s="142"/>
      <c r="AW27" s="152"/>
      <c r="AX27" s="152"/>
      <c r="AY27" s="132"/>
      <c r="AZ27" s="132"/>
      <c r="BA27" s="132"/>
      <c r="BB27" s="132"/>
    </row>
    <row r="28" spans="2:54" ht="13.5">
      <c r="Y28" s="121"/>
      <c r="Z28" s="121"/>
      <c r="AA28" s="132"/>
      <c r="AG28" s="132"/>
      <c r="AH28" s="132"/>
      <c r="AI28" s="132"/>
      <c r="AJ28" s="132"/>
      <c r="AK28" s="132"/>
      <c r="AL28" s="28"/>
      <c r="AM28" s="28"/>
      <c r="AN28" s="28"/>
      <c r="AR28" s="153"/>
      <c r="AS28" s="153"/>
      <c r="AT28" s="153"/>
      <c r="AU28" s="154"/>
      <c r="AV28" s="154"/>
      <c r="AY28" s="155"/>
      <c r="AZ28" s="139"/>
      <c r="BA28" s="139"/>
      <c r="BB28" s="139"/>
    </row>
    <row r="29" spans="2:54" ht="13.5">
      <c r="Y29" s="121"/>
      <c r="Z29" s="121"/>
      <c r="AA29" s="132"/>
      <c r="AG29" s="132"/>
      <c r="AH29" s="132"/>
      <c r="AI29" s="132"/>
      <c r="AJ29" s="132"/>
      <c r="AK29" s="132"/>
      <c r="AL29" s="28"/>
      <c r="AM29" s="28"/>
      <c r="AN29" s="28"/>
      <c r="AR29" s="153"/>
      <c r="AS29" s="153"/>
      <c r="AT29" s="153"/>
      <c r="AU29" s="154"/>
      <c r="AV29" s="154"/>
      <c r="AY29" s="155"/>
      <c r="AZ29" s="139"/>
      <c r="BA29" s="139"/>
      <c r="BB29" s="139"/>
    </row>
    <row r="30" spans="2:54" ht="13.5">
      <c r="F30" s="120"/>
      <c r="G30" s="120"/>
      <c r="Y30" s="121"/>
      <c r="Z30" s="121"/>
      <c r="AA30" s="156"/>
      <c r="AG30" s="132"/>
      <c r="AH30" s="132"/>
      <c r="AI30" s="132"/>
      <c r="AJ30" s="132"/>
      <c r="AK30" s="132"/>
      <c r="AL30" s="28"/>
      <c r="AM30" s="28"/>
      <c r="AN30" s="28"/>
      <c r="AQ30" s="152"/>
      <c r="AU30" s="142"/>
      <c r="AV30" s="142"/>
      <c r="AY30" s="139"/>
      <c r="AZ30" s="139"/>
      <c r="BA30" s="139"/>
      <c r="BB30" s="139"/>
    </row>
    <row r="31" spans="2:54" ht="13.5">
      <c r="F31" s="120"/>
      <c r="G31" s="120"/>
      <c r="O31" s="132"/>
      <c r="P31" s="132"/>
      <c r="Q31" s="132"/>
      <c r="Y31" s="121"/>
      <c r="Z31" s="121"/>
      <c r="AA31" s="156"/>
      <c r="AJ31" s="132"/>
      <c r="AK31" s="132"/>
      <c r="AL31" s="132"/>
      <c r="AM31" s="132"/>
      <c r="AN31" s="132"/>
      <c r="AU31" s="142"/>
      <c r="AV31" s="142"/>
      <c r="AW31" s="132"/>
      <c r="AX31" s="132"/>
      <c r="AY31" s="139"/>
      <c r="AZ31" s="139"/>
      <c r="BA31" s="139"/>
      <c r="BB31" s="139"/>
    </row>
    <row r="32" spans="2:54" ht="13.5">
      <c r="B32" s="157"/>
      <c r="C32" s="157"/>
      <c r="D32" s="157"/>
      <c r="E32" s="157"/>
      <c r="F32" s="157"/>
      <c r="G32" s="157"/>
      <c r="H32" s="157"/>
      <c r="I32" s="157"/>
      <c r="J32" s="157"/>
      <c r="O32" s="132"/>
      <c r="P32" s="132"/>
      <c r="Q32" s="132"/>
      <c r="Y32" s="142"/>
      <c r="Z32" s="142"/>
      <c r="AA32" s="158"/>
      <c r="AJ32" s="132"/>
      <c r="AK32" s="132"/>
      <c r="AL32" s="132"/>
      <c r="AM32" s="132"/>
      <c r="AN32" s="132"/>
      <c r="AU32" s="121"/>
      <c r="AV32" s="121"/>
    </row>
    <row r="33" spans="2:48" ht="13.5">
      <c r="B33" s="159"/>
      <c r="C33" s="157"/>
      <c r="D33" s="157"/>
      <c r="E33" s="157"/>
      <c r="F33" s="157"/>
      <c r="G33" s="157"/>
      <c r="H33" s="157"/>
      <c r="I33" s="157"/>
      <c r="J33" s="157"/>
      <c r="O33" s="132"/>
      <c r="P33" s="132"/>
      <c r="Q33" s="132"/>
      <c r="Y33" s="156"/>
      <c r="Z33" s="156"/>
      <c r="AA33" s="158"/>
      <c r="AJ33" s="132"/>
      <c r="AK33" s="132"/>
      <c r="AL33" s="132"/>
      <c r="AM33" s="132"/>
      <c r="AN33" s="132"/>
      <c r="AU33" s="121"/>
      <c r="AV33" s="121"/>
    </row>
    <row r="34" spans="2:48" ht="13.5">
      <c r="B34" s="160"/>
      <c r="F34" s="120"/>
      <c r="G34" s="120"/>
      <c r="O34" s="132"/>
      <c r="P34" s="132"/>
      <c r="Q34" s="132"/>
      <c r="Y34" s="156"/>
      <c r="Z34" s="156"/>
      <c r="AA34" s="158"/>
      <c r="AJ34" s="132"/>
      <c r="AK34" s="132"/>
      <c r="AL34" s="132"/>
      <c r="AM34" s="132"/>
      <c r="AN34" s="132"/>
      <c r="AU34" s="121"/>
      <c r="AV34" s="121"/>
    </row>
    <row r="35" spans="2:48" ht="13.5">
      <c r="F35" s="120"/>
      <c r="G35" s="120"/>
      <c r="O35" s="132"/>
      <c r="P35" s="132"/>
      <c r="Q35" s="132"/>
      <c r="Y35" s="158"/>
      <c r="Z35" s="158"/>
      <c r="AA35" s="156"/>
      <c r="AU35" s="121"/>
      <c r="AV35" s="121"/>
    </row>
    <row r="36" spans="2:48" ht="13.5">
      <c r="F36" s="120"/>
      <c r="G36" s="120"/>
      <c r="Y36" s="158"/>
      <c r="Z36" s="158"/>
      <c r="AA36" s="158"/>
      <c r="AU36" s="121"/>
      <c r="AV36" s="121"/>
    </row>
    <row r="37" spans="2:48" ht="13.5">
      <c r="F37" s="120"/>
      <c r="G37" s="120"/>
      <c r="Y37" s="158"/>
      <c r="Z37" s="158"/>
      <c r="AU37" s="121"/>
      <c r="AV37" s="121"/>
    </row>
    <row r="38" spans="2:48" ht="13.5">
      <c r="F38" s="120"/>
      <c r="G38" s="120"/>
      <c r="Y38" s="156"/>
      <c r="Z38" s="156"/>
      <c r="AU38" s="121"/>
      <c r="AV38" s="121"/>
    </row>
    <row r="39" spans="2:48" ht="13.5">
      <c r="F39" s="120"/>
      <c r="G39" s="120"/>
      <c r="Y39" s="158"/>
      <c r="Z39" s="158"/>
      <c r="AJ39" s="132"/>
      <c r="AK39" s="132"/>
      <c r="AL39" s="132"/>
      <c r="AM39" s="132"/>
      <c r="AN39" s="132"/>
      <c r="AU39" s="121"/>
      <c r="AV39" s="121"/>
    </row>
    <row r="40" spans="2:48">
      <c r="F40" s="120"/>
      <c r="G40" s="120"/>
      <c r="Y40" s="142"/>
      <c r="Z40" s="142"/>
      <c r="AJ40" s="132"/>
      <c r="AK40" s="132"/>
      <c r="AL40" s="132"/>
      <c r="AM40" s="132"/>
      <c r="AN40" s="132"/>
      <c r="AU40" s="121"/>
      <c r="AV40" s="121"/>
    </row>
    <row r="41" spans="2:48">
      <c r="F41" s="120"/>
      <c r="G41" s="120"/>
      <c r="Y41" s="121"/>
      <c r="Z41" s="121"/>
      <c r="AJ41" s="139"/>
      <c r="AK41" s="132"/>
      <c r="AL41" s="132"/>
      <c r="AM41" s="132"/>
      <c r="AN41" s="132"/>
      <c r="AQ41" s="157"/>
    </row>
    <row r="42" spans="2:48">
      <c r="F42" s="120"/>
      <c r="G42" s="120"/>
      <c r="Y42" s="121"/>
      <c r="Z42" s="121"/>
      <c r="AJ42" s="139"/>
      <c r="AK42" s="132"/>
      <c r="AL42" s="132"/>
      <c r="AM42" s="132"/>
      <c r="AN42" s="132"/>
    </row>
    <row r="43" spans="2:48">
      <c r="F43" s="120"/>
      <c r="G43" s="120"/>
      <c r="Y43" s="121"/>
      <c r="Z43" s="121"/>
      <c r="AA43" s="152"/>
      <c r="AJ43" s="139"/>
      <c r="AK43" s="132"/>
      <c r="AL43" s="132"/>
      <c r="AM43" s="132"/>
      <c r="AN43" s="132"/>
    </row>
    <row r="44" spans="2:48">
      <c r="F44" s="120"/>
      <c r="G44" s="120"/>
      <c r="Y44" s="121"/>
      <c r="Z44" s="121"/>
      <c r="AA44" s="152"/>
      <c r="AJ44" s="139"/>
      <c r="AK44" s="132"/>
      <c r="AL44" s="132"/>
      <c r="AM44" s="132"/>
      <c r="AN44" s="132"/>
    </row>
    <row r="45" spans="2:48">
      <c r="F45" s="120"/>
      <c r="G45" s="120"/>
      <c r="Y45" s="142"/>
      <c r="Z45" s="142"/>
      <c r="AA45" s="152"/>
      <c r="AB45" s="132"/>
      <c r="AC45" s="132"/>
      <c r="AD45" s="132"/>
      <c r="AE45" s="132"/>
      <c r="AF45" s="132"/>
      <c r="AG45" s="132"/>
      <c r="AH45" s="132"/>
      <c r="AI45" s="132"/>
      <c r="AJ45" s="139"/>
      <c r="AK45" s="132"/>
      <c r="AL45" s="132"/>
      <c r="AM45" s="132"/>
      <c r="AN45" s="132"/>
    </row>
    <row r="46" spans="2:48">
      <c r="F46" s="120"/>
      <c r="G46" s="120"/>
      <c r="Q46" s="132"/>
      <c r="R46" s="132"/>
      <c r="S46" s="132"/>
      <c r="T46" s="132"/>
      <c r="U46" s="132"/>
      <c r="V46" s="132"/>
      <c r="W46" s="132"/>
      <c r="X46" s="132"/>
    </row>
    <row r="47" spans="2:48">
      <c r="F47" s="120"/>
      <c r="G47" s="120"/>
      <c r="Q47" s="139"/>
      <c r="R47" s="132"/>
      <c r="S47" s="132"/>
      <c r="T47" s="132"/>
      <c r="U47" s="132"/>
      <c r="V47" s="132"/>
      <c r="W47" s="132"/>
      <c r="X47" s="132"/>
    </row>
    <row r="48" spans="2:48">
      <c r="F48" s="120"/>
      <c r="G48" s="120"/>
      <c r="Q48" s="139"/>
      <c r="R48" s="132"/>
      <c r="S48" s="132"/>
      <c r="T48" s="132"/>
      <c r="U48" s="132"/>
      <c r="V48" s="132"/>
      <c r="W48" s="132"/>
      <c r="X48" s="132"/>
    </row>
    <row r="49" spans="6:23">
      <c r="F49" s="120"/>
      <c r="G49" s="120"/>
      <c r="Q49" s="132"/>
      <c r="R49" s="132"/>
      <c r="S49" s="132"/>
      <c r="T49" s="132"/>
      <c r="U49" s="132"/>
      <c r="V49" s="132"/>
      <c r="W49" s="132"/>
    </row>
    <row r="50" spans="6:23">
      <c r="F50" s="120"/>
      <c r="G50" s="120"/>
      <c r="Q50" s="132"/>
      <c r="R50" s="132"/>
      <c r="S50" s="132"/>
      <c r="T50" s="132"/>
      <c r="U50" s="132"/>
      <c r="V50" s="132"/>
      <c r="W50" s="132"/>
    </row>
  </sheetData>
  <mergeCells count="1">
    <mergeCell ref="AG5:AP5"/>
  </mergeCells>
  <phoneticPr fontId="5"/>
  <conditionalFormatting sqref="W4">
    <cfRule type="expression" dxfId="52" priority="1" stopIfTrue="1">
      <formula>#REF!=0</formula>
    </cfRule>
  </conditionalFormatting>
  <pageMargins left="0.39370078740157483" right="0.19685039370078741" top="0.39370078740157483" bottom="0.39370078740157483" header="0.31496062992125984" footer="0.31496062992125984"/>
  <pageSetup paperSize="9" scale="50" orientation="landscape" blackAndWhite="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3"/>
  <sheetViews>
    <sheetView zoomScale="80" zoomScaleNormal="80" workbookViewId="0"/>
  </sheetViews>
  <sheetFormatPr defaultRowHeight="13.5"/>
  <cols>
    <col min="1" max="1" width="2.625" style="1400" customWidth="1"/>
    <col min="2" max="2" width="13.375" style="1400" customWidth="1"/>
    <col min="3" max="3" width="9" style="1400"/>
    <col min="4" max="4" width="9.375" style="1400" bestFit="1" customWidth="1"/>
    <col min="5" max="5" width="8.75" style="1400" customWidth="1"/>
    <col min="6" max="6" width="9.125" style="1400" bestFit="1" customWidth="1"/>
    <col min="7" max="7" width="9.25" style="1400" bestFit="1" customWidth="1"/>
    <col min="8" max="11" width="9.125" style="1400" bestFit="1" customWidth="1"/>
    <col min="12" max="12" width="9.25" style="1400" bestFit="1" customWidth="1"/>
    <col min="13" max="13" width="9.125" style="1400" bestFit="1" customWidth="1"/>
    <col min="14" max="14" width="9.25" style="1400" bestFit="1" customWidth="1"/>
    <col min="15" max="15" width="9" style="1400"/>
    <col min="16" max="16" width="9" style="1401"/>
    <col min="17" max="20" width="1.625" style="1400" customWidth="1"/>
    <col min="21" max="16384" width="9" style="1400"/>
  </cols>
  <sheetData>
    <row r="1" spans="1:22" s="1" customFormat="1" ht="13.5" customHeight="1">
      <c r="A1" s="1" t="s">
        <v>1221</v>
      </c>
      <c r="H1" s="3"/>
      <c r="P1" s="801"/>
      <c r="Q1" s="801"/>
      <c r="R1" s="801"/>
      <c r="S1" s="801"/>
      <c r="T1" s="801"/>
      <c r="U1" s="801"/>
      <c r="V1" s="801"/>
    </row>
    <row r="2" spans="1:22" s="382" customFormat="1">
      <c r="H2" s="8"/>
    </row>
    <row r="3" spans="1:22" ht="20.25" customHeight="1">
      <c r="D3" s="902"/>
      <c r="M3" s="1417" t="s">
        <v>1220</v>
      </c>
      <c r="N3" s="1417"/>
    </row>
    <row r="4" spans="1:22">
      <c r="B4" s="1416"/>
      <c r="C4" s="1409"/>
      <c r="D4" s="1409" t="s">
        <v>1219</v>
      </c>
      <c r="E4" s="1415" t="s">
        <v>1218</v>
      </c>
      <c r="F4" s="1415" t="s">
        <v>1217</v>
      </c>
      <c r="G4" s="1414" t="s">
        <v>1216</v>
      </c>
      <c r="H4" s="1414" t="s">
        <v>1215</v>
      </c>
      <c r="I4" s="1414" t="s">
        <v>1214</v>
      </c>
      <c r="J4" s="1414" t="s">
        <v>1213</v>
      </c>
      <c r="K4" s="1414" t="s">
        <v>1212</v>
      </c>
      <c r="L4" s="1414" t="s">
        <v>577</v>
      </c>
      <c r="M4" s="1414" t="s">
        <v>180</v>
      </c>
      <c r="N4" s="1414" t="s">
        <v>179</v>
      </c>
      <c r="O4" s="1413"/>
      <c r="P4" s="1408"/>
    </row>
    <row r="5" spans="1:22">
      <c r="A5" s="171"/>
      <c r="B5" s="1412" t="s">
        <v>1211</v>
      </c>
      <c r="C5" s="1409" t="s">
        <v>712</v>
      </c>
      <c r="D5" s="1405">
        <v>273.56400000000002</v>
      </c>
      <c r="E5" s="1405">
        <v>58569</v>
      </c>
      <c r="F5" s="1404">
        <v>32079</v>
      </c>
      <c r="G5" s="1404">
        <v>67512</v>
      </c>
      <c r="H5" s="1404">
        <v>41455</v>
      </c>
      <c r="I5" s="1404">
        <v>73949</v>
      </c>
      <c r="J5" s="1404">
        <v>27089.333333333332</v>
      </c>
      <c r="K5" s="1404">
        <v>115293</v>
      </c>
      <c r="L5" s="1404">
        <v>168453</v>
      </c>
      <c r="M5" s="1404">
        <v>116805</v>
      </c>
      <c r="N5" s="1404">
        <v>694264</v>
      </c>
      <c r="O5" s="1403"/>
      <c r="P5" s="1408"/>
    </row>
    <row r="6" spans="1:22" ht="24">
      <c r="A6" s="171"/>
      <c r="B6" s="1407"/>
      <c r="C6" s="1406" t="s">
        <v>209</v>
      </c>
      <c r="D6" s="1405">
        <v>4451.415</v>
      </c>
      <c r="E6" s="1405">
        <v>1115871</v>
      </c>
      <c r="F6" s="1404">
        <v>620883</v>
      </c>
      <c r="G6" s="1404">
        <v>1345766</v>
      </c>
      <c r="H6" s="1404">
        <v>437782</v>
      </c>
      <c r="I6" s="1404">
        <v>931113</v>
      </c>
      <c r="J6" s="1404">
        <v>866388</v>
      </c>
      <c r="K6" s="1404">
        <v>754802</v>
      </c>
      <c r="L6" s="1404">
        <v>1008436</v>
      </c>
      <c r="M6" s="1404">
        <v>767729</v>
      </c>
      <c r="N6" s="1404">
        <v>1535285</v>
      </c>
      <c r="O6" s="1403"/>
      <c r="P6" s="1408"/>
    </row>
    <row r="7" spans="1:22">
      <c r="A7" s="171"/>
      <c r="B7" s="1412" t="s">
        <v>1210</v>
      </c>
      <c r="C7" s="1409" t="s">
        <v>712</v>
      </c>
      <c r="D7" s="1405">
        <v>736.32799999999997</v>
      </c>
      <c r="E7" s="1405">
        <v>115267</v>
      </c>
      <c r="F7" s="1404">
        <v>89671</v>
      </c>
      <c r="G7" s="1404">
        <v>160083</v>
      </c>
      <c r="H7" s="1404">
        <v>205272</v>
      </c>
      <c r="I7" s="1404">
        <v>166035</v>
      </c>
      <c r="J7" s="1404">
        <v>218997.33333333334</v>
      </c>
      <c r="K7" s="1404">
        <v>164219</v>
      </c>
      <c r="L7" s="1404">
        <v>167318</v>
      </c>
      <c r="M7" s="1404">
        <v>145174</v>
      </c>
      <c r="N7" s="1404">
        <v>196125</v>
      </c>
      <c r="O7" s="1403"/>
      <c r="P7" s="1408"/>
    </row>
    <row r="8" spans="1:22" ht="24">
      <c r="A8" s="171"/>
      <c r="B8" s="1407"/>
      <c r="C8" s="1406" t="s">
        <v>209</v>
      </c>
      <c r="D8" s="1405">
        <v>1871.3009999999999</v>
      </c>
      <c r="E8" s="1405">
        <v>437026</v>
      </c>
      <c r="F8" s="1404">
        <v>422339</v>
      </c>
      <c r="G8" s="1404">
        <v>266482</v>
      </c>
      <c r="H8" s="1404">
        <v>378543</v>
      </c>
      <c r="I8" s="1404">
        <v>366911</v>
      </c>
      <c r="J8" s="1404">
        <v>352685.33333333331</v>
      </c>
      <c r="K8" s="1404">
        <v>351621</v>
      </c>
      <c r="L8" s="1404">
        <v>464988</v>
      </c>
      <c r="M8" s="1404">
        <v>444948</v>
      </c>
      <c r="N8" s="1404">
        <v>242172</v>
      </c>
      <c r="O8" s="1403"/>
      <c r="P8" s="1408"/>
    </row>
    <row r="9" spans="1:22" ht="12.75" customHeight="1">
      <c r="A9" s="171"/>
      <c r="B9" s="2890" t="s">
        <v>1209</v>
      </c>
      <c r="C9" s="1409" t="s">
        <v>712</v>
      </c>
      <c r="D9" s="1405">
        <v>404.48899999999998</v>
      </c>
      <c r="E9" s="1405">
        <v>61448</v>
      </c>
      <c r="F9" s="1404">
        <v>111933</v>
      </c>
      <c r="G9" s="1404">
        <v>66206</v>
      </c>
      <c r="H9" s="1404">
        <v>71911</v>
      </c>
      <c r="I9" s="1404">
        <v>92991</v>
      </c>
      <c r="J9" s="1404">
        <v>182104</v>
      </c>
      <c r="K9" s="1404">
        <v>103836</v>
      </c>
      <c r="L9" s="1404">
        <v>131926</v>
      </c>
      <c r="M9" s="1404">
        <v>141964</v>
      </c>
      <c r="N9" s="1404">
        <v>135399</v>
      </c>
      <c r="O9" s="1403"/>
      <c r="P9" s="1408"/>
    </row>
    <row r="10" spans="1:22" ht="24">
      <c r="A10" s="171"/>
      <c r="B10" s="2891"/>
      <c r="C10" s="1406" t="s">
        <v>209</v>
      </c>
      <c r="D10" s="1405">
        <v>1835.9949999999999</v>
      </c>
      <c r="E10" s="1405">
        <v>209360</v>
      </c>
      <c r="F10" s="1404">
        <v>339108</v>
      </c>
      <c r="G10" s="1404">
        <v>564950</v>
      </c>
      <c r="H10" s="1404">
        <v>446076</v>
      </c>
      <c r="I10" s="1404">
        <v>276501</v>
      </c>
      <c r="J10" s="1404">
        <v>391562.66666666669</v>
      </c>
      <c r="K10" s="1404">
        <v>584872</v>
      </c>
      <c r="L10" s="1404">
        <v>205323</v>
      </c>
      <c r="M10" s="1404">
        <v>239646</v>
      </c>
      <c r="N10" s="1404">
        <v>295083</v>
      </c>
      <c r="O10" s="1403"/>
      <c r="P10" s="1408"/>
    </row>
    <row r="11" spans="1:22" ht="24">
      <c r="A11" s="171"/>
      <c r="B11" s="1411" t="s">
        <v>1208</v>
      </c>
      <c r="C11" s="1409" t="s">
        <v>712</v>
      </c>
      <c r="D11" s="1405">
        <v>353.19099999999997</v>
      </c>
      <c r="E11" s="1405">
        <v>113368</v>
      </c>
      <c r="F11" s="1404">
        <v>79719</v>
      </c>
      <c r="G11" s="1404">
        <v>70162</v>
      </c>
      <c r="H11" s="1404">
        <v>30823</v>
      </c>
      <c r="I11" s="1404">
        <v>59119</v>
      </c>
      <c r="J11" s="1404">
        <v>128750.66666666667</v>
      </c>
      <c r="K11" s="1404">
        <v>67312</v>
      </c>
      <c r="L11" s="1404">
        <v>72409</v>
      </c>
      <c r="M11" s="1404">
        <v>96261</v>
      </c>
      <c r="N11" s="1404">
        <v>17621</v>
      </c>
      <c r="O11" s="1403"/>
      <c r="P11" s="1408"/>
    </row>
    <row r="12" spans="1:22" ht="24">
      <c r="A12" s="171"/>
      <c r="B12" s="1407"/>
      <c r="C12" s="1406" t="s">
        <v>209</v>
      </c>
      <c r="D12" s="1405">
        <v>2352.2190000000001</v>
      </c>
      <c r="E12" s="1405">
        <v>403146</v>
      </c>
      <c r="F12" s="1404">
        <v>409868</v>
      </c>
      <c r="G12" s="1404">
        <v>431166</v>
      </c>
      <c r="H12" s="1404">
        <v>500741</v>
      </c>
      <c r="I12" s="1404">
        <v>607298</v>
      </c>
      <c r="J12" s="1404">
        <v>528673.33333333337</v>
      </c>
      <c r="K12" s="1404">
        <v>356715</v>
      </c>
      <c r="L12" s="1404">
        <v>540003</v>
      </c>
      <c r="M12" s="1404">
        <v>742854</v>
      </c>
      <c r="N12" s="1404">
        <v>660122</v>
      </c>
      <c r="O12" s="1403"/>
      <c r="P12" s="1408"/>
    </row>
    <row r="13" spans="1:22">
      <c r="A13" s="171"/>
      <c r="B13" s="1410" t="s">
        <v>1207</v>
      </c>
      <c r="C13" s="1409" t="s">
        <v>712</v>
      </c>
      <c r="D13" s="1405">
        <v>226.80199999999999</v>
      </c>
      <c r="E13" s="1405">
        <v>92336</v>
      </c>
      <c r="F13" s="1404">
        <v>7157</v>
      </c>
      <c r="G13" s="1404">
        <v>16005</v>
      </c>
      <c r="H13" s="1404">
        <v>67957</v>
      </c>
      <c r="I13" s="1404">
        <v>43347</v>
      </c>
      <c r="J13" s="1404">
        <v>304749.33333333331</v>
      </c>
      <c r="K13" s="1404">
        <v>33613</v>
      </c>
      <c r="L13" s="1404">
        <v>5686</v>
      </c>
      <c r="M13" s="1404">
        <v>21243</v>
      </c>
      <c r="N13" s="1404">
        <v>12260</v>
      </c>
      <c r="O13" s="1403"/>
      <c r="P13" s="1408"/>
    </row>
    <row r="14" spans="1:22" ht="24">
      <c r="A14" s="171"/>
      <c r="B14" s="1407"/>
      <c r="C14" s="1406" t="s">
        <v>209</v>
      </c>
      <c r="D14" s="1405">
        <v>213.727</v>
      </c>
      <c r="E14" s="1405">
        <v>36622</v>
      </c>
      <c r="F14" s="1404">
        <v>24146</v>
      </c>
      <c r="G14" s="1404">
        <v>32614</v>
      </c>
      <c r="H14" s="1404">
        <v>59872</v>
      </c>
      <c r="I14" s="1404">
        <v>60473</v>
      </c>
      <c r="J14" s="1404">
        <v>16537.333333333332</v>
      </c>
      <c r="K14" s="1404">
        <v>33003</v>
      </c>
      <c r="L14" s="1404">
        <v>46929</v>
      </c>
      <c r="M14" s="1404">
        <v>172971</v>
      </c>
      <c r="N14" s="1404">
        <v>53817</v>
      </c>
      <c r="O14" s="1403"/>
      <c r="P14" s="1400"/>
    </row>
    <row r="15" spans="1:22">
      <c r="P15" s="1400"/>
    </row>
    <row r="16" spans="1:22">
      <c r="P16" s="1400"/>
    </row>
    <row r="17" spans="2:16" s="1401" customFormat="1">
      <c r="B17" s="1400"/>
      <c r="C17" s="1400"/>
      <c r="D17" s="1400"/>
      <c r="E17" s="1400"/>
      <c r="F17" s="1400"/>
      <c r="G17" s="1400"/>
      <c r="H17" s="1400"/>
      <c r="I17" s="1400"/>
      <c r="J17" s="1400"/>
      <c r="K17" s="1400"/>
      <c r="L17" s="1400"/>
      <c r="M17" s="1400"/>
      <c r="N17" s="1400"/>
      <c r="O17" s="1400"/>
      <c r="P17" s="1400"/>
    </row>
    <row r="18" spans="2:16" s="1401" customFormat="1">
      <c r="B18" s="1400"/>
      <c r="C18" s="1400" t="s">
        <v>1206</v>
      </c>
      <c r="D18" s="1400"/>
      <c r="E18" s="1400"/>
      <c r="F18" s="1400"/>
      <c r="G18" s="1400"/>
      <c r="H18" s="1400"/>
      <c r="I18" s="1400"/>
      <c r="J18" s="1400"/>
      <c r="K18" s="1400"/>
      <c r="L18" s="1400"/>
      <c r="M18" s="1400"/>
      <c r="N18" s="1400"/>
      <c r="O18" s="1400"/>
      <c r="P18" s="1400"/>
    </row>
    <row r="19" spans="2:16" s="1401" customFormat="1">
      <c r="B19" s="1400"/>
      <c r="C19" s="1400"/>
      <c r="D19" s="1400"/>
      <c r="E19" s="1400"/>
      <c r="F19" s="1400"/>
      <c r="G19" s="1400"/>
      <c r="H19" s="1400"/>
      <c r="I19" s="1400"/>
      <c r="J19" s="1400"/>
      <c r="K19" s="1400"/>
      <c r="L19" s="1400"/>
      <c r="M19" s="1400"/>
      <c r="N19" s="1400"/>
      <c r="O19" s="1400"/>
      <c r="P19" s="1400"/>
    </row>
    <row r="20" spans="2:16" s="1401" customFormat="1">
      <c r="B20" s="1400"/>
      <c r="C20" s="1400"/>
      <c r="D20" s="1400"/>
      <c r="E20" s="1400"/>
      <c r="F20" s="1400"/>
      <c r="G20" s="1400"/>
      <c r="H20" s="1400"/>
      <c r="I20" s="1400"/>
      <c r="J20" s="1400"/>
      <c r="K20" s="1400"/>
      <c r="L20" s="1400"/>
      <c r="M20" s="1400"/>
      <c r="N20" s="1400"/>
      <c r="O20" s="1402"/>
      <c r="P20" s="1400"/>
    </row>
    <row r="21" spans="2:16" s="1401" customFormat="1">
      <c r="B21" s="1400"/>
      <c r="C21" s="1400"/>
      <c r="D21" s="1400"/>
      <c r="E21" s="1400"/>
      <c r="F21" s="1400"/>
      <c r="G21" s="1400"/>
      <c r="H21" s="1400"/>
      <c r="I21" s="1400"/>
      <c r="J21" s="1400"/>
      <c r="K21" s="1400"/>
      <c r="L21" s="1400"/>
      <c r="M21" s="1400"/>
      <c r="N21" s="1400"/>
      <c r="O21" s="1402"/>
      <c r="P21" s="1400"/>
    </row>
    <row r="22" spans="2:16" s="1401" customFormat="1">
      <c r="B22" s="1400"/>
      <c r="C22" s="1400"/>
      <c r="D22" s="1400"/>
      <c r="E22" s="1400"/>
      <c r="F22" s="1400"/>
      <c r="G22" s="1400"/>
      <c r="H22" s="1400"/>
      <c r="I22" s="1400"/>
      <c r="J22" s="1400"/>
      <c r="K22" s="1400"/>
      <c r="L22" s="1400"/>
      <c r="M22" s="1400"/>
      <c r="N22" s="1400"/>
      <c r="O22" s="1402"/>
      <c r="P22" s="181"/>
    </row>
    <row r="23" spans="2:16" s="1401" customFormat="1">
      <c r="B23" s="1400"/>
      <c r="C23" s="1400"/>
      <c r="D23" s="1400"/>
      <c r="E23" s="1400"/>
      <c r="F23" s="1400"/>
      <c r="G23" s="1400"/>
      <c r="H23" s="1400"/>
      <c r="I23" s="1400"/>
      <c r="J23" s="1400"/>
      <c r="K23" s="1400"/>
      <c r="L23" s="1400"/>
      <c r="M23" s="1400"/>
      <c r="N23" s="1400"/>
      <c r="O23" s="1402"/>
      <c r="P23" s="181" t="s">
        <v>1205</v>
      </c>
    </row>
  </sheetData>
  <mergeCells count="1">
    <mergeCell ref="B9:B10"/>
  </mergeCells>
  <phoneticPr fontId="5"/>
  <pageMargins left="0.39370078740157483" right="0.19685039370078741" top="0.39370078740157483" bottom="0.39370078740157483" header="0.31496062992125984" footer="0.31496062992125984"/>
  <pageSetup paperSize="9" scale="8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6"/>
  <sheetViews>
    <sheetView zoomScale="80" zoomScaleNormal="80" workbookViewId="0"/>
  </sheetViews>
  <sheetFormatPr defaultColWidth="9" defaultRowHeight="12"/>
  <cols>
    <col min="1" max="1" width="2.625" style="1418" customWidth="1"/>
    <col min="2" max="2" width="25" style="1418" customWidth="1"/>
    <col min="3" max="16" width="9.5" style="1418" customWidth="1"/>
    <col min="17" max="17" width="25.125" style="1418" bestFit="1" customWidth="1"/>
    <col min="18" max="19" width="9" style="1418"/>
    <col min="20" max="20" width="8.375" style="1418" bestFit="1" customWidth="1"/>
    <col min="21" max="27" width="9" style="1418"/>
    <col min="28" max="28" width="10.5" style="1418" bestFit="1" customWidth="1"/>
    <col min="29" max="29" width="9" style="1418"/>
    <col min="30" max="32" width="1.625" style="1418" customWidth="1"/>
    <col min="33" max="16384" width="9" style="1418"/>
  </cols>
  <sheetData>
    <row r="1" spans="1:29" s="1" customFormat="1" ht="13.5" customHeight="1">
      <c r="A1" s="1" t="s">
        <v>1282</v>
      </c>
      <c r="L1" s="801"/>
      <c r="M1" s="801"/>
      <c r="N1" s="801"/>
      <c r="O1" s="801"/>
      <c r="P1" s="801"/>
      <c r="Q1" s="801"/>
      <c r="R1" s="801"/>
      <c r="S1" s="801"/>
      <c r="T1" s="801"/>
      <c r="U1" s="801"/>
      <c r="V1" s="801"/>
      <c r="W1" s="802"/>
      <c r="X1" s="802"/>
      <c r="Y1" s="802"/>
      <c r="Z1" s="801"/>
      <c r="AA1" s="801"/>
      <c r="AB1" s="801"/>
      <c r="AC1" s="801"/>
    </row>
    <row r="2" spans="1:29" s="382" customFormat="1" ht="13.5">
      <c r="E2" s="902"/>
    </row>
    <row r="3" spans="1:29">
      <c r="B3" s="2896" t="s">
        <v>1281</v>
      </c>
      <c r="C3" s="1472" t="s">
        <v>1256</v>
      </c>
      <c r="D3" s="1471"/>
      <c r="E3" s="1471" t="s">
        <v>1255</v>
      </c>
      <c r="F3" s="1471"/>
      <c r="G3" s="1471" t="s">
        <v>1254</v>
      </c>
      <c r="H3" s="1471"/>
      <c r="I3" s="2892" t="s">
        <v>1253</v>
      </c>
      <c r="J3" s="2893"/>
      <c r="K3" s="2892" t="s">
        <v>1252</v>
      </c>
      <c r="L3" s="2893"/>
      <c r="M3" s="2892" t="s">
        <v>1251</v>
      </c>
      <c r="N3" s="2893"/>
      <c r="O3" s="2894" t="s">
        <v>1250</v>
      </c>
      <c r="P3" s="2895"/>
      <c r="Q3" s="1469" t="s">
        <v>576</v>
      </c>
      <c r="R3" s="1470"/>
      <c r="S3" s="1468"/>
      <c r="T3" s="1469" t="s">
        <v>577</v>
      </c>
      <c r="U3" s="1468"/>
      <c r="V3" s="1467" t="s">
        <v>1280</v>
      </c>
      <c r="W3" s="1466"/>
      <c r="X3" s="1469" t="s">
        <v>181</v>
      </c>
      <c r="Y3" s="1468"/>
      <c r="Z3" s="1467" t="s">
        <v>1248</v>
      </c>
      <c r="AA3" s="1466"/>
      <c r="AB3" s="1465" t="s">
        <v>156</v>
      </c>
      <c r="AC3" s="1464"/>
    </row>
    <row r="4" spans="1:29" ht="36">
      <c r="B4" s="2897"/>
      <c r="C4" s="1462" t="s">
        <v>1247</v>
      </c>
      <c r="D4" s="1461" t="s">
        <v>1246</v>
      </c>
      <c r="E4" s="1459" t="s">
        <v>1247</v>
      </c>
      <c r="F4" s="1461" t="s">
        <v>1246</v>
      </c>
      <c r="G4" s="1459" t="s">
        <v>1247</v>
      </c>
      <c r="H4" s="1461" t="s">
        <v>1246</v>
      </c>
      <c r="I4" s="1454" t="s">
        <v>1247</v>
      </c>
      <c r="J4" s="1460" t="s">
        <v>1246</v>
      </c>
      <c r="K4" s="1454" t="s">
        <v>1245</v>
      </c>
      <c r="L4" s="1460" t="s">
        <v>1244</v>
      </c>
      <c r="M4" s="1459" t="s">
        <v>1245</v>
      </c>
      <c r="N4" s="1458" t="s">
        <v>1244</v>
      </c>
      <c r="O4" s="1457" t="s">
        <v>1245</v>
      </c>
      <c r="P4" s="1456" t="s">
        <v>1244</v>
      </c>
      <c r="Q4" s="1455"/>
      <c r="R4" s="1454" t="s">
        <v>1245</v>
      </c>
      <c r="S4" s="1453" t="s">
        <v>1244</v>
      </c>
      <c r="T4" s="1454" t="s">
        <v>1245</v>
      </c>
      <c r="U4" s="1453" t="s">
        <v>1244</v>
      </c>
      <c r="V4" s="1524" t="s">
        <v>1245</v>
      </c>
      <c r="W4" s="1523" t="s">
        <v>1279</v>
      </c>
      <c r="X4" s="1454" t="s">
        <v>1245</v>
      </c>
      <c r="Y4" s="1453" t="s">
        <v>1244</v>
      </c>
      <c r="Z4" s="1524" t="s">
        <v>1245</v>
      </c>
      <c r="AA4" s="1523" t="s">
        <v>1279</v>
      </c>
      <c r="AB4" s="1454" t="s">
        <v>1245</v>
      </c>
      <c r="AC4" s="1453" t="s">
        <v>1244</v>
      </c>
    </row>
    <row r="5" spans="1:29">
      <c r="B5" s="1522" t="s">
        <v>1278</v>
      </c>
      <c r="C5" s="1521">
        <v>2309878</v>
      </c>
      <c r="D5" s="1520">
        <v>100</v>
      </c>
      <c r="E5" s="1517">
        <v>2364344</v>
      </c>
      <c r="F5" s="1519">
        <v>100</v>
      </c>
      <c r="G5" s="1517">
        <v>2604943</v>
      </c>
      <c r="H5" s="1518">
        <v>100</v>
      </c>
      <c r="I5" s="1517">
        <v>2612561</v>
      </c>
      <c r="J5" s="1518">
        <v>100</v>
      </c>
      <c r="K5" s="1517">
        <v>2311158</v>
      </c>
      <c r="L5" s="1518">
        <v>100</v>
      </c>
      <c r="M5" s="1517">
        <v>2065304</v>
      </c>
      <c r="N5" s="1516">
        <v>100</v>
      </c>
      <c r="O5" s="1515">
        <v>2121613</v>
      </c>
      <c r="P5" s="1513">
        <v>100</v>
      </c>
      <c r="Q5" s="1467" t="s">
        <v>1278</v>
      </c>
      <c r="R5" s="1514">
        <v>2364216</v>
      </c>
      <c r="S5" s="1513">
        <v>100</v>
      </c>
      <c r="T5" s="1514">
        <v>2192422</v>
      </c>
      <c r="U5" s="1513">
        <v>100</v>
      </c>
      <c r="V5" s="1514">
        <v>189234</v>
      </c>
      <c r="W5" s="1513">
        <v>100</v>
      </c>
      <c r="X5" s="1514">
        <v>2267364</v>
      </c>
      <c r="Y5" s="1513">
        <v>100</v>
      </c>
      <c r="Z5" s="1514">
        <v>190629</v>
      </c>
      <c r="AA5" s="1513">
        <v>100</v>
      </c>
      <c r="AB5" s="1514">
        <v>2209412</v>
      </c>
      <c r="AC5" s="1513">
        <v>100</v>
      </c>
    </row>
    <row r="6" spans="1:29">
      <c r="B6" s="1512" t="s">
        <v>1277</v>
      </c>
      <c r="C6" s="1511">
        <v>363</v>
      </c>
      <c r="D6" s="1508">
        <v>0</v>
      </c>
      <c r="E6" s="1510">
        <v>370</v>
      </c>
      <c r="F6" s="1509">
        <v>0</v>
      </c>
      <c r="G6" s="1507">
        <v>206</v>
      </c>
      <c r="H6" s="1508">
        <v>0</v>
      </c>
      <c r="I6" s="1507">
        <v>236</v>
      </c>
      <c r="J6" s="1508">
        <v>0</v>
      </c>
      <c r="K6" s="1507">
        <v>250</v>
      </c>
      <c r="L6" s="1508">
        <v>0</v>
      </c>
      <c r="M6" s="1507">
        <v>259</v>
      </c>
      <c r="N6" s="1506">
        <v>1.2540526721489911E-2</v>
      </c>
      <c r="O6" s="1505">
        <v>329</v>
      </c>
      <c r="P6" s="1446">
        <v>1.550706938541572E-2</v>
      </c>
      <c r="Q6" s="1504" t="s">
        <v>1277</v>
      </c>
      <c r="R6" s="1503">
        <v>794</v>
      </c>
      <c r="S6" s="1446">
        <v>3.3584071844535358E-2</v>
      </c>
      <c r="T6" s="1503">
        <v>636</v>
      </c>
      <c r="U6" s="1446">
        <v>2.900901377563261E-2</v>
      </c>
      <c r="V6" s="1503">
        <v>45</v>
      </c>
      <c r="W6" s="1446">
        <v>2.3780081803481404E-2</v>
      </c>
      <c r="X6" s="1503">
        <v>412</v>
      </c>
      <c r="Y6" s="1446">
        <v>1.8170880370333129E-2</v>
      </c>
      <c r="Z6" s="1503">
        <v>55</v>
      </c>
      <c r="AA6" s="1446">
        <v>2.8851853600449038E-2</v>
      </c>
      <c r="AB6" s="1503">
        <v>452</v>
      </c>
      <c r="AC6" s="1446">
        <v>2.0457931793617486E-2</v>
      </c>
    </row>
    <row r="7" spans="1:29">
      <c r="B7" s="1451" t="s">
        <v>1276</v>
      </c>
      <c r="C7" s="1498">
        <v>83</v>
      </c>
      <c r="D7" s="1491">
        <v>0</v>
      </c>
      <c r="E7" s="1499">
        <v>132</v>
      </c>
      <c r="F7" s="1493">
        <v>0</v>
      </c>
      <c r="G7" s="1497">
        <v>85</v>
      </c>
      <c r="H7" s="1491">
        <v>0</v>
      </c>
      <c r="I7" s="1497">
        <v>124</v>
      </c>
      <c r="J7" s="1491">
        <v>0</v>
      </c>
      <c r="K7" s="1497">
        <v>67</v>
      </c>
      <c r="L7" s="1491">
        <v>0</v>
      </c>
      <c r="M7" s="1497">
        <v>18</v>
      </c>
      <c r="N7" s="1489">
        <v>8.7154239763250342E-4</v>
      </c>
      <c r="O7" s="1496">
        <v>18</v>
      </c>
      <c r="P7" s="1487">
        <v>8.4841109099538883E-4</v>
      </c>
      <c r="Q7" s="1479" t="s">
        <v>1275</v>
      </c>
      <c r="R7" s="1447">
        <v>48</v>
      </c>
      <c r="S7" s="1446">
        <v>2.0302713457653618E-3</v>
      </c>
      <c r="T7" s="1447">
        <v>38</v>
      </c>
      <c r="U7" s="1446">
        <v>1.7332429614371684E-3</v>
      </c>
      <c r="V7" s="1495">
        <v>10</v>
      </c>
      <c r="W7" s="1446">
        <v>5.2844626229958678E-3</v>
      </c>
      <c r="X7" s="1447">
        <v>36</v>
      </c>
      <c r="Y7" s="1446">
        <v>1.5877468284757102E-3</v>
      </c>
      <c r="Z7" s="1495">
        <v>9</v>
      </c>
      <c r="AA7" s="1446">
        <v>4.721212407346206E-3</v>
      </c>
      <c r="AB7" s="1447">
        <v>32</v>
      </c>
      <c r="AC7" s="1446">
        <v>1.4483491535304416E-3</v>
      </c>
    </row>
    <row r="8" spans="1:29">
      <c r="B8" s="1451" t="s">
        <v>1092</v>
      </c>
      <c r="C8" s="1498">
        <v>180411</v>
      </c>
      <c r="D8" s="1491">
        <v>7.8</v>
      </c>
      <c r="E8" s="1499">
        <v>181987</v>
      </c>
      <c r="F8" s="1493">
        <v>7.7</v>
      </c>
      <c r="G8" s="1497">
        <v>213102</v>
      </c>
      <c r="H8" s="1491">
        <v>8.1999999999999993</v>
      </c>
      <c r="I8" s="1497">
        <v>210291</v>
      </c>
      <c r="J8" s="1491">
        <v>8</v>
      </c>
      <c r="K8" s="1497">
        <v>160622</v>
      </c>
      <c r="L8" s="1491">
        <v>6.9</v>
      </c>
      <c r="M8" s="1497">
        <v>130971</v>
      </c>
      <c r="N8" s="1489">
        <v>6.3414877422403677</v>
      </c>
      <c r="O8" s="1496">
        <v>127081</v>
      </c>
      <c r="P8" s="1487">
        <v>5.9898294363769446</v>
      </c>
      <c r="Q8" s="1479" t="s">
        <v>1092</v>
      </c>
      <c r="R8" s="1447">
        <v>139086</v>
      </c>
      <c r="S8" s="1446">
        <v>5.8829650082733558</v>
      </c>
      <c r="T8" s="1447">
        <v>124631</v>
      </c>
      <c r="U8" s="1446">
        <v>5.6846264086019938</v>
      </c>
      <c r="V8" s="1495">
        <v>9748</v>
      </c>
      <c r="W8" s="1446">
        <v>5.1512941648963713</v>
      </c>
      <c r="X8" s="1447">
        <v>124385</v>
      </c>
      <c r="Y8" s="1446">
        <v>5.4858858127764227</v>
      </c>
      <c r="Z8" s="1495">
        <v>9431</v>
      </c>
      <c r="AA8" s="1446">
        <v>4.9473060237424527</v>
      </c>
      <c r="AB8" s="1447">
        <v>115531</v>
      </c>
      <c r="AC8" s="1446">
        <v>5.2290383142664201</v>
      </c>
    </row>
    <row r="9" spans="1:29">
      <c r="B9" s="1451" t="s">
        <v>1096</v>
      </c>
      <c r="C9" s="1502">
        <v>496112</v>
      </c>
      <c r="D9" s="1491">
        <v>21.5</v>
      </c>
      <c r="E9" s="1501">
        <v>465753</v>
      </c>
      <c r="F9" s="1493">
        <v>19.7</v>
      </c>
      <c r="G9" s="1501">
        <v>472339</v>
      </c>
      <c r="H9" s="1491">
        <v>18.100000000000001</v>
      </c>
      <c r="I9" s="1501">
        <v>423456</v>
      </c>
      <c r="J9" s="1491">
        <v>16.2</v>
      </c>
      <c r="K9" s="1497">
        <v>344758</v>
      </c>
      <c r="L9" s="1491">
        <v>14.9</v>
      </c>
      <c r="M9" s="1497">
        <v>281794</v>
      </c>
      <c r="N9" s="1489">
        <v>13.644189911025206</v>
      </c>
      <c r="O9" s="1496">
        <v>277542</v>
      </c>
      <c r="P9" s="1487">
        <v>13.081650612057901</v>
      </c>
      <c r="Q9" s="1479" t="s">
        <v>1096</v>
      </c>
      <c r="R9" s="1447">
        <v>285782</v>
      </c>
      <c r="S9" s="1446">
        <v>12.087812619489927</v>
      </c>
      <c r="T9" s="1447">
        <v>220875</v>
      </c>
      <c r="U9" s="1446">
        <v>10.074474713353542</v>
      </c>
      <c r="V9" s="1495">
        <v>19223</v>
      </c>
      <c r="W9" s="1446">
        <v>10.158322500184957</v>
      </c>
      <c r="X9" s="1447">
        <v>228246</v>
      </c>
      <c r="Y9" s="1446">
        <v>10.066579517007415</v>
      </c>
      <c r="Z9" s="1495">
        <v>18467</v>
      </c>
      <c r="AA9" s="1446">
        <v>9.6874032807180441</v>
      </c>
      <c r="AB9" s="1447">
        <v>199334</v>
      </c>
      <c r="AC9" s="1446">
        <v>9.022038442807407</v>
      </c>
    </row>
    <row r="10" spans="1:29" ht="13.5" customHeight="1">
      <c r="B10" s="1500" t="s">
        <v>1274</v>
      </c>
      <c r="C10" s="1498">
        <v>10848</v>
      </c>
      <c r="D10" s="1491">
        <v>0.5</v>
      </c>
      <c r="E10" s="1499">
        <v>8297</v>
      </c>
      <c r="F10" s="1493">
        <v>0.4</v>
      </c>
      <c r="G10" s="1497">
        <v>9442</v>
      </c>
      <c r="H10" s="1491">
        <v>0.4</v>
      </c>
      <c r="I10" s="1497">
        <v>9947</v>
      </c>
      <c r="J10" s="1491">
        <v>0.4</v>
      </c>
      <c r="K10" s="1497">
        <v>10458</v>
      </c>
      <c r="L10" s="1491">
        <v>0.5</v>
      </c>
      <c r="M10" s="1497">
        <v>8843</v>
      </c>
      <c r="N10" s="1489">
        <v>0.4281694123480127</v>
      </c>
      <c r="O10" s="1496">
        <v>9536</v>
      </c>
      <c r="P10" s="1487">
        <v>0.44946934242955711</v>
      </c>
      <c r="Q10" s="1479" t="s">
        <v>1273</v>
      </c>
      <c r="R10" s="1447">
        <v>10794</v>
      </c>
      <c r="S10" s="1446">
        <v>0.45655726887898573</v>
      </c>
      <c r="T10" s="1447">
        <v>10015</v>
      </c>
      <c r="U10" s="1446">
        <v>0.45680074365245377</v>
      </c>
      <c r="V10" s="1495">
        <v>62</v>
      </c>
      <c r="W10" s="1446">
        <v>3.2763668262574375E-2</v>
      </c>
      <c r="X10" s="1447">
        <v>10113</v>
      </c>
      <c r="Y10" s="1446">
        <v>0.44602454656596824</v>
      </c>
      <c r="Z10" s="1495">
        <v>77</v>
      </c>
      <c r="AA10" s="1446">
        <v>4.0392595040628657E-2</v>
      </c>
      <c r="AB10" s="1447">
        <v>8458</v>
      </c>
      <c r="AC10" s="1446">
        <v>0.38281678564251487</v>
      </c>
    </row>
    <row r="11" spans="1:29">
      <c r="B11" s="1451" t="s">
        <v>1272</v>
      </c>
      <c r="C11" s="1498">
        <v>41664</v>
      </c>
      <c r="D11" s="1491">
        <v>1.8</v>
      </c>
      <c r="E11" s="1497">
        <v>74120</v>
      </c>
      <c r="F11" s="1493">
        <v>3.1</v>
      </c>
      <c r="G11" s="1497">
        <v>105722</v>
      </c>
      <c r="H11" s="1491">
        <v>4.0999999999999996</v>
      </c>
      <c r="I11" s="1497">
        <v>100080</v>
      </c>
      <c r="J11" s="1491">
        <v>3.8</v>
      </c>
      <c r="K11" s="1497">
        <v>118463</v>
      </c>
      <c r="L11" s="1491">
        <v>5.0999999999999996</v>
      </c>
      <c r="M11" s="1497">
        <v>108267</v>
      </c>
      <c r="N11" s="1489">
        <v>5.2421822646932359</v>
      </c>
      <c r="O11" s="1496">
        <v>125550</v>
      </c>
      <c r="P11" s="1487">
        <v>5.9176673596928371</v>
      </c>
      <c r="Q11" s="1479" t="s">
        <v>1272</v>
      </c>
      <c r="R11" s="1447">
        <v>136727</v>
      </c>
      <c r="S11" s="1446">
        <v>5.7831856310929286</v>
      </c>
      <c r="T11" s="1447">
        <v>133881</v>
      </c>
      <c r="U11" s="1446">
        <v>6.1065342347413045</v>
      </c>
      <c r="V11" s="1495">
        <v>4964</v>
      </c>
      <c r="W11" s="1446">
        <v>2.623207246055149</v>
      </c>
      <c r="X11" s="1447">
        <v>132822</v>
      </c>
      <c r="Y11" s="1446">
        <v>5.8579919236611318</v>
      </c>
      <c r="Z11" s="1495">
        <v>4895</v>
      </c>
      <c r="AA11" s="1446">
        <v>2.5678149704399647</v>
      </c>
      <c r="AB11" s="1447">
        <v>126711</v>
      </c>
      <c r="AC11" s="1446">
        <v>5.7350552997811182</v>
      </c>
    </row>
    <row r="12" spans="1:29">
      <c r="B12" s="1450" t="s">
        <v>1238</v>
      </c>
      <c r="C12" s="1498">
        <v>113327</v>
      </c>
      <c r="D12" s="1491">
        <v>4.9000000000000004</v>
      </c>
      <c r="E12" s="1497">
        <v>105836</v>
      </c>
      <c r="F12" s="1493">
        <v>4.5</v>
      </c>
      <c r="G12" s="1497">
        <v>131127</v>
      </c>
      <c r="H12" s="1491"/>
      <c r="I12" s="1497">
        <v>125703</v>
      </c>
      <c r="J12" s="1491">
        <v>4.8</v>
      </c>
      <c r="K12" s="1497">
        <v>105954</v>
      </c>
      <c r="L12" s="1491"/>
      <c r="M12" s="1497">
        <v>94712</v>
      </c>
      <c r="N12" s="1489">
        <v>4.5858624202538705</v>
      </c>
      <c r="O12" s="1496">
        <v>90156</v>
      </c>
      <c r="P12" s="1487">
        <v>4.2494083510989045</v>
      </c>
      <c r="Q12" s="1479" t="s">
        <v>1271</v>
      </c>
      <c r="R12" s="1447">
        <v>118437</v>
      </c>
      <c r="S12" s="1446">
        <v>5.0095676537169194</v>
      </c>
      <c r="T12" s="1447">
        <v>112053</v>
      </c>
      <c r="U12" s="1446">
        <v>5.1109229883662906</v>
      </c>
      <c r="V12" s="1495">
        <v>4466</v>
      </c>
      <c r="W12" s="1446">
        <v>2.3600410074299543</v>
      </c>
      <c r="X12" s="1447">
        <v>109330</v>
      </c>
      <c r="Y12" s="1446">
        <v>4.8218989099235943</v>
      </c>
      <c r="Z12" s="1495">
        <v>4423</v>
      </c>
      <c r="AA12" s="1446">
        <v>2.3202136086324749</v>
      </c>
      <c r="AB12" s="1447">
        <v>104350</v>
      </c>
      <c r="AC12" s="1446">
        <v>4.7229760678406745</v>
      </c>
    </row>
    <row r="13" spans="1:29" ht="13.5" customHeight="1">
      <c r="B13" s="1448" t="s">
        <v>1236</v>
      </c>
      <c r="C13" s="1498">
        <v>751770</v>
      </c>
      <c r="D13" s="1491">
        <v>32.5</v>
      </c>
      <c r="E13" s="1497">
        <v>751742</v>
      </c>
      <c r="F13" s="1493">
        <v>31.8</v>
      </c>
      <c r="G13" s="1497">
        <v>740413</v>
      </c>
      <c r="H13" s="1491">
        <v>28.4</v>
      </c>
      <c r="I13" s="1497">
        <v>769848</v>
      </c>
      <c r="J13" s="1491">
        <v>29.5</v>
      </c>
      <c r="K13" s="1497">
        <v>639017</v>
      </c>
      <c r="L13" s="1491">
        <v>27.6</v>
      </c>
      <c r="M13" s="1497">
        <v>551877</v>
      </c>
      <c r="N13" s="1489">
        <v>26.721344654346286</v>
      </c>
      <c r="O13" s="1496">
        <v>537096</v>
      </c>
      <c r="P13" s="1487">
        <v>25.315455740514409</v>
      </c>
      <c r="Q13" s="1479" t="s">
        <v>1270</v>
      </c>
      <c r="R13" s="1447">
        <v>575718</v>
      </c>
      <c r="S13" s="1446">
        <v>24.351328305027966</v>
      </c>
      <c r="T13" s="1447">
        <v>534917</v>
      </c>
      <c r="U13" s="1446">
        <v>24.398450663239103</v>
      </c>
      <c r="V13" s="1495">
        <v>52463</v>
      </c>
      <c r="W13" s="1446">
        <v>27.723876259023221</v>
      </c>
      <c r="X13" s="1447">
        <v>546629</v>
      </c>
      <c r="Y13" s="1446">
        <v>24.108568363968029</v>
      </c>
      <c r="Z13" s="1495">
        <v>52474</v>
      </c>
      <c r="AA13" s="1446">
        <v>27.526766651453872</v>
      </c>
      <c r="AB13" s="1447">
        <v>545635</v>
      </c>
      <c r="AC13" s="1446">
        <v>24.695937199580705</v>
      </c>
    </row>
    <row r="14" spans="1:29">
      <c r="B14" s="1451" t="s">
        <v>1240</v>
      </c>
      <c r="C14" s="1498">
        <v>117872</v>
      </c>
      <c r="D14" s="1491">
        <v>5.0999999999999996</v>
      </c>
      <c r="E14" s="1499">
        <v>116658</v>
      </c>
      <c r="F14" s="1493">
        <v>4.9000000000000004</v>
      </c>
      <c r="G14" s="1497">
        <v>129063</v>
      </c>
      <c r="H14" s="1491">
        <v>5</v>
      </c>
      <c r="I14" s="1497">
        <v>115208</v>
      </c>
      <c r="J14" s="1491">
        <v>4.4000000000000004</v>
      </c>
      <c r="K14" s="1497">
        <v>92007</v>
      </c>
      <c r="L14" s="1491">
        <v>4</v>
      </c>
      <c r="M14" s="1497">
        <v>74197</v>
      </c>
      <c r="N14" s="1489">
        <v>3.5925461820632698</v>
      </c>
      <c r="O14" s="1496">
        <v>77188</v>
      </c>
      <c r="P14" s="1487">
        <v>3.6381752939862269</v>
      </c>
      <c r="Q14" s="1479" t="s">
        <v>1269</v>
      </c>
      <c r="R14" s="1447">
        <v>87041</v>
      </c>
      <c r="S14" s="1446">
        <v>3.6816010043075589</v>
      </c>
      <c r="T14" s="1447">
        <v>84973</v>
      </c>
      <c r="U14" s="1446">
        <v>3.8757593200579086</v>
      </c>
      <c r="V14" s="1495">
        <v>3054</v>
      </c>
      <c r="W14" s="1446">
        <v>1.6138748850629381</v>
      </c>
      <c r="X14" s="1447">
        <v>83751</v>
      </c>
      <c r="Y14" s="1446">
        <v>3.6937606842130335</v>
      </c>
      <c r="Z14" s="1495">
        <v>3111</v>
      </c>
      <c r="AA14" s="1446">
        <v>1.6319657554726721</v>
      </c>
      <c r="AB14" s="1447">
        <v>85924</v>
      </c>
      <c r="AC14" s="1446">
        <v>3.888998520873427</v>
      </c>
    </row>
    <row r="15" spans="1:29">
      <c r="B15" s="1451" t="s">
        <v>1268</v>
      </c>
      <c r="C15" s="1498">
        <v>58808</v>
      </c>
      <c r="D15" s="1491">
        <v>2.5</v>
      </c>
      <c r="E15" s="1497">
        <v>63860</v>
      </c>
      <c r="F15" s="1493">
        <v>2.7</v>
      </c>
      <c r="G15" s="1497">
        <v>81247</v>
      </c>
      <c r="H15" s="1491">
        <v>3.1</v>
      </c>
      <c r="I15" s="1497">
        <v>82601</v>
      </c>
      <c r="J15" s="1491">
        <v>3.2</v>
      </c>
      <c r="K15" s="1497">
        <v>70337</v>
      </c>
      <c r="L15" s="1491">
        <v>3</v>
      </c>
      <c r="M15" s="1497">
        <v>66099</v>
      </c>
      <c r="N15" s="1489">
        <v>3.2004489411728247</v>
      </c>
      <c r="O15" s="1496">
        <v>69818</v>
      </c>
      <c r="P15" s="1487">
        <v>3.290798086173115</v>
      </c>
      <c r="Q15" s="1479" t="s">
        <v>1267</v>
      </c>
      <c r="R15" s="1447">
        <v>95776</v>
      </c>
      <c r="S15" s="1446">
        <v>4.051068091917152</v>
      </c>
      <c r="T15" s="1447">
        <v>87129</v>
      </c>
      <c r="U15" s="1446">
        <v>3.9740980522910281</v>
      </c>
      <c r="V15" s="1495">
        <v>17091</v>
      </c>
      <c r="W15" s="1446">
        <v>9.0316750689622367</v>
      </c>
      <c r="X15" s="1447">
        <v>86599</v>
      </c>
      <c r="Y15" s="1446">
        <v>3.8193690999768894</v>
      </c>
      <c r="Z15" s="1495">
        <v>16999</v>
      </c>
      <c r="AA15" s="1446">
        <v>8.9173210791642408</v>
      </c>
      <c r="AB15" s="1447">
        <v>84888</v>
      </c>
      <c r="AC15" s="1446">
        <v>3.8421082170278789</v>
      </c>
    </row>
    <row r="16" spans="1:29">
      <c r="B16" s="1448" t="s">
        <v>1242</v>
      </c>
      <c r="C16" s="1494">
        <v>212799</v>
      </c>
      <c r="D16" s="1491">
        <v>9.1999999999999993</v>
      </c>
      <c r="E16" s="1490">
        <v>220890</v>
      </c>
      <c r="F16" s="1493">
        <v>9.3000000000000007</v>
      </c>
      <c r="G16" s="1490">
        <v>250921</v>
      </c>
      <c r="H16" s="1491">
        <v>9.6</v>
      </c>
      <c r="I16" s="1490">
        <v>245368</v>
      </c>
      <c r="J16" s="1492">
        <v>9.4</v>
      </c>
      <c r="K16" s="1490">
        <v>226486</v>
      </c>
      <c r="L16" s="1491">
        <v>9.8000000000000007</v>
      </c>
      <c r="M16" s="1490">
        <v>196786</v>
      </c>
      <c r="N16" s="1489">
        <v>9.5281856811394352</v>
      </c>
      <c r="O16" s="1488">
        <v>193060</v>
      </c>
      <c r="P16" s="1487">
        <v>9.0996802904205438</v>
      </c>
      <c r="Q16" s="1479" t="s">
        <v>1266</v>
      </c>
      <c r="R16" s="1447">
        <v>105369</v>
      </c>
      <c r="S16" s="1446">
        <v>4.4568262798323</v>
      </c>
      <c r="T16" s="1447">
        <v>95161</v>
      </c>
      <c r="U16" s="1446">
        <v>4.3404508803505895</v>
      </c>
      <c r="V16" s="1478">
        <v>12438</v>
      </c>
      <c r="W16" s="1446">
        <v>6.5728146104822596</v>
      </c>
      <c r="X16" s="1447">
        <v>100766</v>
      </c>
      <c r="Y16" s="1446">
        <v>4.4441915810606503</v>
      </c>
      <c r="Z16" s="1478">
        <v>12547</v>
      </c>
      <c r="AA16" s="1446">
        <v>6.5818946749969838</v>
      </c>
      <c r="AB16" s="1447">
        <v>101106</v>
      </c>
      <c r="AC16" s="1446">
        <v>4.5761496724015256</v>
      </c>
    </row>
    <row r="17" spans="2:29">
      <c r="B17" s="1450" t="s">
        <v>1265</v>
      </c>
      <c r="C17" s="1494">
        <v>61977</v>
      </c>
      <c r="D17" s="1491">
        <v>2.7</v>
      </c>
      <c r="E17" s="1490">
        <v>69798</v>
      </c>
      <c r="F17" s="1493">
        <v>3</v>
      </c>
      <c r="G17" s="1490">
        <v>78243</v>
      </c>
      <c r="H17" s="1491">
        <v>3</v>
      </c>
      <c r="I17" s="1490">
        <v>90199</v>
      </c>
      <c r="J17" s="1492">
        <v>3.5</v>
      </c>
      <c r="K17" s="1490">
        <v>102253</v>
      </c>
      <c r="L17" s="1491">
        <v>4.4000000000000004</v>
      </c>
      <c r="M17" s="1490">
        <v>112663</v>
      </c>
      <c r="N17" s="1489">
        <v>5.45503228580393</v>
      </c>
      <c r="O17" s="1488">
        <v>135609</v>
      </c>
      <c r="P17" s="1487">
        <v>6.3917877577107607</v>
      </c>
      <c r="Q17" s="1479" t="s">
        <v>1264</v>
      </c>
      <c r="R17" s="1447">
        <v>246512</v>
      </c>
      <c r="S17" s="1446">
        <v>10.426796874735642</v>
      </c>
      <c r="T17" s="1447">
        <v>222686</v>
      </c>
      <c r="U17" s="1446">
        <v>10.157077423963088</v>
      </c>
      <c r="V17" s="1478">
        <v>28574</v>
      </c>
      <c r="W17" s="1446">
        <v>15.099823498948393</v>
      </c>
      <c r="X17" s="1447">
        <v>224300</v>
      </c>
      <c r="Y17" s="1446">
        <v>9.892544822975049</v>
      </c>
      <c r="Z17" s="1478">
        <v>28422</v>
      </c>
      <c r="AA17" s="1446">
        <v>14.909588782399318</v>
      </c>
      <c r="AB17" s="1447">
        <v>217507</v>
      </c>
      <c r="AC17" s="1446">
        <v>9.8445649792795553</v>
      </c>
    </row>
    <row r="18" spans="2:29">
      <c r="B18" s="1450" t="s">
        <v>1263</v>
      </c>
      <c r="C18" s="1494">
        <v>26378</v>
      </c>
      <c r="D18" s="1491">
        <v>1.1000000000000001</v>
      </c>
      <c r="E18" s="1490">
        <v>31406</v>
      </c>
      <c r="F18" s="1493">
        <v>1.3</v>
      </c>
      <c r="G18" s="1490">
        <v>39606</v>
      </c>
      <c r="H18" s="1491">
        <v>1.5</v>
      </c>
      <c r="I18" s="1490">
        <v>39506</v>
      </c>
      <c r="J18" s="1492">
        <v>1.5</v>
      </c>
      <c r="K18" s="1490">
        <v>41988</v>
      </c>
      <c r="L18" s="1491">
        <v>1.8</v>
      </c>
      <c r="M18" s="1490">
        <v>41479</v>
      </c>
      <c r="N18" s="1489">
        <v>2.0083726172999228</v>
      </c>
      <c r="O18" s="1488">
        <v>44443</v>
      </c>
      <c r="P18" s="1487">
        <v>2.0947741176171149</v>
      </c>
      <c r="Q18" s="1479" t="s">
        <v>1262</v>
      </c>
      <c r="R18" s="1447">
        <v>84298</v>
      </c>
      <c r="S18" s="1446">
        <v>3.5655794563610095</v>
      </c>
      <c r="T18" s="1447">
        <v>85645</v>
      </c>
      <c r="U18" s="1446">
        <v>3.9064103534812182</v>
      </c>
      <c r="V18" s="1478">
        <v>11646</v>
      </c>
      <c r="W18" s="1446">
        <v>6.1542851707409874</v>
      </c>
      <c r="X18" s="1447">
        <v>84231</v>
      </c>
      <c r="Y18" s="1446">
        <v>3.7149306419260424</v>
      </c>
      <c r="Z18" s="1478">
        <v>11728</v>
      </c>
      <c r="AA18" s="1446">
        <v>6.1522643459284785</v>
      </c>
      <c r="AB18" s="1447">
        <v>78985</v>
      </c>
      <c r="AC18" s="1446">
        <v>3.5749330591125603</v>
      </c>
    </row>
    <row r="19" spans="2:29">
      <c r="B19" s="1450" t="s">
        <v>1258</v>
      </c>
      <c r="C19" s="1494">
        <v>2329</v>
      </c>
      <c r="D19" s="1491">
        <v>0.1</v>
      </c>
      <c r="E19" s="1490">
        <v>2996</v>
      </c>
      <c r="F19" s="1493">
        <v>0.1</v>
      </c>
      <c r="G19" s="1490">
        <v>3039</v>
      </c>
      <c r="H19" s="1491">
        <v>0.1</v>
      </c>
      <c r="I19" s="1490">
        <v>3805</v>
      </c>
      <c r="J19" s="1492">
        <v>0.1</v>
      </c>
      <c r="K19" s="1490">
        <v>3344</v>
      </c>
      <c r="L19" s="1491">
        <v>0.1</v>
      </c>
      <c r="M19" s="1490">
        <v>2549</v>
      </c>
      <c r="N19" s="1489">
        <v>0.12342008730918062</v>
      </c>
      <c r="O19" s="1488">
        <v>14327</v>
      </c>
      <c r="P19" s="1487">
        <v>0.67528809448282978</v>
      </c>
      <c r="Q19" s="1479" t="s">
        <v>1261</v>
      </c>
      <c r="R19" s="1447">
        <v>49358</v>
      </c>
      <c r="S19" s="1446">
        <v>2.0877111059226396</v>
      </c>
      <c r="T19" s="1447">
        <v>48651</v>
      </c>
      <c r="U19" s="1446">
        <v>2.2190527188652549</v>
      </c>
      <c r="V19" s="1478">
        <v>3475</v>
      </c>
      <c r="W19" s="1446">
        <v>1.8363507614910641</v>
      </c>
      <c r="X19" s="1447">
        <v>50787</v>
      </c>
      <c r="Y19" s="1446">
        <v>2.2399138382721078</v>
      </c>
      <c r="Z19" s="1478">
        <v>3780</v>
      </c>
      <c r="AA19" s="1446">
        <v>1.9829092110854067</v>
      </c>
      <c r="AB19" s="1447">
        <v>47107</v>
      </c>
      <c r="AC19" s="1446">
        <v>2.1321057367299536</v>
      </c>
    </row>
    <row r="20" spans="2:29">
      <c r="B20" s="1486" t="s">
        <v>1260</v>
      </c>
      <c r="C20" s="1485">
        <v>235137</v>
      </c>
      <c r="D20" s="1483">
        <v>10.199999999999999</v>
      </c>
      <c r="E20" s="1482">
        <v>270499</v>
      </c>
      <c r="F20" s="1484">
        <v>11.4</v>
      </c>
      <c r="G20" s="1482">
        <v>350388</v>
      </c>
      <c r="H20" s="1483">
        <v>13.5</v>
      </c>
      <c r="I20" s="1482">
        <v>396189</v>
      </c>
      <c r="J20" s="1483">
        <v>15.2</v>
      </c>
      <c r="K20" s="1482">
        <v>395154</v>
      </c>
      <c r="L20" s="1483">
        <v>17.100000000000001</v>
      </c>
      <c r="M20" s="1482">
        <v>394790</v>
      </c>
      <c r="N20" s="1481">
        <v>19.115345731185336</v>
      </c>
      <c r="O20" s="1480">
        <v>419860</v>
      </c>
      <c r="P20" s="1442">
        <v>19.789660036962442</v>
      </c>
      <c r="Q20" s="1479" t="s">
        <v>1259</v>
      </c>
      <c r="R20" s="1447">
        <v>156545</v>
      </c>
      <c r="S20" s="1446">
        <v>6.6214339129758022</v>
      </c>
      <c r="T20" s="1447">
        <v>170047</v>
      </c>
      <c r="U20" s="1446">
        <v>7.7561254174606891</v>
      </c>
      <c r="V20" s="1478">
        <v>10793</v>
      </c>
      <c r="W20" s="1446">
        <v>5.7035205089994401</v>
      </c>
      <c r="X20" s="1447">
        <v>202918</v>
      </c>
      <c r="Y20" s="1446">
        <v>8.9495114150176143</v>
      </c>
      <c r="Z20" s="1478">
        <v>12752</v>
      </c>
      <c r="AA20" s="1446">
        <v>6.6894334020532034</v>
      </c>
      <c r="AB20" s="1447">
        <v>201828</v>
      </c>
      <c r="AC20" s="1446">
        <v>9.1349191549606878</v>
      </c>
    </row>
    <row r="21" spans="2:29">
      <c r="B21" s="1441"/>
      <c r="C21" s="1438"/>
      <c r="D21" s="1439"/>
      <c r="E21" s="1438"/>
      <c r="F21" s="1440"/>
      <c r="G21" s="1438"/>
      <c r="H21" s="1439"/>
      <c r="I21" s="1438"/>
      <c r="J21" s="1439"/>
      <c r="K21" s="1438"/>
      <c r="L21" s="1439"/>
      <c r="M21" s="1438"/>
      <c r="N21" s="1437"/>
      <c r="O21" s="1438"/>
      <c r="P21" s="1437"/>
      <c r="Q21" s="1479" t="s">
        <v>1258</v>
      </c>
      <c r="R21" s="1447">
        <v>5274</v>
      </c>
      <c r="S21" s="1446">
        <v>0.22307606411596909</v>
      </c>
      <c r="T21" s="1447">
        <v>5183</v>
      </c>
      <c r="U21" s="1446">
        <v>0.23640521760865379</v>
      </c>
      <c r="V21" s="1478">
        <v>474</v>
      </c>
      <c r="W21" s="1446">
        <v>0.25048352833000415</v>
      </c>
      <c r="X21" s="1447">
        <v>12337</v>
      </c>
      <c r="Y21" s="1446">
        <v>0.54411201730291214</v>
      </c>
      <c r="Z21" s="1478">
        <v>453</v>
      </c>
      <c r="AA21" s="1446">
        <v>0.23763435783642575</v>
      </c>
      <c r="AB21" s="1447">
        <v>7564</v>
      </c>
      <c r="AC21" s="1446">
        <v>0.34235353116575812</v>
      </c>
    </row>
    <row r="22" spans="2:29">
      <c r="B22" s="1441"/>
      <c r="C22" s="1438"/>
      <c r="D22" s="1439"/>
      <c r="E22" s="1438"/>
      <c r="F22" s="1440"/>
      <c r="G22" s="1438"/>
      <c r="H22" s="1439"/>
      <c r="I22" s="1438"/>
      <c r="J22" s="1439"/>
      <c r="K22" s="1438"/>
      <c r="L22" s="1439"/>
      <c r="M22" s="1438"/>
      <c r="N22" s="1437"/>
      <c r="O22" s="1438"/>
      <c r="P22" s="1437"/>
      <c r="Q22" s="1477" t="s">
        <v>1257</v>
      </c>
      <c r="R22" s="1443">
        <v>266657</v>
      </c>
      <c r="S22" s="1442">
        <v>11.278876380161542</v>
      </c>
      <c r="T22" s="1443">
        <v>255901</v>
      </c>
      <c r="U22" s="1442">
        <v>11.672068607229813</v>
      </c>
      <c r="V22" s="1476">
        <v>10708</v>
      </c>
      <c r="W22" s="1442">
        <v>5.6586025767039754</v>
      </c>
      <c r="X22" s="1443">
        <v>269702</v>
      </c>
      <c r="Y22" s="1442">
        <v>11.894958198154333</v>
      </c>
      <c r="Z22" s="1476">
        <v>11006</v>
      </c>
      <c r="AA22" s="1442">
        <v>5.7735181950280383</v>
      </c>
      <c r="AB22" s="1443">
        <v>284000</v>
      </c>
      <c r="AC22" s="1442">
        <v>12.854098737582669</v>
      </c>
    </row>
    <row r="23" spans="2:29" ht="17.25">
      <c r="B23" s="1441"/>
      <c r="C23" s="1438"/>
      <c r="D23" s="1439"/>
      <c r="E23" s="1438"/>
      <c r="F23" s="1440"/>
      <c r="G23" s="1438"/>
      <c r="H23" s="1439"/>
      <c r="I23" s="1438"/>
      <c r="J23" s="1439"/>
      <c r="K23" s="1438"/>
      <c r="L23" s="1439"/>
      <c r="M23" s="1438"/>
      <c r="N23" s="1437"/>
      <c r="O23" s="1438"/>
      <c r="P23" s="1437"/>
      <c r="Q23" s="1475"/>
      <c r="R23" s="1474"/>
      <c r="S23" s="1437"/>
      <c r="T23" s="1474">
        <v>881598</v>
      </c>
      <c r="U23" s="1437"/>
      <c r="X23" s="1474"/>
      <c r="Y23" s="1437"/>
      <c r="AB23" s="1364"/>
    </row>
    <row r="24" spans="2:29">
      <c r="B24" s="1473"/>
      <c r="C24" s="1472" t="s">
        <v>1256</v>
      </c>
      <c r="D24" s="1471"/>
      <c r="E24" s="1471" t="s">
        <v>1255</v>
      </c>
      <c r="F24" s="1471"/>
      <c r="G24" s="1471" t="s">
        <v>1254</v>
      </c>
      <c r="H24" s="1471"/>
      <c r="I24" s="2892" t="s">
        <v>1253</v>
      </c>
      <c r="J24" s="2893"/>
      <c r="K24" s="2892" t="s">
        <v>1252</v>
      </c>
      <c r="L24" s="2893"/>
      <c r="M24" s="2892" t="s">
        <v>1251</v>
      </c>
      <c r="N24" s="2893"/>
      <c r="O24" s="2894" t="s">
        <v>1250</v>
      </c>
      <c r="P24" s="2895"/>
      <c r="Q24" s="1469" t="s">
        <v>576</v>
      </c>
      <c r="R24" s="1470"/>
      <c r="S24" s="1468"/>
      <c r="T24" s="1469" t="s">
        <v>577</v>
      </c>
      <c r="U24" s="1468"/>
      <c r="V24" s="1469" t="s">
        <v>1249</v>
      </c>
      <c r="W24" s="1468"/>
      <c r="X24" s="1469" t="s">
        <v>181</v>
      </c>
      <c r="Y24" s="1468"/>
      <c r="Z24" s="1467" t="s">
        <v>1248</v>
      </c>
      <c r="AA24" s="1466"/>
      <c r="AB24" s="1465" t="s">
        <v>156</v>
      </c>
      <c r="AC24" s="1464"/>
    </row>
    <row r="25" spans="2:29">
      <c r="B25" s="1463"/>
      <c r="C25" s="1462" t="s">
        <v>1247</v>
      </c>
      <c r="D25" s="1461" t="s">
        <v>1246</v>
      </c>
      <c r="E25" s="1459" t="s">
        <v>1247</v>
      </c>
      <c r="F25" s="1461" t="s">
        <v>1246</v>
      </c>
      <c r="G25" s="1459" t="s">
        <v>1247</v>
      </c>
      <c r="H25" s="1461" t="s">
        <v>1246</v>
      </c>
      <c r="I25" s="1454" t="s">
        <v>1247</v>
      </c>
      <c r="J25" s="1460" t="s">
        <v>1246</v>
      </c>
      <c r="K25" s="1454" t="s">
        <v>1245</v>
      </c>
      <c r="L25" s="1460" t="s">
        <v>1244</v>
      </c>
      <c r="M25" s="1459" t="s">
        <v>1245</v>
      </c>
      <c r="N25" s="1458" t="s">
        <v>1244</v>
      </c>
      <c r="O25" s="1457" t="s">
        <v>1245</v>
      </c>
      <c r="P25" s="1456" t="s">
        <v>1244</v>
      </c>
      <c r="Q25" s="1455"/>
      <c r="R25" s="1454" t="s">
        <v>1245</v>
      </c>
      <c r="S25" s="1453" t="s">
        <v>1244</v>
      </c>
      <c r="T25" s="1454" t="s">
        <v>1245</v>
      </c>
      <c r="U25" s="1453" t="s">
        <v>1244</v>
      </c>
      <c r="V25" s="1454" t="s">
        <v>1245</v>
      </c>
      <c r="W25" s="1453" t="s">
        <v>1244</v>
      </c>
      <c r="X25" s="1454" t="s">
        <v>1245</v>
      </c>
      <c r="Y25" s="1453" t="s">
        <v>1244</v>
      </c>
      <c r="Z25" s="1454" t="s">
        <v>1245</v>
      </c>
      <c r="AA25" s="1453" t="s">
        <v>1244</v>
      </c>
      <c r="AB25" s="1454" t="s">
        <v>1245</v>
      </c>
      <c r="AC25" s="1453" t="s">
        <v>1244</v>
      </c>
    </row>
    <row r="26" spans="2:29">
      <c r="B26" s="1452" t="s">
        <v>1243</v>
      </c>
      <c r="C26" s="1449">
        <v>426293</v>
      </c>
      <c r="D26" s="1446">
        <v>18.455217115362803</v>
      </c>
      <c r="E26" s="1449">
        <v>512679</v>
      </c>
      <c r="F26" s="1446">
        <v>21.683773596397142</v>
      </c>
      <c r="G26" s="1449">
        <v>658245</v>
      </c>
      <c r="H26" s="1446">
        <v>25.269074985517921</v>
      </c>
      <c r="I26" s="1449">
        <v>712380</v>
      </c>
      <c r="J26" s="1446">
        <v>27.267497294800009</v>
      </c>
      <c r="K26" s="1449">
        <v>731539</v>
      </c>
      <c r="L26" s="1446">
        <v>31.652487627414484</v>
      </c>
      <c r="M26" s="1449">
        <v>725847</v>
      </c>
      <c r="N26" s="1446">
        <v>35.144801927464428</v>
      </c>
      <c r="O26" s="1449">
        <v>809607</v>
      </c>
      <c r="P26" s="1446">
        <v>38.159975452639102</v>
      </c>
      <c r="Q26" s="1452" t="s">
        <v>1243</v>
      </c>
      <c r="R26" s="1447">
        <v>900004</v>
      </c>
      <c r="S26" s="1446">
        <v>38.067756922379345</v>
      </c>
      <c r="T26" s="1447">
        <v>881598</v>
      </c>
      <c r="U26" s="1446">
        <v>40.211145482028549</v>
      </c>
      <c r="V26" s="1447">
        <v>71589</v>
      </c>
      <c r="W26" s="1446">
        <v>37.83093947176512</v>
      </c>
      <c r="X26" s="1447">
        <v>940162</v>
      </c>
      <c r="Y26" s="1446">
        <v>41.464978715371679</v>
      </c>
      <c r="Z26" s="1447">
        <v>74160</v>
      </c>
      <c r="AA26" s="1446">
        <v>38.902790236532745</v>
      </c>
      <c r="AB26" s="1447">
        <v>932189</v>
      </c>
      <c r="AC26" s="1446">
        <v>42.191723408762151</v>
      </c>
    </row>
    <row r="27" spans="2:29">
      <c r="B27" s="1448" t="s">
        <v>1242</v>
      </c>
      <c r="C27" s="1449">
        <v>212799</v>
      </c>
      <c r="D27" s="1446">
        <v>9.2125644731020433</v>
      </c>
      <c r="E27" s="1449">
        <v>220890</v>
      </c>
      <c r="F27" s="1446">
        <v>9.3425491383656514</v>
      </c>
      <c r="G27" s="1449">
        <v>250921</v>
      </c>
      <c r="H27" s="1446">
        <v>9.6324948376989425</v>
      </c>
      <c r="I27" s="1449">
        <v>245368</v>
      </c>
      <c r="J27" s="1446">
        <v>9.3918572618974245</v>
      </c>
      <c r="K27" s="1449">
        <v>226486</v>
      </c>
      <c r="L27" s="1446">
        <v>9.79967617964674</v>
      </c>
      <c r="M27" s="1449">
        <v>196786</v>
      </c>
      <c r="N27" s="1446">
        <v>9.5281856811394352</v>
      </c>
      <c r="O27" s="1449">
        <v>193060</v>
      </c>
      <c r="P27" s="1446">
        <v>9.0996802904205438</v>
      </c>
      <c r="Q27" s="1448" t="s">
        <v>1241</v>
      </c>
      <c r="R27" s="1447">
        <v>246512</v>
      </c>
      <c r="S27" s="1446">
        <v>10.426796874735642</v>
      </c>
      <c r="T27" s="1447">
        <v>222686</v>
      </c>
      <c r="U27" s="1446">
        <v>10.157077423963088</v>
      </c>
      <c r="V27" s="1447">
        <v>28574</v>
      </c>
      <c r="W27" s="1446">
        <v>15.099823498948393</v>
      </c>
      <c r="X27" s="1447">
        <v>224300</v>
      </c>
      <c r="Y27" s="1446">
        <v>9.892544822975049</v>
      </c>
      <c r="Z27" s="1447">
        <v>28422</v>
      </c>
      <c r="AA27" s="1446">
        <v>14.909588782399318</v>
      </c>
      <c r="AB27" s="1447">
        <v>217507</v>
      </c>
      <c r="AC27" s="1446">
        <v>9.8445649792795553</v>
      </c>
    </row>
    <row r="28" spans="2:29">
      <c r="B28" s="1451" t="s">
        <v>1240</v>
      </c>
      <c r="C28" s="1449">
        <v>117872</v>
      </c>
      <c r="D28" s="1446">
        <v>5.1029534893184829</v>
      </c>
      <c r="E28" s="1449">
        <v>116658</v>
      </c>
      <c r="F28" s="1446">
        <v>4.9340535894945914</v>
      </c>
      <c r="G28" s="1449">
        <v>129063</v>
      </c>
      <c r="H28" s="1446">
        <v>4.9545421915182022</v>
      </c>
      <c r="I28" s="1449">
        <v>115208</v>
      </c>
      <c r="J28" s="1446">
        <v>4.4097726330600509</v>
      </c>
      <c r="K28" s="1449">
        <v>92007</v>
      </c>
      <c r="L28" s="1446">
        <v>3.9809913471947831</v>
      </c>
      <c r="M28" s="1449">
        <v>74197</v>
      </c>
      <c r="N28" s="1446">
        <v>3.5925461820632698</v>
      </c>
      <c r="O28" s="1449">
        <v>77188</v>
      </c>
      <c r="P28" s="1446">
        <v>3.6381752939862269</v>
      </c>
      <c r="Q28" s="1448" t="s">
        <v>1239</v>
      </c>
      <c r="R28" s="1447">
        <v>87041</v>
      </c>
      <c r="S28" s="1446">
        <v>3.6816010043075589</v>
      </c>
      <c r="T28" s="1447">
        <v>84973</v>
      </c>
      <c r="U28" s="1446">
        <v>3.8757593200579086</v>
      </c>
      <c r="V28" s="1447">
        <v>3054</v>
      </c>
      <c r="W28" s="1446">
        <v>1.6138748850629381</v>
      </c>
      <c r="X28" s="1447">
        <v>83751</v>
      </c>
      <c r="Y28" s="1446">
        <v>3.6937606842130335</v>
      </c>
      <c r="Z28" s="1447">
        <v>3111</v>
      </c>
      <c r="AA28" s="1446">
        <v>1.6319657554726721</v>
      </c>
      <c r="AB28" s="1447">
        <v>85924</v>
      </c>
      <c r="AC28" s="1446">
        <v>3.888998520873427</v>
      </c>
    </row>
    <row r="29" spans="2:29">
      <c r="B29" s="1450" t="s">
        <v>1238</v>
      </c>
      <c r="C29" s="1449">
        <v>113327</v>
      </c>
      <c r="D29" s="1446">
        <v>4.9061898507193886</v>
      </c>
      <c r="E29" s="1449">
        <v>105836</v>
      </c>
      <c r="F29" s="1446">
        <v>4.4763367767126949</v>
      </c>
      <c r="G29" s="1449">
        <v>131127</v>
      </c>
      <c r="H29" s="1446">
        <v>5.0337761709181352</v>
      </c>
      <c r="I29" s="1449">
        <v>125703</v>
      </c>
      <c r="J29" s="1446">
        <v>4.8114857413855603</v>
      </c>
      <c r="K29" s="1449">
        <v>105954</v>
      </c>
      <c r="L29" s="1446">
        <v>4.5844550653828078</v>
      </c>
      <c r="M29" s="1449">
        <v>94712</v>
      </c>
      <c r="N29" s="1446">
        <v>4.5858624202538705</v>
      </c>
      <c r="O29" s="1449">
        <v>90156</v>
      </c>
      <c r="P29" s="1446">
        <v>4.2494083510989045</v>
      </c>
      <c r="Q29" s="1448" t="s">
        <v>1237</v>
      </c>
      <c r="R29" s="1447">
        <v>118437</v>
      </c>
      <c r="S29" s="1446">
        <v>5.0095676537169194</v>
      </c>
      <c r="T29" s="1447">
        <v>112053</v>
      </c>
      <c r="U29" s="1446">
        <v>5.1109229883662906</v>
      </c>
      <c r="V29" s="1447">
        <v>4466</v>
      </c>
      <c r="W29" s="1446">
        <v>2.3600410074299543</v>
      </c>
      <c r="X29" s="1447">
        <v>109330</v>
      </c>
      <c r="Y29" s="1446">
        <v>4.8218989099235943</v>
      </c>
      <c r="Z29" s="1447">
        <v>4423</v>
      </c>
      <c r="AA29" s="1446">
        <v>2.3202136086324749</v>
      </c>
      <c r="AB29" s="1447">
        <v>104350</v>
      </c>
      <c r="AC29" s="1446">
        <v>4.7229760678406745</v>
      </c>
    </row>
    <row r="30" spans="2:29">
      <c r="B30" s="1448" t="s">
        <v>1224</v>
      </c>
      <c r="C30" s="1449">
        <v>180411</v>
      </c>
      <c r="D30" s="1446">
        <v>7.8104124979760838</v>
      </c>
      <c r="E30" s="1449">
        <v>181987</v>
      </c>
      <c r="F30" s="1446">
        <v>7.6971455930270718</v>
      </c>
      <c r="G30" s="1449">
        <v>213102</v>
      </c>
      <c r="H30" s="1446">
        <v>8.1806780417076297</v>
      </c>
      <c r="I30" s="1449">
        <v>210291</v>
      </c>
      <c r="J30" s="1446">
        <v>8.0492283242381717</v>
      </c>
      <c r="K30" s="1449">
        <v>160622</v>
      </c>
      <c r="L30" s="1446">
        <v>6.9498493828634818</v>
      </c>
      <c r="M30" s="1449">
        <v>130971</v>
      </c>
      <c r="N30" s="1446">
        <v>6.3414877422403677</v>
      </c>
      <c r="O30" s="1449">
        <v>127081</v>
      </c>
      <c r="P30" s="1446">
        <v>5.9898294363769446</v>
      </c>
      <c r="Q30" s="1448" t="s">
        <v>1224</v>
      </c>
      <c r="R30" s="1447">
        <v>139086</v>
      </c>
      <c r="S30" s="1446">
        <v>5.8829650082733558</v>
      </c>
      <c r="T30" s="1447">
        <v>124631</v>
      </c>
      <c r="U30" s="1446">
        <v>5.6846264086019938</v>
      </c>
      <c r="V30" s="1447">
        <v>9748</v>
      </c>
      <c r="W30" s="1446">
        <v>5.1512941648963713</v>
      </c>
      <c r="X30" s="1447">
        <v>124385</v>
      </c>
      <c r="Y30" s="1446">
        <v>5.4858858127764227</v>
      </c>
      <c r="Z30" s="1447">
        <v>9431</v>
      </c>
      <c r="AA30" s="1446">
        <v>4.9473060237424527</v>
      </c>
      <c r="AB30" s="1447">
        <v>115531</v>
      </c>
      <c r="AC30" s="1446">
        <v>5.2290383142664201</v>
      </c>
    </row>
    <row r="31" spans="2:29">
      <c r="B31" s="1448" t="s">
        <v>338</v>
      </c>
      <c r="C31" s="1449">
        <v>496112</v>
      </c>
      <c r="D31" s="1446">
        <v>21.477844284416754</v>
      </c>
      <c r="E31" s="1449">
        <v>465753</v>
      </c>
      <c r="F31" s="1446">
        <v>19.699037026760909</v>
      </c>
      <c r="G31" s="1449">
        <v>472339</v>
      </c>
      <c r="H31" s="1446">
        <v>18.132412110360956</v>
      </c>
      <c r="I31" s="1449">
        <v>423456</v>
      </c>
      <c r="J31" s="1446">
        <v>16.208463649269817</v>
      </c>
      <c r="K31" s="1449">
        <v>344758</v>
      </c>
      <c r="L31" s="1446">
        <v>14.917110816309401</v>
      </c>
      <c r="M31" s="1449">
        <v>281794</v>
      </c>
      <c r="N31" s="1446">
        <v>13.644189911025206</v>
      </c>
      <c r="O31" s="1449">
        <v>277542</v>
      </c>
      <c r="P31" s="1446">
        <v>13.081650612057901</v>
      </c>
      <c r="Q31" s="1448" t="s">
        <v>338</v>
      </c>
      <c r="R31" s="1447">
        <v>285782</v>
      </c>
      <c r="S31" s="1446">
        <v>12.087812619489927</v>
      </c>
      <c r="T31" s="1447">
        <v>220875</v>
      </c>
      <c r="U31" s="1446">
        <v>10.074474713353542</v>
      </c>
      <c r="V31" s="1447">
        <v>19223</v>
      </c>
      <c r="W31" s="1446">
        <v>10.158322500184957</v>
      </c>
      <c r="X31" s="1447">
        <v>228246</v>
      </c>
      <c r="Y31" s="1446">
        <v>10.066579517007415</v>
      </c>
      <c r="Z31" s="1447">
        <v>18467</v>
      </c>
      <c r="AA31" s="1446">
        <v>9.6874032807180441</v>
      </c>
      <c r="AB31" s="1447">
        <v>199334</v>
      </c>
      <c r="AC31" s="1446">
        <v>9.022038442807407</v>
      </c>
    </row>
    <row r="32" spans="2:29">
      <c r="B32" s="1448" t="s">
        <v>1236</v>
      </c>
      <c r="C32" s="1449">
        <v>751770</v>
      </c>
      <c r="D32" s="1446">
        <v>32.545874717192859</v>
      </c>
      <c r="E32" s="1449">
        <v>751742</v>
      </c>
      <c r="F32" s="1446">
        <v>31.79495031179896</v>
      </c>
      <c r="G32" s="1449">
        <v>740413</v>
      </c>
      <c r="H32" s="1446">
        <v>28.423385847598198</v>
      </c>
      <c r="I32" s="1449">
        <v>769848</v>
      </c>
      <c r="J32" s="1446">
        <v>29.467177991250733</v>
      </c>
      <c r="K32" s="1449">
        <v>639017</v>
      </c>
      <c r="L32" s="1446">
        <v>27.649213078465429</v>
      </c>
      <c r="M32" s="1449">
        <v>551877</v>
      </c>
      <c r="N32" s="1446">
        <v>26.721344654346286</v>
      </c>
      <c r="O32" s="1449">
        <v>537096</v>
      </c>
      <c r="P32" s="1446">
        <v>25.315455740514409</v>
      </c>
      <c r="Q32" s="1448" t="s">
        <v>1235</v>
      </c>
      <c r="R32" s="1447">
        <v>575718</v>
      </c>
      <c r="S32" s="1446">
        <v>24.351328305027966</v>
      </c>
      <c r="T32" s="1447">
        <v>534917</v>
      </c>
      <c r="U32" s="1446">
        <v>24.398450663239103</v>
      </c>
      <c r="V32" s="1447">
        <v>52463</v>
      </c>
      <c r="W32" s="1446">
        <v>27.723876259023221</v>
      </c>
      <c r="X32" s="1447">
        <v>546629</v>
      </c>
      <c r="Y32" s="1446">
        <v>24.108568363968029</v>
      </c>
      <c r="Z32" s="1447">
        <v>52474</v>
      </c>
      <c r="AA32" s="1446">
        <v>27.526766651453872</v>
      </c>
      <c r="AB32" s="1447">
        <v>545635</v>
      </c>
      <c r="AC32" s="1446">
        <v>24.695937199580705</v>
      </c>
    </row>
    <row r="33" spans="2:29">
      <c r="B33" s="1448" t="s">
        <v>322</v>
      </c>
      <c r="C33" s="1449">
        <v>11294</v>
      </c>
      <c r="D33" s="1446">
        <v>0.48894357191159016</v>
      </c>
      <c r="E33" s="1449">
        <v>8799</v>
      </c>
      <c r="F33" s="1446">
        <v>0.37215396744297785</v>
      </c>
      <c r="G33" s="1449">
        <v>9733</v>
      </c>
      <c r="H33" s="1446">
        <v>0.37363581468001411</v>
      </c>
      <c r="I33" s="1449">
        <v>10307</v>
      </c>
      <c r="J33" s="1446">
        <v>0.39451710409823926</v>
      </c>
      <c r="K33" s="1449">
        <v>10775</v>
      </c>
      <c r="L33" s="1446">
        <v>0.4662165027228774</v>
      </c>
      <c r="M33" s="1449">
        <v>9120</v>
      </c>
      <c r="N33" s="1446">
        <v>0.44158148146713511</v>
      </c>
      <c r="O33" s="1449">
        <v>9883</v>
      </c>
      <c r="P33" s="1446">
        <v>0.46582482290596822</v>
      </c>
      <c r="Q33" s="1448" t="s">
        <v>322</v>
      </c>
      <c r="R33" s="1447">
        <v>11636</v>
      </c>
      <c r="S33" s="1446">
        <v>0.49217161206928639</v>
      </c>
      <c r="T33" s="1447">
        <v>10689</v>
      </c>
      <c r="U33" s="1446">
        <v>0.48754300038952358</v>
      </c>
      <c r="V33" s="1447">
        <v>117</v>
      </c>
      <c r="W33" s="1446">
        <v>6.182821268905165E-2</v>
      </c>
      <c r="X33" s="1447">
        <v>10561</v>
      </c>
      <c r="Y33" s="1446">
        <v>0.46578317376477707</v>
      </c>
      <c r="Z33" s="1447">
        <v>141</v>
      </c>
      <c r="AA33" s="1446">
        <v>7.3965661048423906E-2</v>
      </c>
      <c r="AB33" s="1447">
        <v>8942</v>
      </c>
      <c r="AC33" s="1446">
        <v>0.40472306658966273</v>
      </c>
    </row>
    <row r="34" spans="2:29">
      <c r="B34" s="1444" t="s">
        <v>1222</v>
      </c>
      <c r="C34" s="1445">
        <v>2309878</v>
      </c>
      <c r="D34" s="1442">
        <v>100</v>
      </c>
      <c r="E34" s="1445">
        <v>2364344</v>
      </c>
      <c r="F34" s="1442">
        <v>100</v>
      </c>
      <c r="G34" s="1445">
        <v>2604943</v>
      </c>
      <c r="H34" s="1442">
        <v>100</v>
      </c>
      <c r="I34" s="1445">
        <v>2612561</v>
      </c>
      <c r="J34" s="1442">
        <v>100</v>
      </c>
      <c r="K34" s="1445">
        <v>2311158</v>
      </c>
      <c r="L34" s="1442">
        <v>100</v>
      </c>
      <c r="M34" s="1445">
        <v>2065304</v>
      </c>
      <c r="N34" s="1442">
        <v>100</v>
      </c>
      <c r="O34" s="1445">
        <v>2121613</v>
      </c>
      <c r="P34" s="1442">
        <v>100</v>
      </c>
      <c r="Q34" s="1444" t="s">
        <v>1222</v>
      </c>
      <c r="R34" s="1443">
        <v>2364216</v>
      </c>
      <c r="S34" s="1442">
        <v>100</v>
      </c>
      <c r="T34" s="1443">
        <v>2192422</v>
      </c>
      <c r="U34" s="1442">
        <v>100</v>
      </c>
      <c r="V34" s="1443">
        <v>189234</v>
      </c>
      <c r="W34" s="1442">
        <v>100</v>
      </c>
      <c r="X34" s="1443">
        <v>2267364</v>
      </c>
      <c r="Y34" s="1442">
        <v>100</v>
      </c>
      <c r="Z34" s="1443">
        <v>190629</v>
      </c>
      <c r="AA34" s="1442">
        <v>100</v>
      </c>
      <c r="AB34" s="1443">
        <v>2209412</v>
      </c>
      <c r="AC34" s="1442">
        <v>100</v>
      </c>
    </row>
    <row r="35" spans="2:29">
      <c r="B35" s="1441"/>
      <c r="C35" s="1438"/>
      <c r="D35" s="1439"/>
      <c r="E35" s="1438"/>
      <c r="F35" s="1440"/>
      <c r="G35" s="1438"/>
      <c r="H35" s="1439"/>
      <c r="I35" s="1438"/>
      <c r="J35" s="1439"/>
      <c r="K35" s="1438"/>
      <c r="L35" s="1439"/>
      <c r="M35" s="1438"/>
      <c r="N35" s="1437"/>
      <c r="O35" s="1438"/>
      <c r="P35" s="1437"/>
    </row>
    <row r="36" spans="2:29" s="1419" customFormat="1">
      <c r="B36" s="1436"/>
      <c r="C36" s="1436" t="s">
        <v>1234</v>
      </c>
      <c r="D36" s="1436" t="s">
        <v>1233</v>
      </c>
      <c r="E36" s="1436" t="s">
        <v>1232</v>
      </c>
      <c r="F36" s="1436" t="s">
        <v>1231</v>
      </c>
      <c r="G36" s="1436" t="s">
        <v>1230</v>
      </c>
      <c r="H36" s="1436" t="s">
        <v>998</v>
      </c>
      <c r="I36" s="1420"/>
      <c r="J36" s="1420"/>
      <c r="K36" s="1420"/>
      <c r="L36" s="1420"/>
      <c r="M36" s="1420"/>
      <c r="N36" s="1420"/>
      <c r="O36" s="1420"/>
    </row>
    <row r="37" spans="2:29" s="1419" customFormat="1" ht="13.5">
      <c r="B37" s="1435" t="s">
        <v>1229</v>
      </c>
      <c r="C37" s="1434">
        <v>18.455217115362803</v>
      </c>
      <c r="D37" s="1434">
        <v>35.144801927464428</v>
      </c>
      <c r="E37" s="1434">
        <v>38.067756922379345</v>
      </c>
      <c r="F37" s="1434">
        <v>40.211145482028549</v>
      </c>
      <c r="G37" s="1434">
        <v>41.464978715371679</v>
      </c>
      <c r="H37" s="1433">
        <v>42.191723408762151</v>
      </c>
      <c r="I37" s="1432"/>
      <c r="J37" s="1420"/>
      <c r="K37" s="1420"/>
      <c r="L37" s="1431" t="s">
        <v>1228</v>
      </c>
      <c r="M37" s="1420"/>
      <c r="N37" s="1420"/>
      <c r="O37" s="1420"/>
    </row>
    <row r="38" spans="2:29" s="1419" customFormat="1" ht="36">
      <c r="B38" s="1428" t="s">
        <v>1227</v>
      </c>
      <c r="C38" s="1426">
        <v>9.2125644731020433</v>
      </c>
      <c r="D38" s="1426">
        <v>9.5281856811394352</v>
      </c>
      <c r="E38" s="1426">
        <v>10.426796874735642</v>
      </c>
      <c r="F38" s="1426">
        <v>10.157077423963088</v>
      </c>
      <c r="G38" s="1426">
        <v>9.892544822975049</v>
      </c>
      <c r="H38" s="1425">
        <v>9.8445649792795553</v>
      </c>
      <c r="I38" s="1421"/>
    </row>
    <row r="39" spans="2:29" s="1419" customFormat="1" ht="24">
      <c r="B39" s="1430" t="s">
        <v>1226</v>
      </c>
      <c r="C39" s="1426">
        <v>5.1029534893184829</v>
      </c>
      <c r="D39" s="1426">
        <v>3.5925461820632698</v>
      </c>
      <c r="E39" s="1426">
        <v>3.6816010043075589</v>
      </c>
      <c r="F39" s="1426">
        <v>3.8757593200579086</v>
      </c>
      <c r="G39" s="1426">
        <v>3.6937606842130335</v>
      </c>
      <c r="H39" s="1425">
        <v>3.888998520873427</v>
      </c>
      <c r="I39" s="1421"/>
    </row>
    <row r="40" spans="2:29" s="1419" customFormat="1" ht="24">
      <c r="B40" s="1429" t="s">
        <v>1225</v>
      </c>
      <c r="C40" s="1426">
        <v>4.9061898507193886</v>
      </c>
      <c r="D40" s="1426">
        <v>4.5858624202538705</v>
      </c>
      <c r="E40" s="1426">
        <v>5.0095676537169194</v>
      </c>
      <c r="F40" s="1426">
        <v>5.1109229883662906</v>
      </c>
      <c r="G40" s="1426">
        <v>4.8218989099235943</v>
      </c>
      <c r="H40" s="1425">
        <v>4.7229760678406745</v>
      </c>
      <c r="I40" s="1421"/>
    </row>
    <row r="41" spans="2:29" s="1419" customFormat="1">
      <c r="B41" s="1427" t="s">
        <v>1224</v>
      </c>
      <c r="C41" s="1426">
        <v>7.8104124979760838</v>
      </c>
      <c r="D41" s="1426">
        <v>6.3414877422403677</v>
      </c>
      <c r="E41" s="1426">
        <v>5.8829650082733558</v>
      </c>
      <c r="F41" s="1426">
        <v>5.6846264086019938</v>
      </c>
      <c r="G41" s="1426">
        <v>5.4858858127764227</v>
      </c>
      <c r="H41" s="1425">
        <v>5.2290383142664201</v>
      </c>
      <c r="I41" s="1421"/>
    </row>
    <row r="42" spans="2:29" s="1419" customFormat="1">
      <c r="B42" s="1427" t="s">
        <v>338</v>
      </c>
      <c r="C42" s="1426">
        <v>21.477844284416754</v>
      </c>
      <c r="D42" s="1426">
        <v>13.644189911025206</v>
      </c>
      <c r="E42" s="1426">
        <v>12.087812619489927</v>
      </c>
      <c r="F42" s="1426">
        <v>10.074474713353542</v>
      </c>
      <c r="G42" s="1426">
        <v>10.066579517007415</v>
      </c>
      <c r="H42" s="1425">
        <v>9.022038442807407</v>
      </c>
      <c r="I42" s="1421"/>
    </row>
    <row r="43" spans="2:29" s="1419" customFormat="1" ht="24">
      <c r="B43" s="1428" t="s">
        <v>1223</v>
      </c>
      <c r="C43" s="1426">
        <v>32.545874717192859</v>
      </c>
      <c r="D43" s="1426">
        <v>26.721344654346286</v>
      </c>
      <c r="E43" s="1426">
        <v>24.351328305027966</v>
      </c>
      <c r="F43" s="1426">
        <v>24.398450663239103</v>
      </c>
      <c r="G43" s="1426">
        <v>24.108568363968029</v>
      </c>
      <c r="H43" s="1425">
        <v>24.695937199580705</v>
      </c>
      <c r="I43" s="1421"/>
    </row>
    <row r="44" spans="2:29" s="1419" customFormat="1">
      <c r="B44" s="1427" t="s">
        <v>322</v>
      </c>
      <c r="C44" s="1426">
        <v>0.48894357191159016</v>
      </c>
      <c r="D44" s="1426">
        <v>0.44158148146713511</v>
      </c>
      <c r="E44" s="1426">
        <v>0.49217161206928639</v>
      </c>
      <c r="F44" s="1426">
        <v>0.48754300038952358</v>
      </c>
      <c r="G44" s="1426">
        <v>0.46578317376477707</v>
      </c>
      <c r="H44" s="1425">
        <v>0.40472306658966273</v>
      </c>
      <c r="I44" s="1421"/>
    </row>
    <row r="45" spans="2:29" s="1419" customFormat="1">
      <c r="B45" s="1424" t="s">
        <v>1222</v>
      </c>
      <c r="C45" s="1423">
        <v>100</v>
      </c>
      <c r="D45" s="1423">
        <v>100</v>
      </c>
      <c r="E45" s="1423">
        <v>100</v>
      </c>
      <c r="F45" s="1423">
        <v>100</v>
      </c>
      <c r="G45" s="1423">
        <v>100</v>
      </c>
      <c r="H45" s="1422">
        <v>100</v>
      </c>
      <c r="I45" s="1421"/>
    </row>
    <row r="46" spans="2:29" s="1419" customFormat="1">
      <c r="D46" s="1420"/>
      <c r="E46" s="1420"/>
      <c r="F46" s="1420"/>
      <c r="G46" s="1420"/>
      <c r="H46" s="1420"/>
      <c r="I46" s="1420"/>
    </row>
  </sheetData>
  <mergeCells count="9">
    <mergeCell ref="I24:J24"/>
    <mergeCell ref="K24:L24"/>
    <mergeCell ref="M24:N24"/>
    <mergeCell ref="O24:P24"/>
    <mergeCell ref="B3:B4"/>
    <mergeCell ref="I3:J3"/>
    <mergeCell ref="K3:L3"/>
    <mergeCell ref="M3:N3"/>
    <mergeCell ref="O3:P3"/>
  </mergeCells>
  <phoneticPr fontId="5"/>
  <pageMargins left="0.39370078740157483" right="0.19685039370078741" top="0.39370078740157483" bottom="0.39370078740157483" header="0.31496062992125984" footer="0.31496062992125984"/>
  <pageSetup paperSize="9" scale="48"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zoomScale="80" zoomScaleNormal="80" workbookViewId="0"/>
  </sheetViews>
  <sheetFormatPr defaultRowHeight="13.5"/>
  <cols>
    <col min="1" max="1" width="2.625" style="1139" customWidth="1"/>
    <col min="2" max="3" width="9" style="1139"/>
    <col min="4" max="8" width="14.625" style="1139" customWidth="1"/>
    <col min="9" max="18" width="9" style="1139"/>
    <col min="19" max="21" width="1.625" style="1139" customWidth="1"/>
    <col min="22" max="16384" width="9" style="1139"/>
  </cols>
  <sheetData>
    <row r="1" spans="1:22" s="1" customFormat="1" ht="13.5" customHeight="1">
      <c r="A1" s="1" t="s">
        <v>1287</v>
      </c>
      <c r="F1" s="3"/>
      <c r="M1" s="801"/>
      <c r="N1" s="801"/>
      <c r="O1" s="801"/>
      <c r="P1" s="801"/>
      <c r="Q1" s="801"/>
      <c r="R1" s="801"/>
      <c r="S1" s="801"/>
      <c r="T1" s="801"/>
      <c r="U1" s="801"/>
      <c r="V1" s="801"/>
    </row>
    <row r="2" spans="1:22" s="382" customFormat="1">
      <c r="B2" s="54"/>
      <c r="F2" s="54"/>
    </row>
    <row r="3" spans="1:22" s="1534" customFormat="1" ht="42.75">
      <c r="B3" s="392"/>
      <c r="C3" s="674"/>
      <c r="D3" s="1536" t="s">
        <v>1286</v>
      </c>
      <c r="E3" s="1536" t="s">
        <v>1285</v>
      </c>
      <c r="F3" s="1536" t="s">
        <v>515</v>
      </c>
      <c r="G3" s="1536" t="s">
        <v>516</v>
      </c>
      <c r="H3" s="1536" t="s">
        <v>1284</v>
      </c>
    </row>
    <row r="4" spans="1:22" s="1534" customFormat="1">
      <c r="B4" s="1530">
        <v>2009</v>
      </c>
      <c r="C4" s="717" t="s">
        <v>251</v>
      </c>
      <c r="D4" s="321">
        <v>29.76034401384446</v>
      </c>
      <c r="E4" s="321">
        <v>31.30605264255621</v>
      </c>
      <c r="F4" s="1529">
        <v>62111</v>
      </c>
      <c r="G4" s="1529">
        <v>18855</v>
      </c>
      <c r="H4" s="1528">
        <v>26.401314232030717</v>
      </c>
      <c r="J4" s="1534" t="s">
        <v>1283</v>
      </c>
      <c r="K4" s="1139"/>
      <c r="L4" s="1139"/>
      <c r="M4" s="1139"/>
      <c r="N4" s="1139"/>
      <c r="O4" s="1139"/>
      <c r="P4" s="1139"/>
      <c r="Q4" s="1139"/>
      <c r="R4" s="1139"/>
    </row>
    <row r="5" spans="1:22" s="1534" customFormat="1">
      <c r="B5" s="1530"/>
      <c r="C5" s="717" t="s">
        <v>252</v>
      </c>
      <c r="D5" s="321">
        <v>26.785668618776054</v>
      </c>
      <c r="E5" s="321">
        <v>29.355153090229841</v>
      </c>
      <c r="F5" s="1529">
        <v>63729</v>
      </c>
      <c r="G5" s="1529">
        <v>17703</v>
      </c>
      <c r="H5" s="1528">
        <v>29.164082340269662</v>
      </c>
    </row>
    <row r="6" spans="1:22" s="1534" customFormat="1">
      <c r="B6" s="1530"/>
      <c r="C6" s="717" t="s">
        <v>253</v>
      </c>
      <c r="D6" s="321">
        <v>27.51566196157945</v>
      </c>
      <c r="E6" s="321">
        <v>31.305502531330404</v>
      </c>
      <c r="F6" s="1529">
        <v>62567</v>
      </c>
      <c r="G6" s="1529">
        <v>18129</v>
      </c>
      <c r="H6" s="1528">
        <v>27.8894430217854</v>
      </c>
    </row>
    <row r="7" spans="1:22" s="1534" customFormat="1">
      <c r="B7" s="1530">
        <v>2010</v>
      </c>
      <c r="C7" s="717" t="s">
        <v>250</v>
      </c>
      <c r="D7" s="321">
        <v>25.92070524007697</v>
      </c>
      <c r="E7" s="321">
        <v>26.573858181319437</v>
      </c>
      <c r="F7" s="1529">
        <v>73858</v>
      </c>
      <c r="G7" s="1529">
        <v>19335</v>
      </c>
      <c r="H7" s="1528">
        <v>27.10014084195123</v>
      </c>
    </row>
    <row r="8" spans="1:22" s="1534" customFormat="1">
      <c r="B8" s="1530"/>
      <c r="C8" s="717" t="s">
        <v>251</v>
      </c>
      <c r="D8" s="321">
        <v>28.502426731379504</v>
      </c>
      <c r="E8" s="321">
        <v>32.293055605607407</v>
      </c>
      <c r="F8" s="1529">
        <v>70605</v>
      </c>
      <c r="G8" s="1529">
        <v>21176</v>
      </c>
      <c r="H8" s="1528">
        <v>33.632418735627333</v>
      </c>
    </row>
    <row r="9" spans="1:22" s="1534" customFormat="1">
      <c r="B9" s="1530"/>
      <c r="C9" s="717" t="s">
        <v>252</v>
      </c>
      <c r="D9" s="321">
        <v>22.912569649295314</v>
      </c>
      <c r="E9" s="321">
        <v>28.846548539371963</v>
      </c>
      <c r="F9" s="1529">
        <v>78050</v>
      </c>
      <c r="G9" s="1529">
        <v>19618</v>
      </c>
      <c r="H9" s="1528">
        <v>32.529647310544284</v>
      </c>
    </row>
    <row r="10" spans="1:22" s="1534" customFormat="1">
      <c r="B10" s="1530"/>
      <c r="C10" s="717" t="s">
        <v>253</v>
      </c>
      <c r="D10" s="321">
        <v>22.650092153248895</v>
      </c>
      <c r="E10" s="321">
        <v>28.675203567929181</v>
      </c>
      <c r="F10" s="1529">
        <v>80599</v>
      </c>
      <c r="G10" s="1529">
        <v>20039</v>
      </c>
      <c r="H10" s="1528">
        <v>33.476160511633481</v>
      </c>
    </row>
    <row r="11" spans="1:22" s="1534" customFormat="1">
      <c r="B11" s="1530">
        <v>2011</v>
      </c>
      <c r="C11" s="717" t="s">
        <v>250</v>
      </c>
      <c r="D11" s="321">
        <v>20.321341250436607</v>
      </c>
      <c r="E11" s="321">
        <v>21.974728181016751</v>
      </c>
      <c r="F11" s="1529">
        <v>91290</v>
      </c>
      <c r="G11" s="1529">
        <v>19114</v>
      </c>
      <c r="H11" s="1528">
        <v>32.715209919652771</v>
      </c>
    </row>
    <row r="12" spans="1:22" s="1534" customFormat="1">
      <c r="B12" s="1530">
        <v>2011</v>
      </c>
      <c r="C12" s="717" t="s">
        <v>251</v>
      </c>
      <c r="D12" s="321">
        <v>24.79554254414959</v>
      </c>
      <c r="E12" s="321">
        <v>29.99581603424415</v>
      </c>
      <c r="F12" s="1529">
        <v>84016</v>
      </c>
      <c r="G12" s="1529">
        <v>22448</v>
      </c>
      <c r="H12" s="1528">
        <v>34.008335511636922</v>
      </c>
    </row>
    <row r="13" spans="1:22" s="1534" customFormat="1">
      <c r="B13" s="1530"/>
      <c r="C13" s="717" t="s">
        <v>252</v>
      </c>
      <c r="D13" s="321">
        <v>21.610604978486943</v>
      </c>
      <c r="E13" s="321">
        <v>25.370274626684104</v>
      </c>
      <c r="F13" s="1529">
        <v>90288</v>
      </c>
      <c r="G13" s="1529">
        <v>20748</v>
      </c>
      <c r="H13" s="1528">
        <v>36.095849756929262</v>
      </c>
    </row>
    <row r="14" spans="1:22" s="1534" customFormat="1">
      <c r="B14" s="1530"/>
      <c r="C14" s="717" t="s">
        <v>253</v>
      </c>
      <c r="D14" s="321">
        <v>21.87334720214379</v>
      </c>
      <c r="E14" s="321">
        <v>25.229019366738399</v>
      </c>
      <c r="F14" s="1529">
        <v>89252</v>
      </c>
      <c r="G14" s="1529">
        <v>20614</v>
      </c>
      <c r="H14" s="1528">
        <v>35.958535439421951</v>
      </c>
    </row>
    <row r="15" spans="1:22" s="1534" customFormat="1">
      <c r="B15" s="1530">
        <v>12</v>
      </c>
      <c r="C15" s="717" t="s">
        <v>250</v>
      </c>
      <c r="D15" s="321">
        <v>20.615580348404777</v>
      </c>
      <c r="E15" s="321">
        <v>21.089016415320966</v>
      </c>
      <c r="F15" s="1529">
        <v>98773</v>
      </c>
      <c r="G15" s="1529">
        <v>20540</v>
      </c>
      <c r="H15" s="1528">
        <v>34.826002657290246</v>
      </c>
    </row>
    <row r="16" spans="1:22" s="1534" customFormat="1">
      <c r="B16" s="1530"/>
      <c r="C16" s="717" t="s">
        <v>251</v>
      </c>
      <c r="D16" s="321">
        <v>23.114841460165199</v>
      </c>
      <c r="E16" s="321">
        <v>26.970067196090408</v>
      </c>
      <c r="F16" s="1529">
        <v>96062</v>
      </c>
      <c r="G16" s="1529">
        <v>23593</v>
      </c>
      <c r="H16" s="1528">
        <v>39.758705470887598</v>
      </c>
    </row>
    <row r="17" spans="2:12" s="1534" customFormat="1">
      <c r="B17" s="1530"/>
      <c r="C17" s="717" t="s">
        <v>252</v>
      </c>
      <c r="D17" s="321">
        <v>20.258407812773822</v>
      </c>
      <c r="E17" s="321">
        <v>23.577451344328367</v>
      </c>
      <c r="F17" s="1529">
        <v>100483</v>
      </c>
      <c r="G17" s="1529">
        <v>21608</v>
      </c>
      <c r="H17" s="1528">
        <v>38.745192131401765</v>
      </c>
    </row>
    <row r="18" spans="2:12" s="1534" customFormat="1">
      <c r="B18" s="1530"/>
      <c r="C18" s="717" t="s">
        <v>253</v>
      </c>
      <c r="D18" s="321">
        <v>19.272181875592043</v>
      </c>
      <c r="E18" s="321">
        <v>23.024583539716886</v>
      </c>
      <c r="F18" s="1529">
        <v>101699</v>
      </c>
      <c r="G18" s="1529">
        <v>21039</v>
      </c>
      <c r="H18" s="1528">
        <v>37.779821901474683</v>
      </c>
    </row>
    <row r="19" spans="2:12" s="1534" customFormat="1">
      <c r="B19" s="1530">
        <v>13</v>
      </c>
      <c r="C19" s="717" t="s">
        <v>250</v>
      </c>
      <c r="D19" s="321">
        <v>17.785978936312979</v>
      </c>
      <c r="E19" s="321">
        <v>18.68394769237916</v>
      </c>
      <c r="F19" s="1529">
        <v>111607</v>
      </c>
      <c r="G19" s="1529">
        <v>20237</v>
      </c>
      <c r="H19" s="1528">
        <v>39.93474022773335</v>
      </c>
    </row>
    <row r="20" spans="2:12" s="1534" customFormat="1">
      <c r="B20" s="1530"/>
      <c r="C20" s="717" t="s">
        <v>251</v>
      </c>
      <c r="D20" s="321">
        <v>19.672587234416412</v>
      </c>
      <c r="E20" s="321">
        <v>23.944512917180212</v>
      </c>
      <c r="F20" s="1529">
        <v>109672</v>
      </c>
      <c r="G20" s="1529">
        <v>23343</v>
      </c>
      <c r="H20" s="1528">
        <v>45.833333333333336</v>
      </c>
    </row>
    <row r="21" spans="2:12" s="1534" customFormat="1">
      <c r="B21" s="1530"/>
      <c r="C21" s="717" t="s">
        <v>252</v>
      </c>
      <c r="D21" s="321">
        <v>17.398149696260379</v>
      </c>
      <c r="E21" s="321">
        <v>20.438756855575868</v>
      </c>
      <c r="F21" s="1529">
        <v>112797</v>
      </c>
      <c r="G21" s="1529">
        <v>20872</v>
      </c>
      <c r="H21" s="1528">
        <v>45.966666666666661</v>
      </c>
      <c r="J21" s="1535"/>
    </row>
    <row r="22" spans="2:12" s="1534" customFormat="1">
      <c r="B22" s="1530"/>
      <c r="C22" s="717" t="s">
        <v>253</v>
      </c>
      <c r="D22" s="321">
        <v>16.531139121671064</v>
      </c>
      <c r="E22" s="321">
        <v>20.400925971531301</v>
      </c>
      <c r="F22" s="1529">
        <v>113039</v>
      </c>
      <c r="G22" s="1529">
        <v>20258</v>
      </c>
      <c r="H22" s="1528">
        <v>48.199999999999996</v>
      </c>
      <c r="J22" s="1535" t="s">
        <v>1205</v>
      </c>
    </row>
    <row r="23" spans="2:12" s="1534" customFormat="1">
      <c r="B23" s="1530">
        <v>14</v>
      </c>
      <c r="C23" s="717" t="s">
        <v>250</v>
      </c>
      <c r="D23" s="321">
        <v>14.86033954623332</v>
      </c>
      <c r="E23" s="321">
        <v>16.036145099226079</v>
      </c>
      <c r="F23" s="1529">
        <v>123302</v>
      </c>
      <c r="G23" s="1529">
        <v>18867</v>
      </c>
      <c r="H23" s="1528">
        <v>47.672865820418956</v>
      </c>
      <c r="J23" s="1535" t="s">
        <v>1205</v>
      </c>
    </row>
    <row r="24" spans="2:12" s="1534" customFormat="1">
      <c r="B24" s="1530"/>
      <c r="C24" s="717" t="s">
        <v>251</v>
      </c>
      <c r="D24" s="321">
        <v>18.082813226447257</v>
      </c>
      <c r="E24" s="321">
        <v>20.987572420503295</v>
      </c>
      <c r="F24" s="1529">
        <v>116201</v>
      </c>
      <c r="G24" s="1529">
        <v>22326</v>
      </c>
      <c r="H24" s="1528">
        <v>48.794826869093669</v>
      </c>
      <c r="J24" s="324" t="s">
        <v>1205</v>
      </c>
    </row>
    <row r="25" spans="2:12" s="1534" customFormat="1">
      <c r="B25" s="1530"/>
      <c r="C25" s="717" t="s">
        <v>252</v>
      </c>
      <c r="D25" s="321">
        <v>16.450679136049878</v>
      </c>
      <c r="E25" s="321">
        <v>19.293651516531561</v>
      </c>
      <c r="F25" s="1529">
        <v>111281</v>
      </c>
      <c r="G25" s="1529">
        <v>19555</v>
      </c>
      <c r="H25" s="1528">
        <v>48.098349642459063</v>
      </c>
      <c r="J25" s="1535"/>
    </row>
    <row r="26" spans="2:12" s="1534" customFormat="1">
      <c r="B26" s="1530"/>
      <c r="C26" s="717" t="s">
        <v>253</v>
      </c>
      <c r="D26" s="321">
        <v>17.46341117686665</v>
      </c>
      <c r="E26" s="321">
        <v>18.831934188054746</v>
      </c>
      <c r="F26" s="1529">
        <v>98011</v>
      </c>
      <c r="G26" s="1529">
        <v>17685</v>
      </c>
      <c r="H26" s="1528">
        <v>45.895091843118202</v>
      </c>
      <c r="J26" s="1139"/>
    </row>
    <row r="27" spans="2:12">
      <c r="B27" s="1530">
        <v>15</v>
      </c>
      <c r="C27" s="717" t="s">
        <v>250</v>
      </c>
      <c r="D27" s="321">
        <v>14.600077780658543</v>
      </c>
      <c r="E27" s="321">
        <v>13.874662257531153</v>
      </c>
      <c r="F27" s="1529">
        <v>111306</v>
      </c>
      <c r="G27" s="1529">
        <v>15891</v>
      </c>
      <c r="H27" s="1528">
        <v>44.596992389739761</v>
      </c>
    </row>
    <row r="28" spans="2:12">
      <c r="B28" s="1530"/>
      <c r="C28" s="717" t="s">
        <v>251</v>
      </c>
      <c r="D28" s="321">
        <v>17.647366585280782</v>
      </c>
      <c r="E28" s="321">
        <v>19.681073353128781</v>
      </c>
      <c r="F28" s="1529">
        <v>102805</v>
      </c>
      <c r="G28" s="1529">
        <v>19067</v>
      </c>
      <c r="H28" s="703">
        <v>48.366666666666667</v>
      </c>
    </row>
    <row r="29" spans="2:12">
      <c r="B29" s="1530"/>
      <c r="C29" s="717" t="s">
        <v>252</v>
      </c>
      <c r="D29" s="321">
        <v>14.931691684938439</v>
      </c>
      <c r="E29" s="321">
        <v>16.794473384157929</v>
      </c>
      <c r="F29" s="1529">
        <v>104019</v>
      </c>
      <c r="G29" s="1529">
        <v>16365</v>
      </c>
      <c r="H29" s="1528">
        <v>48.199999999999996</v>
      </c>
    </row>
    <row r="30" spans="2:12">
      <c r="B30" s="1530"/>
      <c r="C30" s="717" t="s">
        <v>253</v>
      </c>
      <c r="D30" s="321">
        <v>14.101536520063441</v>
      </c>
      <c r="E30" s="321">
        <v>15.482228071301707</v>
      </c>
      <c r="F30" s="1529">
        <v>105370</v>
      </c>
      <c r="G30" s="1529">
        <v>15504</v>
      </c>
      <c r="H30" s="1528">
        <v>47.533333333333331</v>
      </c>
    </row>
    <row r="31" spans="2:12">
      <c r="B31" s="1530">
        <v>16</v>
      </c>
      <c r="C31" s="717" t="s">
        <v>250</v>
      </c>
      <c r="D31" s="321">
        <v>14.0625</v>
      </c>
      <c r="E31" s="321">
        <v>14.667942583732058</v>
      </c>
      <c r="F31" s="1529">
        <v>116634</v>
      </c>
      <c r="G31" s="1529">
        <v>16718</v>
      </c>
      <c r="H31" s="1528">
        <v>46.56666666666667</v>
      </c>
      <c r="J31" s="6"/>
      <c r="K31" s="6"/>
      <c r="L31" s="6"/>
    </row>
    <row r="32" spans="2:12">
      <c r="B32" s="1530"/>
      <c r="C32" s="717" t="s">
        <v>251</v>
      </c>
      <c r="D32" s="321">
        <v>15.301030792462742</v>
      </c>
      <c r="E32" s="321">
        <v>17.241448490319993</v>
      </c>
      <c r="F32" s="1529">
        <v>110769</v>
      </c>
      <c r="G32" s="1529">
        <v>17916</v>
      </c>
      <c r="H32" s="703">
        <v>44.866666666666667</v>
      </c>
      <c r="J32" s="6"/>
      <c r="K32" s="6"/>
      <c r="L32" s="6"/>
    </row>
    <row r="33" spans="2:12">
      <c r="B33" s="1530"/>
      <c r="C33" s="717" t="s">
        <v>252</v>
      </c>
      <c r="D33" s="321">
        <v>12.769334737305316</v>
      </c>
      <c r="E33" s="321">
        <v>14.02568163171853</v>
      </c>
      <c r="F33" s="1529">
        <v>116040</v>
      </c>
      <c r="G33" s="1529">
        <v>15476</v>
      </c>
      <c r="H33" s="1528">
        <v>47.6</v>
      </c>
      <c r="J33" s="6"/>
      <c r="K33" s="6"/>
      <c r="L33" s="6"/>
    </row>
    <row r="34" spans="2:12">
      <c r="B34" s="1530"/>
      <c r="C34" s="717" t="s">
        <v>253</v>
      </c>
      <c r="D34" s="321">
        <v>12.332223856335629</v>
      </c>
      <c r="E34" s="321">
        <v>14.143906357585495</v>
      </c>
      <c r="F34" s="1529">
        <v>116879</v>
      </c>
      <c r="G34" s="1529">
        <v>15361</v>
      </c>
      <c r="H34" s="1528">
        <v>47.366666666666667</v>
      </c>
      <c r="J34" s="6"/>
      <c r="K34" s="6"/>
      <c r="L34" s="6"/>
    </row>
    <row r="35" spans="2:12">
      <c r="B35" s="1530">
        <v>17</v>
      </c>
      <c r="C35" s="717" t="s">
        <v>250</v>
      </c>
      <c r="D35" s="321">
        <v>12.163202463433411</v>
      </c>
      <c r="E35" s="321">
        <v>12.351620147577799</v>
      </c>
      <c r="F35" s="1529">
        <v>128070</v>
      </c>
      <c r="G35" s="1529">
        <v>15689</v>
      </c>
      <c r="H35" s="1528">
        <v>48.433333333333337</v>
      </c>
      <c r="J35" s="6"/>
      <c r="K35" s="6"/>
      <c r="L35" s="6"/>
    </row>
    <row r="36" spans="2:12">
      <c r="B36" s="1530"/>
      <c r="C36" s="717" t="s">
        <v>251</v>
      </c>
      <c r="D36" s="321">
        <v>13.285618429881458</v>
      </c>
      <c r="E36" s="321">
        <v>16.543279679134937</v>
      </c>
      <c r="F36" s="1529">
        <v>123662</v>
      </c>
      <c r="G36" s="1529">
        <v>18273</v>
      </c>
      <c r="H36" s="1533">
        <v>48.666666666666664</v>
      </c>
      <c r="J36" s="6"/>
      <c r="K36" s="6"/>
      <c r="L36" s="6"/>
    </row>
    <row r="37" spans="2:12">
      <c r="B37" s="1530"/>
      <c r="C37" s="717" t="s">
        <v>252</v>
      </c>
      <c r="D37" s="321">
        <v>11.600765399278421</v>
      </c>
      <c r="E37" s="321">
        <v>13.766390675526811</v>
      </c>
      <c r="F37" s="1529">
        <v>124743</v>
      </c>
      <c r="G37" s="1529">
        <v>15690</v>
      </c>
      <c r="H37" s="1528">
        <v>50.466666666666669</v>
      </c>
      <c r="J37" s="6"/>
      <c r="K37" s="6"/>
      <c r="L37" s="6"/>
    </row>
    <row r="38" spans="2:12">
      <c r="B38" s="1530"/>
      <c r="C38" s="717" t="s">
        <v>253</v>
      </c>
      <c r="D38" s="321">
        <v>10.783387715381533</v>
      </c>
      <c r="E38" s="321">
        <v>12.666263108813377</v>
      </c>
      <c r="F38" s="1529">
        <v>130999</v>
      </c>
      <c r="G38" s="1532">
        <v>15277</v>
      </c>
      <c r="H38" s="1528">
        <v>51.733333333333327</v>
      </c>
      <c r="J38" s="6"/>
      <c r="K38" s="6"/>
      <c r="L38" s="6"/>
    </row>
    <row r="39" spans="2:12">
      <c r="B39" s="1530">
        <v>18</v>
      </c>
      <c r="C39" s="717" t="s">
        <v>745</v>
      </c>
      <c r="D39" s="321">
        <v>10.66557332239989</v>
      </c>
      <c r="E39" s="321">
        <v>11.510964349833291</v>
      </c>
      <c r="F39" s="1529">
        <v>135554</v>
      </c>
      <c r="G39" s="1532">
        <v>14985</v>
      </c>
      <c r="H39" s="1528">
        <v>52.233333333333327</v>
      </c>
      <c r="J39" s="6"/>
      <c r="K39" s="6"/>
      <c r="L39" s="6"/>
    </row>
    <row r="40" spans="2:12">
      <c r="B40" s="1530"/>
      <c r="C40" s="717" t="s">
        <v>742</v>
      </c>
      <c r="D40" s="321">
        <v>11.875518788953137</v>
      </c>
      <c r="E40" s="321">
        <v>15.118179214609412</v>
      </c>
      <c r="F40" s="1529">
        <v>130438</v>
      </c>
      <c r="G40" s="1532">
        <v>17415</v>
      </c>
      <c r="H40" s="1528">
        <v>51.56666666666667</v>
      </c>
      <c r="J40" s="6"/>
      <c r="K40" s="6"/>
      <c r="L40" s="6"/>
    </row>
    <row r="41" spans="2:12">
      <c r="B41" s="1530"/>
      <c r="C41" s="717" t="s">
        <v>743</v>
      </c>
      <c r="D41" s="321">
        <v>9.5733826043792387</v>
      </c>
      <c r="E41" s="321">
        <v>11.903446659636083</v>
      </c>
      <c r="F41" s="1529">
        <v>132263</v>
      </c>
      <c r="G41" s="1532">
        <v>14054</v>
      </c>
      <c r="H41" s="1528">
        <v>52.066666666666663</v>
      </c>
      <c r="J41" s="6"/>
      <c r="K41" s="6"/>
      <c r="L41" s="6"/>
    </row>
    <row r="42" spans="2:12">
      <c r="B42" s="1530"/>
      <c r="C42" s="717" t="s">
        <v>744</v>
      </c>
      <c r="D42" s="321">
        <v>10.051133014380303</v>
      </c>
      <c r="E42" s="321">
        <v>12.153023447141093</v>
      </c>
      <c r="F42" s="1529">
        <v>135668</v>
      </c>
      <c r="G42" s="1531">
        <v>14718</v>
      </c>
      <c r="H42" s="1528">
        <v>54.1</v>
      </c>
      <c r="J42" s="6"/>
      <c r="K42" s="6"/>
      <c r="L42" s="6"/>
    </row>
    <row r="43" spans="2:12">
      <c r="B43" s="1530">
        <v>19</v>
      </c>
      <c r="C43" s="717" t="s">
        <v>745</v>
      </c>
      <c r="D43" s="321">
        <v>9.4792802617230087</v>
      </c>
      <c r="E43" s="321">
        <v>10.402446521745984</v>
      </c>
      <c r="F43" s="1529">
        <v>136797</v>
      </c>
      <c r="G43" s="1529">
        <v>13553</v>
      </c>
      <c r="H43" s="1528">
        <v>53.233333333333327</v>
      </c>
      <c r="J43" s="6"/>
      <c r="K43" s="6"/>
      <c r="L43" s="6"/>
    </row>
    <row r="44" spans="2:12">
      <c r="B44" s="1530"/>
      <c r="C44" s="717" t="s">
        <v>742</v>
      </c>
      <c r="D44" s="321">
        <v>10.431545686707354</v>
      </c>
      <c r="E44" s="321">
        <v>12.733585548404003</v>
      </c>
      <c r="F44" s="1529">
        <v>130368</v>
      </c>
      <c r="G44" s="1529">
        <v>23426</v>
      </c>
      <c r="H44" s="703">
        <v>51.1</v>
      </c>
      <c r="J44" s="6"/>
      <c r="K44" s="6"/>
      <c r="L44" s="6"/>
    </row>
    <row r="45" spans="2:12">
      <c r="B45" s="1530"/>
      <c r="C45" s="717" t="s">
        <v>743</v>
      </c>
      <c r="D45" s="321">
        <v>9.3366472884545182</v>
      </c>
      <c r="E45" s="321">
        <v>11.4051638530288</v>
      </c>
      <c r="F45" s="1529">
        <v>131634</v>
      </c>
      <c r="G45" s="1529">
        <v>13540</v>
      </c>
      <c r="H45" s="1528">
        <v>51.466666666666669</v>
      </c>
      <c r="J45" s="6"/>
      <c r="K45" s="6"/>
      <c r="L45" s="6"/>
    </row>
    <row r="46" spans="2:12">
      <c r="B46" s="1530"/>
      <c r="C46" s="717" t="s">
        <v>744</v>
      </c>
      <c r="D46" s="321"/>
      <c r="E46" s="321"/>
      <c r="F46" s="1529"/>
      <c r="G46" s="1529"/>
      <c r="H46" s="1528"/>
      <c r="J46" s="6"/>
      <c r="K46" s="6"/>
      <c r="L46" s="6"/>
    </row>
    <row r="47" spans="2:12">
      <c r="B47" s="714"/>
      <c r="C47" s="715"/>
      <c r="D47" s="1527"/>
      <c r="E47" s="1527"/>
      <c r="F47" s="1526"/>
      <c r="G47" s="1526"/>
      <c r="H47" s="1525"/>
      <c r="J47" s="6"/>
      <c r="K47" s="6"/>
      <c r="L47" s="6"/>
    </row>
    <row r="48" spans="2:12">
      <c r="B48" s="6"/>
    </row>
  </sheetData>
  <phoneticPr fontId="5"/>
  <pageMargins left="0.39370078740157483" right="0.19685039370078741" top="0.39370078740157483" bottom="0.39370078740157483" header="0.31496062992125984" footer="0.31496062992125984"/>
  <pageSetup paperSize="9" scale="79"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zoomScale="80" zoomScaleNormal="80" workbookViewId="0"/>
  </sheetViews>
  <sheetFormatPr defaultColWidth="9" defaultRowHeight="13.5"/>
  <cols>
    <col min="1" max="1" width="2.625" style="1537" customWidth="1"/>
    <col min="2" max="4" width="9.125" style="1537" customWidth="1"/>
    <col min="5" max="5" width="10.625" style="1537" customWidth="1"/>
    <col min="6" max="10" width="9.125" style="1537" customWidth="1"/>
    <col min="11" max="11" width="10.625" style="1537" customWidth="1"/>
    <col min="12" max="12" width="9.125" style="1537" customWidth="1"/>
    <col min="13" max="13" width="9.25" style="1537" bestFit="1" customWidth="1"/>
    <col min="14" max="21" width="9" style="1537"/>
    <col min="22" max="24" width="1.625" style="1537" customWidth="1"/>
    <col min="25" max="16384" width="9" style="1537"/>
  </cols>
  <sheetData>
    <row r="1" spans="1:23" s="1" customFormat="1" ht="13.5" customHeight="1">
      <c r="A1" s="1" t="s">
        <v>1306</v>
      </c>
      <c r="M1" s="722"/>
      <c r="N1" s="722"/>
      <c r="O1" s="722"/>
      <c r="P1" s="722"/>
      <c r="Q1" s="722"/>
      <c r="R1" s="722"/>
      <c r="S1" s="722"/>
      <c r="T1" s="722"/>
      <c r="U1" s="722"/>
      <c r="V1" s="722"/>
      <c r="W1" s="722"/>
    </row>
    <row r="2" spans="1:23" s="382" customFormat="1"/>
    <row r="3" spans="1:23" s="1540" customFormat="1" ht="12">
      <c r="B3" s="1554" t="s">
        <v>1305</v>
      </c>
      <c r="H3" s="1554" t="s">
        <v>1304</v>
      </c>
    </row>
    <row r="4" spans="1:23" s="1540" customFormat="1" ht="22.5">
      <c r="B4" s="1541"/>
      <c r="C4" s="1550" t="s">
        <v>1303</v>
      </c>
      <c r="D4" s="1550" t="s">
        <v>1296</v>
      </c>
      <c r="E4" s="1550" t="s">
        <v>1295</v>
      </c>
      <c r="F4" s="1549" t="s">
        <v>190</v>
      </c>
      <c r="G4" s="1559"/>
      <c r="H4" s="1551"/>
      <c r="I4" s="1550" t="s">
        <v>1303</v>
      </c>
      <c r="J4" s="1550" t="s">
        <v>1296</v>
      </c>
      <c r="K4" s="1550" t="s">
        <v>1295</v>
      </c>
      <c r="L4" s="1549" t="s">
        <v>190</v>
      </c>
    </row>
    <row r="5" spans="1:23" s="1540" customFormat="1" ht="15" customHeight="1">
      <c r="B5" s="1541">
        <v>1981</v>
      </c>
      <c r="C5" s="1542">
        <v>10771</v>
      </c>
      <c r="D5" s="1542">
        <v>22774</v>
      </c>
      <c r="E5" s="1542">
        <v>13755</v>
      </c>
      <c r="F5" s="1542">
        <v>47300</v>
      </c>
      <c r="G5" s="1555"/>
      <c r="H5" s="1547" t="s">
        <v>1302</v>
      </c>
      <c r="I5" s="1543">
        <v>10.771000000000001</v>
      </c>
      <c r="J5" s="1543">
        <v>22.774000000000001</v>
      </c>
      <c r="K5" s="1543">
        <v>13.755000000000001</v>
      </c>
      <c r="L5" s="1543">
        <v>47.3</v>
      </c>
      <c r="N5" s="1537" t="s">
        <v>1301</v>
      </c>
      <c r="O5" s="1537"/>
      <c r="P5" s="1537"/>
      <c r="Q5" s="1537"/>
      <c r="R5" s="1537"/>
      <c r="S5" s="1537"/>
      <c r="T5" s="1537"/>
      <c r="U5" s="1537"/>
    </row>
    <row r="6" spans="1:23" s="1540" customFormat="1" ht="15" customHeight="1">
      <c r="B6" s="1541">
        <v>1986</v>
      </c>
      <c r="C6" s="1542">
        <v>11499</v>
      </c>
      <c r="D6" s="1542">
        <v>22989</v>
      </c>
      <c r="E6" s="1542">
        <v>17118</v>
      </c>
      <c r="F6" s="1542">
        <v>51606</v>
      </c>
      <c r="G6" s="1555"/>
      <c r="H6" s="1547" t="s">
        <v>1300</v>
      </c>
      <c r="I6" s="1543">
        <v>11.499000000000001</v>
      </c>
      <c r="J6" s="1543">
        <v>22.989000000000001</v>
      </c>
      <c r="K6" s="1543">
        <v>17.117999999999999</v>
      </c>
      <c r="L6" s="1543">
        <v>51.606000000000002</v>
      </c>
      <c r="N6" s="1537"/>
      <c r="O6" s="1537"/>
      <c r="P6" s="1537"/>
      <c r="Q6" s="1537"/>
      <c r="R6" s="1537"/>
      <c r="S6" s="1537"/>
      <c r="T6" s="1537"/>
      <c r="U6" s="1537"/>
    </row>
    <row r="7" spans="1:23" s="1540" customFormat="1" ht="15" customHeight="1">
      <c r="B7" s="1541">
        <v>1991</v>
      </c>
      <c r="C7" s="1542">
        <v>12208</v>
      </c>
      <c r="D7" s="1542">
        <v>22311</v>
      </c>
      <c r="E7" s="1542">
        <v>21505</v>
      </c>
      <c r="F7" s="1542">
        <v>56024</v>
      </c>
      <c r="G7" s="1555"/>
      <c r="H7" s="1547" t="s">
        <v>1290</v>
      </c>
      <c r="I7" s="1543">
        <v>12.208</v>
      </c>
      <c r="J7" s="1543">
        <v>22.311</v>
      </c>
      <c r="K7" s="1543">
        <v>21.504999999999999</v>
      </c>
      <c r="L7" s="1543">
        <v>56.024000000000001</v>
      </c>
      <c r="N7" s="1537"/>
      <c r="O7" s="1537"/>
      <c r="P7" s="1537"/>
      <c r="Q7" s="1537"/>
      <c r="R7" s="1537"/>
      <c r="S7" s="1537"/>
      <c r="T7" s="1537"/>
      <c r="U7" s="1537"/>
    </row>
    <row r="8" spans="1:23" s="1540" customFormat="1" ht="15" customHeight="1">
      <c r="B8" s="1541">
        <v>1996</v>
      </c>
      <c r="C8" s="1542">
        <v>13002</v>
      </c>
      <c r="D8" s="1542">
        <v>22481</v>
      </c>
      <c r="E8" s="1542">
        <v>22476</v>
      </c>
      <c r="F8" s="1542">
        <v>57959</v>
      </c>
      <c r="G8" s="1555"/>
      <c r="H8" s="1547" t="s">
        <v>1289</v>
      </c>
      <c r="I8" s="1543">
        <v>13.002000000000001</v>
      </c>
      <c r="J8" s="1543">
        <v>22.481000000000002</v>
      </c>
      <c r="K8" s="1543">
        <v>22.475999999999999</v>
      </c>
      <c r="L8" s="1543">
        <v>57.959000000000003</v>
      </c>
      <c r="N8" s="1537"/>
      <c r="O8" s="1537"/>
      <c r="P8" s="1537"/>
      <c r="Q8" s="1537"/>
      <c r="R8" s="1537"/>
      <c r="S8" s="1537"/>
      <c r="T8" s="1537"/>
      <c r="U8" s="1537"/>
    </row>
    <row r="9" spans="1:23" s="1540" customFormat="1" ht="15" customHeight="1">
      <c r="B9" s="1541">
        <v>2001</v>
      </c>
      <c r="C9" s="1542">
        <v>13389</v>
      </c>
      <c r="D9" s="1542">
        <v>21383</v>
      </c>
      <c r="E9" s="1542">
        <v>22145</v>
      </c>
      <c r="F9" s="1542">
        <v>56917</v>
      </c>
      <c r="G9" s="1555"/>
      <c r="H9" s="1547" t="s">
        <v>297</v>
      </c>
      <c r="I9" s="1543">
        <v>13.388999999999999</v>
      </c>
      <c r="J9" s="1543">
        <v>21.382999999999999</v>
      </c>
      <c r="K9" s="1543">
        <v>22.145</v>
      </c>
      <c r="L9" s="1543">
        <v>56.917000000000002</v>
      </c>
      <c r="N9" s="1537"/>
      <c r="O9" s="1537"/>
      <c r="P9" s="1537"/>
      <c r="Q9" s="1537"/>
      <c r="R9" s="1537"/>
      <c r="S9" s="1537"/>
      <c r="T9" s="1537"/>
      <c r="U9" s="1537"/>
    </row>
    <row r="10" spans="1:23" s="1540" customFormat="1" ht="15" customHeight="1">
      <c r="B10" s="1541">
        <v>2004</v>
      </c>
      <c r="C10" s="1542">
        <v>13457</v>
      </c>
      <c r="D10" s="1542">
        <v>19540</v>
      </c>
      <c r="E10" s="1542">
        <v>19886</v>
      </c>
      <c r="F10" s="1542">
        <v>52883</v>
      </c>
      <c r="G10" s="1555"/>
      <c r="H10" s="1547" t="s">
        <v>5</v>
      </c>
      <c r="I10" s="1543">
        <v>13.457000000000001</v>
      </c>
      <c r="J10" s="1543">
        <v>19.54</v>
      </c>
      <c r="K10" s="1543">
        <v>19.885999999999999</v>
      </c>
      <c r="L10" s="1543">
        <v>52.883000000000003</v>
      </c>
      <c r="N10" s="1537"/>
      <c r="O10" s="1537"/>
      <c r="P10" s="1537"/>
      <c r="Q10" s="1537"/>
      <c r="R10" s="1537"/>
      <c r="S10" s="1537"/>
      <c r="T10" s="1537"/>
      <c r="U10" s="1537"/>
    </row>
    <row r="11" spans="1:23" s="1540" customFormat="1" ht="15" customHeight="1">
      <c r="B11" s="1541">
        <v>2006</v>
      </c>
      <c r="C11" s="1542">
        <v>14832</v>
      </c>
      <c r="D11" s="1542">
        <v>18935</v>
      </c>
      <c r="E11" s="1542">
        <v>20830</v>
      </c>
      <c r="F11" s="1542">
        <v>54597</v>
      </c>
      <c r="G11" s="1555"/>
      <c r="H11" s="1547" t="s">
        <v>7</v>
      </c>
      <c r="I11" s="1543">
        <v>14.832000000000001</v>
      </c>
      <c r="J11" s="1543">
        <v>18.934999999999999</v>
      </c>
      <c r="K11" s="1543">
        <v>20.83</v>
      </c>
      <c r="L11" s="1543">
        <v>54.597000000000001</v>
      </c>
      <c r="N11" s="1537"/>
      <c r="O11" s="1537"/>
      <c r="P11" s="1537"/>
      <c r="Q11" s="1537"/>
      <c r="R11" s="1537"/>
      <c r="S11" s="1537"/>
      <c r="T11" s="1537"/>
      <c r="U11" s="1537"/>
    </row>
    <row r="12" spans="1:23" s="1540" customFormat="1" ht="15" customHeight="1">
      <c r="B12" s="1541">
        <v>2009</v>
      </c>
      <c r="C12" s="1542">
        <v>16727</v>
      </c>
      <c r="D12" s="1542">
        <v>31038</v>
      </c>
      <c r="E12" s="1542">
        <v>28887</v>
      </c>
      <c r="F12" s="1542">
        <v>76652</v>
      </c>
      <c r="G12" s="1555"/>
      <c r="H12" s="1546" t="s">
        <v>10</v>
      </c>
      <c r="I12" s="1543">
        <v>16.727</v>
      </c>
      <c r="J12" s="1543">
        <v>31.038</v>
      </c>
      <c r="K12" s="1543">
        <v>28.887</v>
      </c>
      <c r="L12" s="1543">
        <v>76.652000000000001</v>
      </c>
      <c r="N12" s="1537"/>
      <c r="O12" s="1537"/>
      <c r="P12" s="1537"/>
      <c r="Q12" s="1537"/>
      <c r="R12" s="1537"/>
      <c r="S12" s="1537"/>
      <c r="T12" s="1537"/>
      <c r="U12" s="1537"/>
    </row>
    <row r="13" spans="1:23" s="1540" customFormat="1" ht="15" customHeight="1">
      <c r="B13" s="1541">
        <v>2012</v>
      </c>
      <c r="C13" s="1542">
        <v>16559</v>
      </c>
      <c r="D13" s="1542">
        <v>28701</v>
      </c>
      <c r="E13" s="1542">
        <v>25615</v>
      </c>
      <c r="F13" s="1542">
        <v>70875</v>
      </c>
      <c r="G13" s="1555"/>
      <c r="H13" s="1545">
        <v>12</v>
      </c>
      <c r="I13" s="1543">
        <v>16.559000000000001</v>
      </c>
      <c r="J13" s="1543">
        <v>28.701000000000001</v>
      </c>
      <c r="K13" s="1543">
        <v>25.614999999999998</v>
      </c>
      <c r="L13" s="1543">
        <v>70.875</v>
      </c>
      <c r="N13" s="1537"/>
      <c r="O13" s="1537"/>
      <c r="P13" s="1537"/>
      <c r="Q13" s="1537"/>
      <c r="R13" s="1537"/>
      <c r="S13" s="1537"/>
      <c r="T13" s="1537"/>
      <c r="U13" s="1537"/>
    </row>
    <row r="14" spans="1:23" s="1540" customFormat="1" ht="15" customHeight="1">
      <c r="B14" s="1541">
        <v>2014</v>
      </c>
      <c r="C14" s="1542">
        <v>18571</v>
      </c>
      <c r="D14" s="1542">
        <v>28899</v>
      </c>
      <c r="E14" s="1542">
        <v>26109</v>
      </c>
      <c r="F14" s="1542">
        <v>73579</v>
      </c>
      <c r="G14" s="1555"/>
      <c r="H14" s="1544">
        <v>14</v>
      </c>
      <c r="I14" s="1543">
        <v>18.571000000000002</v>
      </c>
      <c r="J14" s="1543">
        <v>28.899000000000001</v>
      </c>
      <c r="K14" s="1543">
        <v>26.109000000000002</v>
      </c>
      <c r="L14" s="1543">
        <v>73.578999999999994</v>
      </c>
      <c r="N14" s="1537"/>
      <c r="O14" s="1537"/>
      <c r="P14" s="1537"/>
      <c r="Q14" s="1537"/>
      <c r="R14" s="1537"/>
      <c r="S14" s="1537"/>
      <c r="T14" s="1537"/>
      <c r="U14" s="1537"/>
    </row>
    <row r="15" spans="1:23" s="1540" customFormat="1" ht="15" customHeight="1">
      <c r="B15" s="1541">
        <v>2016</v>
      </c>
      <c r="C15" s="402">
        <v>18393</v>
      </c>
      <c r="D15" s="402">
        <v>26364</v>
      </c>
      <c r="E15" s="402">
        <v>25238</v>
      </c>
      <c r="F15" s="1542">
        <v>69995</v>
      </c>
      <c r="G15" s="1555"/>
      <c r="H15" s="1558">
        <v>2016</v>
      </c>
      <c r="I15" s="1557"/>
      <c r="J15" s="1557"/>
      <c r="K15" s="1557"/>
      <c r="L15" s="1557"/>
      <c r="N15" s="1537"/>
      <c r="O15" s="1537"/>
      <c r="P15" s="1537"/>
      <c r="Q15" s="1537"/>
      <c r="R15" s="1537"/>
      <c r="S15" s="1537"/>
      <c r="T15" s="1537"/>
      <c r="U15" s="1537"/>
    </row>
    <row r="16" spans="1:23" s="1540" customFormat="1">
      <c r="C16" s="1556"/>
      <c r="D16" s="1556"/>
      <c r="E16" s="1556"/>
      <c r="F16" s="1556"/>
      <c r="G16" s="1555"/>
      <c r="N16" s="1537"/>
      <c r="O16" s="1537"/>
      <c r="P16" s="1537"/>
      <c r="Q16" s="1537"/>
      <c r="R16" s="1537"/>
      <c r="S16" s="1537"/>
      <c r="T16" s="1537"/>
      <c r="U16" s="1537"/>
    </row>
    <row r="17" spans="2:21" s="1540" customFormat="1" ht="17.25">
      <c r="B17" s="1554" t="s">
        <v>1299</v>
      </c>
      <c r="G17" s="1537"/>
      <c r="H17" s="1554" t="s">
        <v>1298</v>
      </c>
      <c r="M17" s="1538"/>
      <c r="N17" s="1537"/>
      <c r="O17" s="1537"/>
      <c r="P17" s="1537"/>
      <c r="Q17" s="1537"/>
      <c r="R17" s="1537"/>
      <c r="S17" s="1537"/>
      <c r="T17" s="1537"/>
      <c r="U17" s="1537"/>
    </row>
    <row r="18" spans="2:21" s="1540" customFormat="1" ht="22.5">
      <c r="B18" s="1541"/>
      <c r="C18" s="1550" t="s">
        <v>1297</v>
      </c>
      <c r="D18" s="1550" t="s">
        <v>1296</v>
      </c>
      <c r="E18" s="1550" t="s">
        <v>1295</v>
      </c>
      <c r="F18" s="1553" t="s">
        <v>190</v>
      </c>
      <c r="G18" s="1552"/>
      <c r="H18" s="1551"/>
      <c r="I18" s="1550" t="s">
        <v>1294</v>
      </c>
      <c r="J18" s="1550" t="s">
        <v>1293</v>
      </c>
      <c r="K18" s="1550" t="s">
        <v>1292</v>
      </c>
      <c r="L18" s="1549" t="s">
        <v>190</v>
      </c>
      <c r="M18" s="1548"/>
      <c r="N18" s="1537"/>
      <c r="O18" s="1537"/>
      <c r="P18" s="1537"/>
      <c r="Q18" s="1537"/>
      <c r="R18" s="1537"/>
      <c r="S18" s="1537"/>
      <c r="T18" s="1537"/>
      <c r="U18" s="1537"/>
    </row>
    <row r="19" spans="2:21" s="1540" customFormat="1" ht="17.25">
      <c r="B19" s="1541">
        <v>1981</v>
      </c>
      <c r="C19" s="1542">
        <v>103215</v>
      </c>
      <c r="D19" s="1542">
        <v>91987</v>
      </c>
      <c r="E19" s="1542">
        <v>151091</v>
      </c>
      <c r="F19" s="1542">
        <v>346293</v>
      </c>
      <c r="G19" s="1537"/>
      <c r="H19" s="1547" t="s">
        <v>1291</v>
      </c>
      <c r="I19" s="1543">
        <v>116.366</v>
      </c>
      <c r="J19" s="1543">
        <v>97.688999999999993</v>
      </c>
      <c r="K19" s="1543">
        <v>196.11500000000001</v>
      </c>
      <c r="L19" s="1543">
        <v>410.17</v>
      </c>
      <c r="M19" s="1548"/>
      <c r="O19" s="1537"/>
      <c r="P19" s="1537"/>
      <c r="Q19" s="1537"/>
      <c r="R19" s="1537"/>
      <c r="S19" s="1537"/>
      <c r="T19" s="1537"/>
      <c r="U19" s="1537"/>
    </row>
    <row r="20" spans="2:21" s="1540" customFormat="1" ht="17.25">
      <c r="B20" s="1541">
        <v>1986</v>
      </c>
      <c r="C20" s="1542">
        <v>116366</v>
      </c>
      <c r="D20" s="1542">
        <v>97689</v>
      </c>
      <c r="E20" s="1542">
        <v>196115</v>
      </c>
      <c r="F20" s="1542">
        <v>410170</v>
      </c>
      <c r="G20" s="1537"/>
      <c r="H20" s="1547" t="s">
        <v>1290</v>
      </c>
      <c r="I20" s="1543">
        <v>136.536</v>
      </c>
      <c r="J20" s="1543">
        <v>103.51900000000001</v>
      </c>
      <c r="K20" s="1543">
        <v>293.14100000000002</v>
      </c>
      <c r="L20" s="1543">
        <v>533.19600000000003</v>
      </c>
      <c r="M20" s="1548"/>
      <c r="O20" s="1537"/>
      <c r="P20" s="1537"/>
      <c r="Q20" s="1537"/>
      <c r="R20" s="1537"/>
      <c r="S20" s="1537"/>
      <c r="T20" s="1537"/>
      <c r="U20" s="1537"/>
    </row>
    <row r="21" spans="2:21" s="1540" customFormat="1" ht="17.25">
      <c r="B21" s="1541">
        <v>1991</v>
      </c>
      <c r="C21" s="1542">
        <v>136536</v>
      </c>
      <c r="D21" s="1542">
        <v>103519</v>
      </c>
      <c r="E21" s="1542">
        <v>293141</v>
      </c>
      <c r="F21" s="1542">
        <v>533196</v>
      </c>
      <c r="G21" s="1537"/>
      <c r="H21" s="1547" t="s">
        <v>1289</v>
      </c>
      <c r="I21" s="1543">
        <v>151.86799999999999</v>
      </c>
      <c r="J21" s="1543">
        <v>115.313</v>
      </c>
      <c r="K21" s="1543">
        <v>320.36700000000002</v>
      </c>
      <c r="L21" s="1543">
        <v>587.548</v>
      </c>
      <c r="M21" s="1548"/>
      <c r="O21" s="1537"/>
      <c r="P21" s="1537"/>
      <c r="Q21" s="1537"/>
      <c r="R21" s="1537"/>
      <c r="S21" s="1537"/>
      <c r="T21" s="1537"/>
      <c r="U21" s="1537"/>
    </row>
    <row r="22" spans="2:21" s="1540" customFormat="1">
      <c r="B22" s="1541">
        <v>1996</v>
      </c>
      <c r="C22" s="1542">
        <v>151868</v>
      </c>
      <c r="D22" s="1542">
        <v>115313</v>
      </c>
      <c r="E22" s="1542">
        <v>320367</v>
      </c>
      <c r="F22" s="1542">
        <v>587548</v>
      </c>
      <c r="G22" s="1537"/>
      <c r="H22" s="1547" t="s">
        <v>297</v>
      </c>
      <c r="I22" s="1543">
        <v>154.98699999999999</v>
      </c>
      <c r="J22" s="1543">
        <v>114.274</v>
      </c>
      <c r="K22" s="1543">
        <v>351.38400000000001</v>
      </c>
      <c r="L22" s="1543">
        <v>620.64499999999998</v>
      </c>
      <c r="M22" s="1539"/>
      <c r="O22" s="1537"/>
      <c r="P22" s="1537"/>
      <c r="Q22" s="1537"/>
      <c r="R22" s="1537"/>
      <c r="S22" s="1537"/>
      <c r="T22" s="1537"/>
      <c r="U22" s="1537"/>
    </row>
    <row r="23" spans="2:21" s="1540" customFormat="1">
      <c r="B23" s="1541">
        <v>2001</v>
      </c>
      <c r="C23" s="1542">
        <v>154987</v>
      </c>
      <c r="D23" s="1542">
        <v>114274</v>
      </c>
      <c r="E23" s="1542">
        <v>351384</v>
      </c>
      <c r="F23" s="1542">
        <v>620645</v>
      </c>
      <c r="G23" s="1537"/>
      <c r="H23" s="1547" t="s">
        <v>5</v>
      </c>
      <c r="I23" s="1543">
        <v>166.48</v>
      </c>
      <c r="J23" s="1543">
        <v>106.408</v>
      </c>
      <c r="K23" s="1543">
        <v>356.63600000000002</v>
      </c>
      <c r="L23" s="1543">
        <v>629.524</v>
      </c>
      <c r="M23" s="1537"/>
      <c r="O23" s="1537"/>
      <c r="P23" s="1537"/>
      <c r="Q23" s="1537"/>
      <c r="R23" s="1537"/>
      <c r="S23" s="1537"/>
      <c r="T23" s="1537"/>
      <c r="U23" s="1537"/>
    </row>
    <row r="24" spans="2:21" s="1540" customFormat="1">
      <c r="B24" s="1541">
        <v>2004</v>
      </c>
      <c r="C24" s="1542">
        <v>166480</v>
      </c>
      <c r="D24" s="1542">
        <v>106408</v>
      </c>
      <c r="E24" s="1542">
        <v>356636</v>
      </c>
      <c r="F24" s="1542">
        <v>629524</v>
      </c>
      <c r="G24" s="1537"/>
      <c r="H24" s="1547" t="s">
        <v>7</v>
      </c>
      <c r="I24" s="1543">
        <v>191.62200000000001</v>
      </c>
      <c r="J24" s="1543">
        <v>103.133</v>
      </c>
      <c r="K24" s="1543">
        <v>396.255</v>
      </c>
      <c r="L24" s="1543">
        <v>691.01</v>
      </c>
      <c r="M24" s="1537"/>
      <c r="N24" s="1537" t="s">
        <v>1288</v>
      </c>
      <c r="O24" s="1537"/>
      <c r="P24" s="1537"/>
      <c r="Q24" s="1537"/>
      <c r="R24" s="1537"/>
      <c r="S24" s="1537"/>
      <c r="T24" s="1537"/>
      <c r="U24" s="1537"/>
    </row>
    <row r="25" spans="2:21" s="1540" customFormat="1">
      <c r="B25" s="1541">
        <v>2006</v>
      </c>
      <c r="C25" s="1542">
        <v>191622</v>
      </c>
      <c r="D25" s="1542">
        <v>103133</v>
      </c>
      <c r="E25" s="1542">
        <v>396255</v>
      </c>
      <c r="F25" s="1542">
        <v>691010</v>
      </c>
      <c r="G25" s="1537"/>
      <c r="H25" s="1546" t="s">
        <v>10</v>
      </c>
      <c r="I25" s="1543">
        <v>224.631</v>
      </c>
      <c r="J25" s="1543">
        <v>176.316</v>
      </c>
      <c r="K25" s="1543">
        <v>471.27499999999998</v>
      </c>
      <c r="L25" s="1543">
        <v>872.22199999999998</v>
      </c>
      <c r="M25" s="1537"/>
    </row>
    <row r="26" spans="2:21" s="1540" customFormat="1">
      <c r="B26" s="1541">
        <v>2009</v>
      </c>
      <c r="C26" s="1542">
        <v>224631</v>
      </c>
      <c r="D26" s="1542">
        <v>176316</v>
      </c>
      <c r="E26" s="1542">
        <v>471275</v>
      </c>
      <c r="F26" s="1542">
        <v>872222</v>
      </c>
      <c r="G26" s="1537"/>
      <c r="H26" s="1545">
        <v>12</v>
      </c>
      <c r="I26" s="1543">
        <v>235.273</v>
      </c>
      <c r="J26" s="1543">
        <v>174.09399999999999</v>
      </c>
      <c r="K26" s="1543">
        <v>440.423</v>
      </c>
      <c r="L26" s="1543">
        <v>849.79</v>
      </c>
      <c r="M26" s="1537"/>
    </row>
    <row r="27" spans="2:21" s="1540" customFormat="1">
      <c r="B27" s="1541">
        <v>2012</v>
      </c>
      <c r="C27" s="1542">
        <v>235273</v>
      </c>
      <c r="D27" s="1542">
        <v>174094</v>
      </c>
      <c r="E27" s="1542">
        <v>440423</v>
      </c>
      <c r="F27" s="1542">
        <v>849790</v>
      </c>
      <c r="G27" s="1537"/>
      <c r="H27" s="1544">
        <v>14</v>
      </c>
      <c r="I27" s="1543">
        <v>276.96199999999999</v>
      </c>
      <c r="J27" s="1543">
        <v>170.3</v>
      </c>
      <c r="K27" s="1543">
        <v>464.06</v>
      </c>
      <c r="L27" s="1543">
        <v>911.322</v>
      </c>
      <c r="M27" s="1537"/>
    </row>
    <row r="28" spans="2:21" s="1540" customFormat="1">
      <c r="B28" s="1541">
        <v>2014</v>
      </c>
      <c r="C28" s="1542">
        <v>276962</v>
      </c>
      <c r="D28" s="1542">
        <v>170300</v>
      </c>
      <c r="E28" s="1542">
        <v>464060</v>
      </c>
      <c r="F28" s="1542">
        <v>911322</v>
      </c>
      <c r="G28" s="1537"/>
      <c r="H28" s="1541">
        <v>16</v>
      </c>
      <c r="I28" s="817">
        <v>267.88900000000001</v>
      </c>
      <c r="J28" s="817">
        <v>160.96899999999999</v>
      </c>
      <c r="K28" s="817">
        <v>479.63900000000001</v>
      </c>
      <c r="L28" s="74">
        <v>908.49699999999996</v>
      </c>
      <c r="M28" s="1537"/>
    </row>
    <row r="29" spans="2:21" s="1540" customFormat="1">
      <c r="B29" s="1541">
        <v>2016</v>
      </c>
      <c r="C29" s="402">
        <v>267889</v>
      </c>
      <c r="D29" s="402">
        <v>160969</v>
      </c>
      <c r="E29" s="402">
        <v>479639</v>
      </c>
      <c r="F29" s="85">
        <v>908497</v>
      </c>
      <c r="G29" s="1537"/>
      <c r="H29" s="1537"/>
      <c r="I29" s="1537"/>
      <c r="J29" s="1537"/>
      <c r="K29" s="1537"/>
      <c r="L29" s="1537"/>
      <c r="M29" s="1537"/>
    </row>
    <row r="30" spans="2:21" ht="17.25">
      <c r="G30" s="1539"/>
      <c r="H30" s="1539"/>
      <c r="I30" s="1539"/>
      <c r="J30" s="1539"/>
      <c r="K30" s="1538"/>
      <c r="L30" s="1538"/>
      <c r="M30" s="1538"/>
    </row>
  </sheetData>
  <phoneticPr fontId="5"/>
  <pageMargins left="0.39370078740157483" right="0.19685039370078741" top="0.39370078740157483" bottom="0.39370078740157483" header="0.31496062992125984" footer="0.31496062992125984"/>
  <pageSetup paperSize="9" scale="8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zoomScale="80" zoomScaleNormal="80" workbookViewId="0"/>
  </sheetViews>
  <sheetFormatPr defaultColWidth="9" defaultRowHeight="13.5"/>
  <cols>
    <col min="1" max="1" width="2.625" style="1560" customWidth="1"/>
    <col min="2" max="2" width="4.625" style="1560" customWidth="1"/>
    <col min="3" max="3" width="23.125" style="1560" bestFit="1" customWidth="1"/>
    <col min="4" max="4" width="12.25" style="1566" bestFit="1" customWidth="1"/>
    <col min="5" max="5" width="9" style="1567"/>
    <col min="6" max="6" width="9" style="1566" customWidth="1"/>
    <col min="7" max="7" width="9" style="1566"/>
    <col min="8" max="8" width="8.875" style="1566" bestFit="1" customWidth="1"/>
    <col min="9" max="9" width="8.875" style="1560" customWidth="1"/>
    <col min="10" max="10" width="11.75" style="1565" customWidth="1"/>
    <col min="11" max="11" width="12.25" style="1564" customWidth="1"/>
    <col min="12" max="12" width="4.125" style="1563" customWidth="1"/>
    <col min="13" max="13" width="7.625" style="1562" customWidth="1"/>
    <col min="14" max="14" width="8.875" style="1562" customWidth="1"/>
    <col min="15" max="16" width="10.625" style="1562" customWidth="1"/>
    <col min="17" max="17" width="8.5" style="1561" customWidth="1"/>
    <col min="18" max="23" width="1.625" style="1560" customWidth="1"/>
    <col min="24" max="16384" width="9" style="1560"/>
  </cols>
  <sheetData>
    <row r="1" spans="1:17" s="1" customFormat="1">
      <c r="A1" s="1" t="s">
        <v>1343</v>
      </c>
      <c r="G1" s="1613"/>
      <c r="J1" s="48"/>
      <c r="K1" s="897"/>
      <c r="L1" s="435"/>
      <c r="M1" s="1612"/>
      <c r="N1" s="1612"/>
      <c r="O1" s="1612"/>
      <c r="P1" s="1612"/>
      <c r="Q1" s="406"/>
    </row>
    <row r="2" spans="1:17" s="382" customFormat="1">
      <c r="B2" s="3"/>
      <c r="D2" s="1"/>
      <c r="E2" s="3"/>
      <c r="J2" s="1583"/>
      <c r="K2" s="1611"/>
      <c r="L2" s="1602"/>
      <c r="M2" s="28"/>
      <c r="N2" s="28"/>
      <c r="Q2" s="1602"/>
    </row>
    <row r="3" spans="1:17" ht="24">
      <c r="C3" s="1595"/>
      <c r="D3" s="1595"/>
      <c r="E3" s="1610" t="s">
        <v>1342</v>
      </c>
      <c r="F3" s="1610" t="s">
        <v>124</v>
      </c>
      <c r="G3" s="1610" t="s">
        <v>1341</v>
      </c>
      <c r="H3" s="1609" t="s">
        <v>1334</v>
      </c>
      <c r="I3" s="1608"/>
      <c r="J3" s="1583"/>
      <c r="K3" s="1589"/>
      <c r="M3" s="1569"/>
      <c r="N3" s="1569"/>
      <c r="O3" s="814" t="s">
        <v>1340</v>
      </c>
      <c r="P3" s="814" t="s">
        <v>1340</v>
      </c>
      <c r="Q3" s="1607"/>
    </row>
    <row r="4" spans="1:17" ht="24">
      <c r="C4" s="1600" t="s">
        <v>1339</v>
      </c>
      <c r="D4" s="1595" t="s">
        <v>1316</v>
      </c>
      <c r="E4" s="1606">
        <v>25238</v>
      </c>
      <c r="F4" s="1603">
        <v>41292</v>
      </c>
      <c r="G4" s="1574">
        <v>16054</v>
      </c>
      <c r="H4" s="1594">
        <v>61.1207982175724</v>
      </c>
      <c r="I4" s="1593"/>
      <c r="J4" s="1583"/>
      <c r="K4" s="1570"/>
      <c r="L4" s="1570"/>
      <c r="M4" s="1605" t="s">
        <v>1338</v>
      </c>
      <c r="N4" s="1605" t="s">
        <v>1337</v>
      </c>
      <c r="O4" s="1605" t="s">
        <v>1336</v>
      </c>
      <c r="P4" s="1605" t="s">
        <v>1335</v>
      </c>
      <c r="Q4" s="1604" t="s">
        <v>1334</v>
      </c>
    </row>
    <row r="5" spans="1:17">
      <c r="C5" s="1599"/>
      <c r="D5" s="1595" t="s">
        <v>1315</v>
      </c>
      <c r="E5" s="1574">
        <v>47963.9</v>
      </c>
      <c r="F5" s="1603">
        <v>63805.9</v>
      </c>
      <c r="G5" s="1574">
        <v>15842</v>
      </c>
      <c r="H5" s="1594">
        <v>75.171575042433403</v>
      </c>
      <c r="I5" s="1593"/>
      <c r="J5" s="1583"/>
      <c r="K5" s="2900" t="s">
        <v>1333</v>
      </c>
      <c r="L5" s="1602"/>
      <c r="M5" s="168">
        <v>26109</v>
      </c>
      <c r="N5" s="168">
        <v>16362</v>
      </c>
      <c r="O5" s="85"/>
      <c r="P5" s="85"/>
      <c r="Q5" s="1573">
        <v>61.474888747616021</v>
      </c>
    </row>
    <row r="6" spans="1:17">
      <c r="C6" s="1598" t="s">
        <v>1326</v>
      </c>
      <c r="D6" s="1595" t="s">
        <v>1316</v>
      </c>
      <c r="E6" s="1575">
        <v>2682</v>
      </c>
      <c r="F6" s="1575">
        <v>3380</v>
      </c>
      <c r="G6" s="1574">
        <v>698</v>
      </c>
      <c r="H6" s="1594">
        <v>79.349112426035504</v>
      </c>
      <c r="I6" s="1593"/>
      <c r="J6" s="1583"/>
      <c r="K6" s="2900"/>
      <c r="L6" s="1602"/>
      <c r="M6" s="1582"/>
      <c r="N6" s="1582"/>
      <c r="O6" s="168">
        <v>46406</v>
      </c>
      <c r="P6" s="168">
        <v>16209.400000000001</v>
      </c>
      <c r="Q6" s="1573">
        <v>74.11275820325352</v>
      </c>
    </row>
    <row r="7" spans="1:17">
      <c r="C7" s="1597"/>
      <c r="D7" s="1595" t="s">
        <v>1315</v>
      </c>
      <c r="E7" s="1575">
        <v>8408.5</v>
      </c>
      <c r="F7" s="1575">
        <v>9347.5</v>
      </c>
      <c r="G7" s="1574">
        <v>939</v>
      </c>
      <c r="H7" s="1594">
        <v>89.954533297673194</v>
      </c>
      <c r="I7" s="1593"/>
      <c r="J7" s="1583"/>
      <c r="K7" s="2900"/>
      <c r="M7" s="1569"/>
      <c r="N7" s="1569"/>
      <c r="O7" s="1569"/>
      <c r="P7" s="1569"/>
      <c r="Q7" s="1578"/>
    </row>
    <row r="8" spans="1:17">
      <c r="C8" s="2898" t="s">
        <v>1332</v>
      </c>
      <c r="D8" s="1595" t="s">
        <v>1316</v>
      </c>
      <c r="E8" s="1575">
        <v>418</v>
      </c>
      <c r="F8" s="1575">
        <v>528</v>
      </c>
      <c r="G8" s="1574">
        <v>110</v>
      </c>
      <c r="H8" s="1594">
        <v>79.1666666666667</v>
      </c>
      <c r="I8" s="1593"/>
      <c r="J8" s="1583"/>
      <c r="K8" s="2901" t="s">
        <v>1331</v>
      </c>
      <c r="L8" s="1576"/>
      <c r="M8" s="1577">
        <v>7945</v>
      </c>
      <c r="N8" s="1574">
        <v>3051</v>
      </c>
      <c r="O8" s="1585"/>
      <c r="P8" s="1585"/>
      <c r="Q8" s="1573"/>
    </row>
    <row r="9" spans="1:17">
      <c r="C9" s="2899"/>
      <c r="D9" s="1595" t="s">
        <v>1315</v>
      </c>
      <c r="E9" s="1575">
        <v>561</v>
      </c>
      <c r="F9" s="1575">
        <v>630.70000000000005</v>
      </c>
      <c r="G9" s="1574">
        <v>69.700000000000045</v>
      </c>
      <c r="H9" s="1594">
        <v>88.948787061994594</v>
      </c>
      <c r="I9" s="1593"/>
      <c r="J9" s="1583"/>
      <c r="K9" s="2900"/>
      <c r="L9" s="1576"/>
      <c r="M9" s="1582"/>
      <c r="N9" s="1582"/>
      <c r="O9" s="1575">
        <v>4666.7</v>
      </c>
      <c r="P9" s="1574">
        <v>1234.9000000000005</v>
      </c>
      <c r="Q9" s="1573"/>
    </row>
    <row r="10" spans="1:17">
      <c r="C10" s="2898" t="s">
        <v>1330</v>
      </c>
      <c r="D10" s="1595" t="s">
        <v>1316</v>
      </c>
      <c r="E10" s="1575">
        <v>944</v>
      </c>
      <c r="F10" s="1575">
        <v>1095</v>
      </c>
      <c r="G10" s="1574">
        <v>151</v>
      </c>
      <c r="H10" s="1594">
        <v>86.210045662100498</v>
      </c>
      <c r="I10" s="1593"/>
      <c r="J10" s="1583"/>
      <c r="K10" s="2900"/>
      <c r="L10" s="1581"/>
      <c r="M10" s="1580"/>
      <c r="N10" s="1580"/>
      <c r="O10" s="1588"/>
      <c r="P10" s="1588"/>
      <c r="Q10" s="1578"/>
    </row>
    <row r="11" spans="1:17">
      <c r="C11" s="2899"/>
      <c r="D11" s="1595" t="s">
        <v>1315</v>
      </c>
      <c r="E11" s="1575">
        <v>979.3</v>
      </c>
      <c r="F11" s="1575">
        <v>1050.0999999999999</v>
      </c>
      <c r="G11" s="1574">
        <v>70.799999999999955</v>
      </c>
      <c r="H11" s="1594">
        <v>93.257784972859696</v>
      </c>
      <c r="I11" s="1593"/>
      <c r="J11" s="1583"/>
      <c r="K11" s="2900" t="s">
        <v>1324</v>
      </c>
      <c r="L11" s="1576"/>
      <c r="M11" s="1577">
        <v>3269</v>
      </c>
      <c r="N11" s="1574">
        <v>2605</v>
      </c>
      <c r="O11" s="1585"/>
      <c r="P11" s="1585"/>
      <c r="Q11" s="1573"/>
    </row>
    <row r="12" spans="1:17">
      <c r="C12" s="1598" t="s">
        <v>1329</v>
      </c>
      <c r="D12" s="1595" t="s">
        <v>1316</v>
      </c>
      <c r="E12" s="1575">
        <v>2402</v>
      </c>
      <c r="F12" s="1575">
        <v>5222</v>
      </c>
      <c r="G12" s="1574">
        <v>2820</v>
      </c>
      <c r="H12" s="1594">
        <v>45.997702029873601</v>
      </c>
      <c r="I12" s="1593"/>
      <c r="J12" s="1583"/>
      <c r="K12" s="2900"/>
      <c r="L12" s="1576"/>
      <c r="M12" s="1582"/>
      <c r="N12" s="1582"/>
      <c r="O12" s="1575">
        <v>3792.2</v>
      </c>
      <c r="P12" s="1574">
        <v>2132.8000000000002</v>
      </c>
      <c r="Q12" s="1573"/>
    </row>
    <row r="13" spans="1:17">
      <c r="C13" s="1597"/>
      <c r="D13" s="1595" t="s">
        <v>1315</v>
      </c>
      <c r="E13" s="1057">
        <v>1146.8</v>
      </c>
      <c r="F13" s="1575">
        <v>1984.1</v>
      </c>
      <c r="G13" s="1574">
        <v>837.3</v>
      </c>
      <c r="H13" s="1594">
        <v>57.7995060732826</v>
      </c>
      <c r="I13" s="1593"/>
      <c r="J13" s="1601" t="s">
        <v>1169</v>
      </c>
      <c r="K13" s="2900"/>
      <c r="L13" s="1581"/>
      <c r="M13" s="1580"/>
      <c r="N13" s="1580"/>
      <c r="O13" s="1588"/>
      <c r="P13" s="1588"/>
      <c r="Q13" s="1578"/>
    </row>
    <row r="14" spans="1:17">
      <c r="C14" s="1598" t="s">
        <v>1328</v>
      </c>
      <c r="D14" s="1595" t="s">
        <v>1316</v>
      </c>
      <c r="E14" s="1575">
        <v>519</v>
      </c>
      <c r="F14" s="1575">
        <v>1128</v>
      </c>
      <c r="G14" s="1574">
        <v>609</v>
      </c>
      <c r="H14" s="1594">
        <v>46.010638297872298</v>
      </c>
      <c r="I14" s="1593"/>
      <c r="J14" s="1583"/>
      <c r="K14" s="2900" t="s">
        <v>1325</v>
      </c>
      <c r="L14" s="1576"/>
      <c r="M14" s="1577">
        <v>745</v>
      </c>
      <c r="N14" s="1574">
        <v>121</v>
      </c>
      <c r="O14" s="1585"/>
      <c r="P14" s="1585"/>
      <c r="Q14" s="1573"/>
    </row>
    <row r="15" spans="1:17">
      <c r="C15" s="1597"/>
      <c r="D15" s="1595" t="s">
        <v>1315</v>
      </c>
      <c r="E15" s="1575">
        <v>861</v>
      </c>
      <c r="F15" s="1575">
        <v>1386.7</v>
      </c>
      <c r="G15" s="1574">
        <v>525.70000000000005</v>
      </c>
      <c r="H15" s="1594">
        <v>62.089853609288198</v>
      </c>
      <c r="I15" s="1593"/>
      <c r="J15" s="1583"/>
      <c r="K15" s="2900"/>
      <c r="L15" s="1576"/>
      <c r="M15" s="1582"/>
      <c r="N15" s="1582"/>
      <c r="O15" s="1575">
        <v>1181.5999999999999</v>
      </c>
      <c r="P15" s="1574">
        <v>84.900000000000091</v>
      </c>
      <c r="Q15" s="1573"/>
    </row>
    <row r="16" spans="1:17">
      <c r="C16" s="1598" t="s">
        <v>1327</v>
      </c>
      <c r="D16" s="1595" t="s">
        <v>1316</v>
      </c>
      <c r="E16" s="1575">
        <v>7945</v>
      </c>
      <c r="F16" s="1575">
        <v>10996</v>
      </c>
      <c r="G16" s="1574">
        <v>3051</v>
      </c>
      <c r="H16" s="1594">
        <v>72.253546744270594</v>
      </c>
      <c r="I16" s="1593"/>
      <c r="J16" s="1583"/>
      <c r="K16" s="2900"/>
      <c r="L16" s="1581"/>
      <c r="M16" s="1580"/>
      <c r="N16" s="1580"/>
      <c r="O16" s="1588"/>
      <c r="P16" s="1588"/>
      <c r="Q16" s="1578"/>
    </row>
    <row r="17" spans="2:17">
      <c r="C17" s="1597"/>
      <c r="D17" s="1595" t="s">
        <v>1315</v>
      </c>
      <c r="E17" s="1575">
        <v>4666.7</v>
      </c>
      <c r="F17" s="1575">
        <v>5901.6</v>
      </c>
      <c r="G17" s="1574">
        <v>1234.9000000000005</v>
      </c>
      <c r="H17" s="1594">
        <v>79.075166056662596</v>
      </c>
      <c r="I17" s="1593"/>
      <c r="J17" s="1583"/>
      <c r="K17" s="2900" t="s">
        <v>1326</v>
      </c>
      <c r="L17" s="1576"/>
      <c r="M17" s="1577">
        <v>2682</v>
      </c>
      <c r="N17" s="1574">
        <v>698</v>
      </c>
      <c r="O17" s="85"/>
      <c r="P17" s="85"/>
      <c r="Q17" s="1573"/>
    </row>
    <row r="18" spans="2:17">
      <c r="C18" s="1598" t="s">
        <v>1325</v>
      </c>
      <c r="D18" s="1595" t="s">
        <v>1316</v>
      </c>
      <c r="E18" s="1575">
        <v>745</v>
      </c>
      <c r="F18" s="1575">
        <v>866</v>
      </c>
      <c r="G18" s="1574">
        <v>121</v>
      </c>
      <c r="H18" s="1594">
        <v>86.027713625866099</v>
      </c>
      <c r="I18" s="1593"/>
      <c r="J18" s="1583"/>
      <c r="K18" s="2900"/>
      <c r="L18" s="1576"/>
      <c r="M18" s="1582"/>
      <c r="N18" s="1582"/>
      <c r="O18" s="1575">
        <v>8408.5</v>
      </c>
      <c r="P18" s="1574">
        <v>939</v>
      </c>
      <c r="Q18" s="1573"/>
    </row>
    <row r="19" spans="2:17">
      <c r="C19" s="1597"/>
      <c r="D19" s="1595" t="s">
        <v>1315</v>
      </c>
      <c r="E19" s="1575">
        <v>1181.5999999999999</v>
      </c>
      <c r="F19" s="1575">
        <v>1266.5</v>
      </c>
      <c r="G19" s="1574">
        <v>84.900000000000091</v>
      </c>
      <c r="H19" s="1594">
        <v>93.296486379786799</v>
      </c>
      <c r="I19" s="1593"/>
      <c r="J19" s="1583"/>
      <c r="K19" s="2900"/>
      <c r="L19" s="1581"/>
      <c r="M19" s="1580"/>
      <c r="N19" s="1580"/>
      <c r="O19" s="1587"/>
      <c r="P19" s="1587"/>
      <c r="Q19" s="1578"/>
    </row>
    <row r="20" spans="2:17">
      <c r="C20" s="1600" t="s">
        <v>1324</v>
      </c>
      <c r="D20" s="1595" t="s">
        <v>1316</v>
      </c>
      <c r="E20" s="1575">
        <v>3269</v>
      </c>
      <c r="F20" s="1575">
        <v>5874</v>
      </c>
      <c r="G20" s="1574">
        <v>2605</v>
      </c>
      <c r="H20" s="1594">
        <v>55.652025876745</v>
      </c>
      <c r="I20" s="1593"/>
      <c r="J20" s="1583"/>
      <c r="K20" s="2900" t="s">
        <v>1323</v>
      </c>
      <c r="L20" s="1576"/>
      <c r="M20" s="1575">
        <v>944</v>
      </c>
      <c r="N20" s="1574">
        <v>151</v>
      </c>
      <c r="O20" s="85"/>
      <c r="P20" s="85"/>
      <c r="Q20" s="1573"/>
    </row>
    <row r="21" spans="2:17">
      <c r="C21" s="1599"/>
      <c r="D21" s="1595" t="s">
        <v>1315</v>
      </c>
      <c r="E21" s="1575">
        <v>3792.2</v>
      </c>
      <c r="F21" s="1575">
        <v>5925</v>
      </c>
      <c r="G21" s="1574">
        <v>2132.8000000000002</v>
      </c>
      <c r="H21" s="1594">
        <v>64.003375527426201</v>
      </c>
      <c r="I21" s="1593"/>
      <c r="J21" s="1583"/>
      <c r="K21" s="2900"/>
      <c r="L21" s="1576"/>
      <c r="M21" s="1582"/>
      <c r="N21" s="1582"/>
      <c r="O21" s="1575">
        <v>979.3</v>
      </c>
      <c r="P21" s="1574">
        <v>70.799999999999955</v>
      </c>
      <c r="Q21" s="1573"/>
    </row>
    <row r="22" spans="2:17">
      <c r="C22" s="1598" t="s">
        <v>1310</v>
      </c>
      <c r="D22" s="1595" t="s">
        <v>1316</v>
      </c>
      <c r="E22" s="1575">
        <v>659</v>
      </c>
      <c r="F22" s="1575">
        <v>2667</v>
      </c>
      <c r="G22" s="1574">
        <v>2008</v>
      </c>
      <c r="H22" s="1594">
        <v>24.7094113235846</v>
      </c>
      <c r="I22" s="1593"/>
      <c r="J22" s="1583" t="s">
        <v>1322</v>
      </c>
      <c r="K22" s="2900"/>
      <c r="L22" s="1581"/>
      <c r="M22" s="1580"/>
      <c r="N22" s="1580"/>
      <c r="O22" s="1587"/>
      <c r="P22" s="1587"/>
      <c r="Q22" s="1578"/>
    </row>
    <row r="23" spans="2:17">
      <c r="C23" s="1597"/>
      <c r="D23" s="1595" t="s">
        <v>1315</v>
      </c>
      <c r="E23" s="1575">
        <v>359.2</v>
      </c>
      <c r="F23" s="1575">
        <v>1312.5</v>
      </c>
      <c r="G23" s="1574">
        <v>953.3</v>
      </c>
      <c r="H23" s="1594">
        <v>27.367619047619002</v>
      </c>
      <c r="I23" s="1593"/>
      <c r="J23" s="1583"/>
      <c r="K23" s="2900" t="s">
        <v>1321</v>
      </c>
      <c r="L23" s="1576"/>
      <c r="M23" s="1577">
        <v>418</v>
      </c>
      <c r="N23" s="1574">
        <v>110</v>
      </c>
      <c r="O23" s="85"/>
      <c r="P23" s="85"/>
      <c r="Q23" s="1573"/>
    </row>
    <row r="24" spans="2:17">
      <c r="C24" s="1598" t="s">
        <v>1320</v>
      </c>
      <c r="D24" s="1595" t="s">
        <v>1316</v>
      </c>
      <c r="E24" s="1575">
        <v>647</v>
      </c>
      <c r="F24" s="1575">
        <v>1504</v>
      </c>
      <c r="G24" s="1574">
        <v>857</v>
      </c>
      <c r="H24" s="1594">
        <v>43.018617021276597</v>
      </c>
      <c r="I24" s="1593"/>
      <c r="J24" s="1583"/>
      <c r="K24" s="2900"/>
      <c r="L24" s="1576"/>
      <c r="M24" s="1582"/>
      <c r="N24" s="1582"/>
      <c r="O24" s="1575">
        <v>561</v>
      </c>
      <c r="P24" s="1574">
        <v>69.700000000000045</v>
      </c>
      <c r="Q24" s="1573"/>
    </row>
    <row r="25" spans="2:17">
      <c r="C25" s="1597"/>
      <c r="D25" s="1595" t="s">
        <v>1315</v>
      </c>
      <c r="E25" s="1575">
        <v>946.9</v>
      </c>
      <c r="F25" s="1575">
        <v>1831.1</v>
      </c>
      <c r="G25" s="1574">
        <v>884.19999999999993</v>
      </c>
      <c r="H25" s="1594">
        <v>51.712085631587598</v>
      </c>
      <c r="I25" s="1593"/>
      <c r="J25" s="1583"/>
      <c r="K25" s="2900"/>
      <c r="L25" s="1581"/>
      <c r="M25" s="1580"/>
      <c r="N25" s="1580"/>
      <c r="O25" s="1587"/>
      <c r="P25" s="1587"/>
      <c r="Q25" s="1578"/>
    </row>
    <row r="26" spans="2:17">
      <c r="C26" s="2898" t="s">
        <v>1319</v>
      </c>
      <c r="D26" s="1595" t="s">
        <v>1316</v>
      </c>
      <c r="E26" s="1575">
        <v>1046</v>
      </c>
      <c r="F26" s="1575">
        <v>1434</v>
      </c>
      <c r="G26" s="1574">
        <v>388</v>
      </c>
      <c r="H26" s="1594">
        <v>72.942817294281696</v>
      </c>
      <c r="I26" s="1593"/>
      <c r="J26" s="1583"/>
      <c r="K26" s="2900" t="s">
        <v>1318</v>
      </c>
      <c r="L26" s="1576"/>
      <c r="M26" s="1596">
        <v>2402</v>
      </c>
      <c r="N26" s="1574">
        <v>2820</v>
      </c>
      <c r="O26" s="85"/>
      <c r="P26" s="85"/>
      <c r="Q26" s="1573"/>
    </row>
    <row r="27" spans="2:17">
      <c r="C27" s="2899"/>
      <c r="D27" s="1595" t="s">
        <v>1315</v>
      </c>
      <c r="E27" s="1575">
        <v>7522.9</v>
      </c>
      <c r="F27" s="1575">
        <v>9201.6</v>
      </c>
      <c r="G27" s="1574">
        <v>1678.7000000000007</v>
      </c>
      <c r="H27" s="1594">
        <v>81.756433663710595</v>
      </c>
      <c r="I27" s="1593"/>
      <c r="J27" s="1583"/>
      <c r="K27" s="2900"/>
      <c r="L27" s="1576"/>
      <c r="M27" s="85"/>
      <c r="N27" s="85"/>
      <c r="O27" s="1575">
        <v>1146.8</v>
      </c>
      <c r="P27" s="1574">
        <v>837.3</v>
      </c>
      <c r="Q27" s="1573"/>
    </row>
    <row r="28" spans="2:17">
      <c r="C28" s="2898" t="s">
        <v>1317</v>
      </c>
      <c r="D28" s="1595" t="s">
        <v>1316</v>
      </c>
      <c r="E28" s="1575">
        <v>3962</v>
      </c>
      <c r="F28" s="1575">
        <v>6598</v>
      </c>
      <c r="G28" s="1574">
        <v>2636</v>
      </c>
      <c r="H28" s="1594">
        <v>60.048499545316801</v>
      </c>
      <c r="I28" s="1593"/>
      <c r="J28" s="1583"/>
      <c r="K28" s="2900"/>
      <c r="L28" s="1581"/>
      <c r="M28" s="1587"/>
      <c r="N28" s="1587"/>
      <c r="O28" s="1587"/>
      <c r="P28" s="1587"/>
      <c r="Q28" s="1578"/>
    </row>
    <row r="29" spans="2:17">
      <c r="C29" s="2899"/>
      <c r="D29" s="1595" t="s">
        <v>1315</v>
      </c>
      <c r="E29" s="1575">
        <v>17537.8</v>
      </c>
      <c r="F29" s="1575">
        <v>23968.5</v>
      </c>
      <c r="G29" s="1574">
        <v>6430.7000000000007</v>
      </c>
      <c r="H29" s="1594">
        <v>73.170202557523396</v>
      </c>
      <c r="I29" s="1593"/>
      <c r="J29" s="1583"/>
      <c r="K29" s="2900" t="s">
        <v>1314</v>
      </c>
      <c r="L29" s="1576"/>
      <c r="M29" s="1592">
        <v>519</v>
      </c>
      <c r="N29" s="1574">
        <v>609</v>
      </c>
      <c r="O29" s="1585"/>
      <c r="P29" s="1585"/>
      <c r="Q29" s="1573"/>
    </row>
    <row r="30" spans="2:17">
      <c r="E30" s="1591"/>
      <c r="J30" s="1583"/>
      <c r="K30" s="2900"/>
      <c r="L30" s="1576"/>
      <c r="M30" s="85"/>
      <c r="N30" s="85"/>
      <c r="O30" s="1575">
        <v>861</v>
      </c>
      <c r="P30" s="1574">
        <v>525.70000000000005</v>
      </c>
      <c r="Q30" s="1573"/>
    </row>
    <row r="31" spans="2:17" ht="24">
      <c r="B31" s="1590" t="s">
        <v>1313</v>
      </c>
      <c r="D31" s="1538"/>
      <c r="J31" s="1589" t="s">
        <v>1312</v>
      </c>
      <c r="K31" s="2900"/>
      <c r="L31" s="1581"/>
      <c r="M31" s="1587"/>
      <c r="N31" s="1587"/>
      <c r="O31" s="1588"/>
      <c r="P31" s="1588"/>
      <c r="Q31" s="1578"/>
    </row>
    <row r="32" spans="2:17" ht="17.25">
      <c r="D32" s="1538"/>
      <c r="J32" s="1583"/>
      <c r="K32" s="2900" t="s">
        <v>1311</v>
      </c>
      <c r="L32" s="1576"/>
      <c r="M32" s="1586">
        <v>1046</v>
      </c>
      <c r="N32" s="1574">
        <v>388</v>
      </c>
      <c r="O32" s="168"/>
      <c r="P32" s="168"/>
      <c r="Q32" s="1573"/>
    </row>
    <row r="33" spans="4:17" ht="17.25">
      <c r="D33" s="1538"/>
      <c r="J33" s="1583"/>
      <c r="K33" s="2900"/>
      <c r="L33" s="1576"/>
      <c r="M33" s="85"/>
      <c r="N33" s="85"/>
      <c r="O33" s="1575">
        <v>7522.9</v>
      </c>
      <c r="P33" s="1574">
        <v>1678.7000000000007</v>
      </c>
      <c r="Q33" s="1573"/>
    </row>
    <row r="34" spans="4:17" ht="17.25">
      <c r="D34" s="1538"/>
      <c r="J34" s="1583"/>
      <c r="K34" s="2900"/>
      <c r="L34" s="1581"/>
      <c r="M34" s="1587"/>
      <c r="N34" s="1587"/>
      <c r="O34" s="1579"/>
      <c r="P34" s="1579"/>
      <c r="Q34" s="1578"/>
    </row>
    <row r="35" spans="4:17" ht="17.25">
      <c r="D35" s="1538"/>
      <c r="I35" s="1584"/>
      <c r="J35" s="1583"/>
      <c r="K35" s="2900" t="s">
        <v>1310</v>
      </c>
      <c r="L35" s="1576"/>
      <c r="M35" s="1586">
        <v>659</v>
      </c>
      <c r="N35" s="1574">
        <v>2008</v>
      </c>
      <c r="O35" s="1585"/>
      <c r="P35" s="1585"/>
      <c r="Q35" s="1573"/>
    </row>
    <row r="36" spans="4:17" ht="17.25">
      <c r="D36" s="1538"/>
      <c r="I36" s="1584"/>
      <c r="J36" s="1583"/>
      <c r="K36" s="2900"/>
      <c r="L36" s="1576"/>
      <c r="M36" s="1582"/>
      <c r="N36" s="1582"/>
      <c r="O36" s="1575">
        <v>359.2</v>
      </c>
      <c r="P36" s="1574">
        <v>953.3</v>
      </c>
      <c r="Q36" s="1573"/>
    </row>
    <row r="37" spans="4:17" ht="17.25">
      <c r="D37" s="1538"/>
      <c r="J37" s="2902" t="s">
        <v>1309</v>
      </c>
      <c r="K37" s="2900"/>
      <c r="L37" s="1581"/>
      <c r="M37" s="1580"/>
      <c r="N37" s="1580"/>
      <c r="O37" s="1579"/>
      <c r="P37" s="1579"/>
      <c r="Q37" s="1578"/>
    </row>
    <row r="38" spans="4:17" ht="17.25">
      <c r="D38" s="1538"/>
      <c r="J38" s="2902"/>
      <c r="K38" s="2900" t="s">
        <v>1308</v>
      </c>
      <c r="L38" s="1576"/>
      <c r="M38" s="1575">
        <v>647</v>
      </c>
      <c r="N38" s="1574">
        <v>857</v>
      </c>
      <c r="O38" s="168"/>
      <c r="P38" s="168"/>
      <c r="Q38" s="1573"/>
    </row>
    <row r="39" spans="4:17" ht="17.25">
      <c r="D39" s="1538"/>
      <c r="J39" s="2902"/>
      <c r="K39" s="2900"/>
      <c r="L39" s="1576"/>
      <c r="M39" s="1582"/>
      <c r="N39" s="1582"/>
      <c r="O39" s="1575">
        <v>946.9</v>
      </c>
      <c r="P39" s="1574">
        <v>884.19999999999993</v>
      </c>
      <c r="Q39" s="1573"/>
    </row>
    <row r="40" spans="4:17" ht="17.25">
      <c r="D40" s="1538"/>
      <c r="J40" s="2902"/>
      <c r="K40" s="2900"/>
      <c r="L40" s="1581"/>
      <c r="M40" s="1580"/>
      <c r="N40" s="1580"/>
      <c r="O40" s="1579"/>
      <c r="P40" s="1579"/>
      <c r="Q40" s="1578"/>
    </row>
    <row r="41" spans="4:17" ht="17.25">
      <c r="D41" s="1538"/>
      <c r="J41" s="2902"/>
      <c r="K41" s="2900" t="s">
        <v>1307</v>
      </c>
      <c r="L41" s="1576"/>
      <c r="M41" s="1577">
        <v>3962</v>
      </c>
      <c r="N41" s="1574">
        <v>2636</v>
      </c>
      <c r="O41" s="168"/>
      <c r="P41" s="168"/>
      <c r="Q41" s="1573"/>
    </row>
    <row r="42" spans="4:17" ht="17.25">
      <c r="D42" s="1538"/>
      <c r="J42" s="2902"/>
      <c r="K42" s="2900"/>
      <c r="L42" s="1576"/>
      <c r="M42" s="85"/>
      <c r="N42" s="85"/>
      <c r="O42" s="1575">
        <v>17537.8</v>
      </c>
      <c r="P42" s="1574">
        <v>6430.7000000000007</v>
      </c>
      <c r="Q42" s="1573"/>
    </row>
    <row r="43" spans="4:17">
      <c r="J43" s="2902"/>
      <c r="K43" s="1572"/>
      <c r="M43" s="1569"/>
      <c r="N43" s="1569"/>
      <c r="O43" s="1569"/>
      <c r="P43" s="1569"/>
      <c r="Q43" s="1571"/>
    </row>
    <row r="44" spans="4:17">
      <c r="J44" s="2902"/>
      <c r="K44" s="1570"/>
      <c r="M44" s="1569"/>
      <c r="N44" s="1569"/>
      <c r="O44" s="1569"/>
      <c r="P44" s="1569"/>
      <c r="Q44" s="1568"/>
    </row>
    <row r="45" spans="4:17">
      <c r="J45" s="2902"/>
    </row>
    <row r="46" spans="4:17">
      <c r="J46" s="2902"/>
    </row>
    <row r="47" spans="4:17">
      <c r="J47" s="2902"/>
    </row>
    <row r="54" spans="3:6">
      <c r="C54" s="1567"/>
      <c r="D54" s="1560"/>
      <c r="E54" s="1566"/>
      <c r="F54" s="1567"/>
    </row>
    <row r="55" spans="3:6">
      <c r="C55" s="1567"/>
      <c r="D55" s="1560"/>
      <c r="E55" s="1566"/>
      <c r="F55" s="1567"/>
    </row>
  </sheetData>
  <mergeCells count="18">
    <mergeCell ref="K14:K16"/>
    <mergeCell ref="K17:K19"/>
    <mergeCell ref="K20:K22"/>
    <mergeCell ref="J37:J47"/>
    <mergeCell ref="K32:K34"/>
    <mergeCell ref="K35:K37"/>
    <mergeCell ref="K38:K40"/>
    <mergeCell ref="K41:K42"/>
    <mergeCell ref="K5:K7"/>
    <mergeCell ref="C8:C9"/>
    <mergeCell ref="C10:C11"/>
    <mergeCell ref="K8:K10"/>
    <mergeCell ref="K11:K13"/>
    <mergeCell ref="C26:C27"/>
    <mergeCell ref="C28:C29"/>
    <mergeCell ref="K23:K25"/>
    <mergeCell ref="K26:K28"/>
    <mergeCell ref="K29:K31"/>
  </mergeCells>
  <phoneticPr fontId="5"/>
  <pageMargins left="0.39370078740157483" right="0.19685039370078741" top="0.39370078740157483" bottom="0.39370078740157483" header="0.31496062992125984" footer="0.31496062992125984"/>
  <pageSetup paperSize="9" scale="7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zoomScale="80" zoomScaleNormal="80" workbookViewId="0"/>
  </sheetViews>
  <sheetFormatPr defaultColWidth="9" defaultRowHeight="13.5"/>
  <cols>
    <col min="1" max="1" width="2.25" style="1614" customWidth="1"/>
    <col min="2" max="2" width="27" style="1614" customWidth="1"/>
    <col min="3" max="6" width="10.375" style="1614" customWidth="1"/>
    <col min="7" max="7" width="6.625" style="1615" customWidth="1"/>
    <col min="8" max="8" width="7.375" style="1615" customWidth="1"/>
    <col min="9" max="9" width="6.625" style="1615" customWidth="1"/>
    <col min="10" max="10" width="10.375" style="1616" customWidth="1"/>
    <col min="11" max="11" width="22.5" style="1614" customWidth="1"/>
    <col min="12" max="13" width="7.875" style="1615" customWidth="1"/>
    <col min="14" max="17" width="7.875" style="1614" customWidth="1"/>
    <col min="18" max="20" width="1.625" style="1614" customWidth="1"/>
    <col min="21" max="16384" width="9" style="1614"/>
  </cols>
  <sheetData>
    <row r="1" spans="1:30" s="1" customFormat="1" ht="13.5" customHeight="1">
      <c r="A1" s="1" t="s">
        <v>1371</v>
      </c>
      <c r="F1" s="3"/>
      <c r="Q1" s="801"/>
      <c r="R1" s="801"/>
      <c r="S1" s="801"/>
      <c r="T1" s="802"/>
      <c r="U1" s="802"/>
      <c r="V1" s="802"/>
      <c r="W1" s="801"/>
      <c r="X1" s="801"/>
      <c r="Y1" s="801"/>
      <c r="Z1" s="801"/>
      <c r="AA1" s="801"/>
      <c r="AB1" s="801"/>
      <c r="AC1" s="801"/>
      <c r="AD1" s="801"/>
    </row>
    <row r="2" spans="1:30" s="382" customFormat="1">
      <c r="B2" s="3"/>
      <c r="H2" s="1655"/>
      <c r="J2" s="48"/>
    </row>
    <row r="3" spans="1:30" s="1616" customFormat="1" ht="12.75" customHeight="1">
      <c r="B3" s="1616" t="s">
        <v>1370</v>
      </c>
      <c r="C3" s="1654"/>
      <c r="D3" s="1653"/>
      <c r="F3" s="1626" t="s">
        <v>1369</v>
      </c>
      <c r="G3" s="1626"/>
      <c r="I3" s="1626"/>
      <c r="J3" s="1625"/>
      <c r="K3" s="1616" t="s">
        <v>115</v>
      </c>
      <c r="L3" s="1622"/>
      <c r="Q3" s="1626" t="s">
        <v>109</v>
      </c>
      <c r="R3" s="1621"/>
      <c r="S3" s="1621"/>
      <c r="T3" s="1621"/>
      <c r="U3" s="1621"/>
      <c r="V3" s="1621"/>
    </row>
    <row r="4" spans="1:30" s="1646" customFormat="1" ht="51" customHeight="1">
      <c r="B4" s="1652"/>
      <c r="C4" s="1651" t="s">
        <v>14</v>
      </c>
      <c r="D4" s="1651" t="s">
        <v>126</v>
      </c>
      <c r="E4" s="1651" t="s">
        <v>19</v>
      </c>
      <c r="F4" s="1648" t="s">
        <v>1368</v>
      </c>
      <c r="G4" s="1648" t="s">
        <v>1367</v>
      </c>
      <c r="H4" s="1648" t="s">
        <v>1366</v>
      </c>
      <c r="I4" s="1648" t="s">
        <v>1345</v>
      </c>
      <c r="J4" s="1650"/>
      <c r="K4" s="1649"/>
      <c r="L4" s="1648" t="s">
        <v>14</v>
      </c>
      <c r="M4" s="1648" t="s">
        <v>126</v>
      </c>
      <c r="N4" s="1648" t="s">
        <v>1365</v>
      </c>
      <c r="O4" s="1648" t="s">
        <v>1345</v>
      </c>
      <c r="P4" s="1648" t="s">
        <v>1364</v>
      </c>
      <c r="Q4" s="1648" t="s">
        <v>1363</v>
      </c>
      <c r="R4" s="1647"/>
      <c r="S4" s="1647"/>
      <c r="T4" s="1647"/>
      <c r="U4" s="1647"/>
      <c r="V4" s="1647"/>
    </row>
    <row r="5" spans="1:30" s="1616" customFormat="1" ht="12">
      <c r="B5" s="1638" t="s">
        <v>1362</v>
      </c>
      <c r="C5" s="1645">
        <v>2209412</v>
      </c>
      <c r="D5" s="1636">
        <v>7550364</v>
      </c>
      <c r="E5" s="1644">
        <v>53462069</v>
      </c>
      <c r="F5" s="1636">
        <v>9147951</v>
      </c>
      <c r="G5" s="1635">
        <v>4.1326720819577709E-2</v>
      </c>
      <c r="H5" s="1635">
        <v>0.13300000000000001</v>
      </c>
      <c r="I5" s="1635">
        <v>0.2415198769647979</v>
      </c>
      <c r="J5" s="1643"/>
      <c r="K5" s="1634" t="s">
        <v>1362</v>
      </c>
      <c r="L5" s="1633">
        <v>4.1326720819577698</v>
      </c>
      <c r="M5" s="1633">
        <v>13.3</v>
      </c>
      <c r="N5" s="1633"/>
      <c r="O5" s="1633">
        <v>24.1519876964798</v>
      </c>
      <c r="P5" s="1633"/>
      <c r="Q5" s="1632"/>
    </row>
    <row r="6" spans="1:30" s="1616" customFormat="1" ht="12">
      <c r="B6" s="1638" t="s">
        <v>1348</v>
      </c>
      <c r="C6" s="1636">
        <v>908497</v>
      </c>
      <c r="D6" s="1636">
        <v>3435038</v>
      </c>
      <c r="E6" s="1636">
        <v>19950534</v>
      </c>
      <c r="F6" s="1636">
        <v>3486884</v>
      </c>
      <c r="G6" s="1635">
        <v>4.5537477843951443E-2</v>
      </c>
      <c r="H6" s="1635">
        <v>0.17217774722220469</v>
      </c>
      <c r="I6" s="1635">
        <v>0.26054695252265347</v>
      </c>
      <c r="J6" s="1643"/>
      <c r="K6" s="1634" t="s">
        <v>1361</v>
      </c>
      <c r="L6" s="1633">
        <v>10.331380606802499</v>
      </c>
      <c r="M6" s="1633">
        <v>56.117863075981496</v>
      </c>
      <c r="N6" s="1633"/>
      <c r="O6" s="1633">
        <v>74.375275382388097</v>
      </c>
      <c r="P6" s="1633"/>
      <c r="Q6" s="1632"/>
    </row>
    <row r="7" spans="1:30" s="1616" customFormat="1" ht="12">
      <c r="B7" s="1638" t="s">
        <v>1360</v>
      </c>
      <c r="C7" s="85">
        <v>479639</v>
      </c>
      <c r="D7" s="815">
        <v>1966845</v>
      </c>
      <c r="E7" s="816">
        <v>6569025</v>
      </c>
      <c r="F7" s="1636">
        <v>1053153</v>
      </c>
      <c r="G7" s="1635">
        <v>7.3015249599445886E-2</v>
      </c>
      <c r="H7" s="1635">
        <v>0.29941201319830568</v>
      </c>
      <c r="I7" s="1635">
        <v>0.45543145203023683</v>
      </c>
      <c r="J7" s="1628"/>
      <c r="K7" s="1642" t="s">
        <v>1359</v>
      </c>
      <c r="L7" s="1633">
        <v>8.8141054488506505</v>
      </c>
      <c r="M7" s="1633">
        <v>66.532860511583493</v>
      </c>
      <c r="N7" s="1633"/>
      <c r="O7" s="1633">
        <v>72.113402061855695</v>
      </c>
      <c r="P7" s="1633"/>
      <c r="Q7" s="1632"/>
      <c r="T7" s="1621"/>
      <c r="U7" s="1621"/>
      <c r="V7" s="1621"/>
    </row>
    <row r="8" spans="1:30" s="1616" customFormat="1" ht="12">
      <c r="B8" s="1638" t="s">
        <v>1326</v>
      </c>
      <c r="C8" s="1577">
        <v>84085</v>
      </c>
      <c r="D8" s="1637">
        <v>513695</v>
      </c>
      <c r="E8" s="1577">
        <v>1007368</v>
      </c>
      <c r="F8" s="1636">
        <v>121767</v>
      </c>
      <c r="G8" s="1635">
        <v>8.3469993090906205E-2</v>
      </c>
      <c r="H8" s="1635">
        <v>0.50993777844839228</v>
      </c>
      <c r="I8" s="1635">
        <v>0.69054012992025759</v>
      </c>
      <c r="J8" s="1628"/>
      <c r="K8" s="1641" t="s">
        <v>1358</v>
      </c>
      <c r="L8" s="1633">
        <v>6.1447802227893602</v>
      </c>
      <c r="M8" s="1633">
        <v>80.781405741700198</v>
      </c>
      <c r="N8" s="1633"/>
      <c r="O8" s="1633">
        <v>69.353442947212301</v>
      </c>
      <c r="P8" s="1633"/>
      <c r="Q8" s="1632"/>
      <c r="R8" s="1621"/>
      <c r="S8" s="1621"/>
      <c r="T8" s="1621"/>
      <c r="U8" s="1621"/>
      <c r="V8" s="1621"/>
    </row>
    <row r="9" spans="1:30" s="1616" customFormat="1" ht="12">
      <c r="B9" s="1638" t="s">
        <v>1357</v>
      </c>
      <c r="C9" s="1577">
        <v>5610</v>
      </c>
      <c r="D9" s="1637">
        <v>73751</v>
      </c>
      <c r="E9" s="1577">
        <v>91297</v>
      </c>
      <c r="F9" s="1636">
        <v>8089</v>
      </c>
      <c r="G9" s="1635">
        <v>6.1447802227893575E-2</v>
      </c>
      <c r="H9" s="1635">
        <v>0.80781405741700163</v>
      </c>
      <c r="I9" s="1635">
        <v>0.69353442947212263</v>
      </c>
      <c r="J9" s="1625"/>
      <c r="K9" s="1634" t="s">
        <v>1326</v>
      </c>
      <c r="L9" s="1633">
        <v>8.34699930909062</v>
      </c>
      <c r="M9" s="1633">
        <v>50.993777844839201</v>
      </c>
      <c r="N9" s="1633"/>
      <c r="O9" s="1633">
        <v>69.054012992025804</v>
      </c>
      <c r="P9" s="1633"/>
      <c r="Q9" s="1632"/>
      <c r="R9" s="1621"/>
      <c r="S9" s="1621"/>
      <c r="T9" s="1621"/>
      <c r="U9" s="1621"/>
      <c r="V9" s="1621"/>
    </row>
    <row r="10" spans="1:30" s="1616" customFormat="1" ht="24">
      <c r="B10" s="1640" t="s">
        <v>1356</v>
      </c>
      <c r="C10" s="1575">
        <v>9793</v>
      </c>
      <c r="D10" s="1639">
        <v>73922</v>
      </c>
      <c r="E10" s="1636">
        <v>111106</v>
      </c>
      <c r="F10" s="1636">
        <v>13580</v>
      </c>
      <c r="G10" s="1635">
        <v>8.8141054488506468E-2</v>
      </c>
      <c r="H10" s="1635">
        <v>0.66532860511583536</v>
      </c>
      <c r="I10" s="1635">
        <v>0.72113402061855669</v>
      </c>
      <c r="J10" s="1625"/>
      <c r="K10" s="1634" t="s">
        <v>1327</v>
      </c>
      <c r="L10" s="1633">
        <v>7.9609619957761701</v>
      </c>
      <c r="M10" s="1633">
        <v>39.192900692257602</v>
      </c>
      <c r="N10" s="1633"/>
      <c r="O10" s="1633">
        <v>47.848376413653099</v>
      </c>
      <c r="P10" s="1633"/>
      <c r="Q10" s="1632"/>
      <c r="R10" s="1621"/>
      <c r="S10" s="1621"/>
      <c r="T10" s="1621"/>
      <c r="U10" s="1621"/>
      <c r="V10" s="1621"/>
    </row>
    <row r="11" spans="1:30" s="1616" customFormat="1" ht="12">
      <c r="B11" s="1638" t="s">
        <v>1318</v>
      </c>
      <c r="C11" s="1577">
        <v>11468</v>
      </c>
      <c r="D11" s="1637">
        <v>47001</v>
      </c>
      <c r="E11" s="1577">
        <v>179292</v>
      </c>
      <c r="F11" s="1636">
        <v>33092</v>
      </c>
      <c r="G11" s="1635">
        <v>6.3962697722151574E-2</v>
      </c>
      <c r="H11" s="1635">
        <v>0.26214778127300714</v>
      </c>
      <c r="I11" s="1635">
        <v>0.34654901486764172</v>
      </c>
      <c r="J11" s="1628"/>
      <c r="K11" s="1641" t="s">
        <v>1355</v>
      </c>
      <c r="L11" s="1633">
        <v>7.8179656599373599</v>
      </c>
      <c r="M11" s="1633">
        <v>26.279646414994701</v>
      </c>
      <c r="N11" s="1633"/>
      <c r="O11" s="1633">
        <v>46.576521356885003</v>
      </c>
      <c r="P11" s="1633"/>
      <c r="Q11" s="1632"/>
      <c r="R11" s="1621"/>
      <c r="S11" s="1621"/>
      <c r="T11" s="1621"/>
      <c r="U11" s="1621"/>
      <c r="V11" s="1621"/>
    </row>
    <row r="12" spans="1:30" s="1616" customFormat="1" ht="36">
      <c r="B12" s="1640" t="s">
        <v>1354</v>
      </c>
      <c r="C12" s="1575">
        <v>8610</v>
      </c>
      <c r="D12" s="1639">
        <v>35434</v>
      </c>
      <c r="E12" s="1636">
        <v>171933</v>
      </c>
      <c r="F12" s="1636">
        <v>23821</v>
      </c>
      <c r="G12" s="1635">
        <v>5.0077646525099891E-2</v>
      </c>
      <c r="H12" s="1635">
        <v>0.20609190789435419</v>
      </c>
      <c r="I12" s="1635">
        <v>0.36144578313253012</v>
      </c>
      <c r="J12" s="1628"/>
      <c r="K12" s="1641" t="s">
        <v>1353</v>
      </c>
      <c r="L12" s="1633">
        <v>7.3015249599445902</v>
      </c>
      <c r="M12" s="1633">
        <v>29.941201319830601</v>
      </c>
      <c r="N12" s="1633"/>
      <c r="O12" s="1633">
        <v>45.543145203023698</v>
      </c>
      <c r="P12" s="1633"/>
      <c r="Q12" s="1632"/>
      <c r="R12" s="1621"/>
      <c r="S12" s="1621"/>
      <c r="T12" s="1621"/>
      <c r="U12" s="1621"/>
      <c r="V12" s="1621"/>
    </row>
    <row r="13" spans="1:30" s="1616" customFormat="1" ht="12">
      <c r="B13" s="1638" t="s">
        <v>1327</v>
      </c>
      <c r="C13" s="1577">
        <v>46667</v>
      </c>
      <c r="D13" s="1637">
        <v>229748</v>
      </c>
      <c r="E13" s="1577">
        <v>586198</v>
      </c>
      <c r="F13" s="1636">
        <v>97531</v>
      </c>
      <c r="G13" s="1635">
        <v>7.960961995776171E-2</v>
      </c>
      <c r="H13" s="1635">
        <v>0.39192900692257565</v>
      </c>
      <c r="I13" s="1635">
        <v>0.47848376413653093</v>
      </c>
      <c r="J13" s="1628"/>
      <c r="K13" s="1641" t="s">
        <v>1352</v>
      </c>
      <c r="L13" s="1633">
        <v>8.0269453595781197</v>
      </c>
      <c r="M13" s="1633">
        <v>23.753493349248899</v>
      </c>
      <c r="N13" s="1633"/>
      <c r="O13" s="1633">
        <v>43.856779898371499</v>
      </c>
      <c r="P13" s="1633"/>
      <c r="Q13" s="1632"/>
      <c r="R13" s="1621"/>
      <c r="S13" s="1621"/>
      <c r="T13" s="1621"/>
      <c r="U13" s="1621"/>
      <c r="V13" s="1621"/>
    </row>
    <row r="14" spans="1:30" s="1616" customFormat="1" ht="12">
      <c r="B14" s="1638" t="s">
        <v>1325</v>
      </c>
      <c r="C14" s="1577">
        <v>11816</v>
      </c>
      <c r="D14" s="1637">
        <v>64182</v>
      </c>
      <c r="E14" s="1577">
        <v>114370</v>
      </c>
      <c r="F14" s="1636">
        <v>15887</v>
      </c>
      <c r="G14" s="1635">
        <v>0.10331380606802483</v>
      </c>
      <c r="H14" s="1635">
        <v>0.56117863075981467</v>
      </c>
      <c r="I14" s="1635">
        <v>0.74375275382388117</v>
      </c>
      <c r="J14" s="1625"/>
      <c r="K14" s="1634" t="s">
        <v>1314</v>
      </c>
      <c r="L14" s="1633">
        <v>5.0077646525099899</v>
      </c>
      <c r="M14" s="1633">
        <v>20.609190789435399</v>
      </c>
      <c r="N14" s="1633"/>
      <c r="O14" s="1633">
        <v>36.144578313253</v>
      </c>
      <c r="P14" s="1633"/>
      <c r="Q14" s="1632"/>
      <c r="R14" s="1621"/>
      <c r="S14" s="1621"/>
      <c r="T14" s="1621"/>
      <c r="U14" s="1621"/>
      <c r="V14" s="1621"/>
    </row>
    <row r="15" spans="1:30" s="1616" customFormat="1" ht="12">
      <c r="B15" s="1638" t="s">
        <v>1324</v>
      </c>
      <c r="C15" s="1577">
        <v>37922</v>
      </c>
      <c r="D15" s="1637">
        <v>113591</v>
      </c>
      <c r="E15" s="1577">
        <v>743065</v>
      </c>
      <c r="F15" s="1636">
        <v>117705</v>
      </c>
      <c r="G15" s="1635">
        <v>5.103456628962473E-2</v>
      </c>
      <c r="H15" s="1635">
        <v>0.15286818784359377</v>
      </c>
      <c r="I15" s="1635">
        <v>0.32217832717386685</v>
      </c>
      <c r="J15" s="1625"/>
      <c r="K15" s="1634" t="s">
        <v>1351</v>
      </c>
      <c r="L15" s="1633">
        <v>6.3962697722151596</v>
      </c>
      <c r="M15" s="1633">
        <v>26.214778127300701</v>
      </c>
      <c r="N15" s="1633"/>
      <c r="O15" s="1633">
        <v>34.654901486764203</v>
      </c>
      <c r="P15" s="1633"/>
      <c r="Q15" s="1632"/>
      <c r="R15" s="1621"/>
      <c r="S15" s="1621"/>
      <c r="T15" s="1621"/>
      <c r="U15" s="1621"/>
      <c r="V15" s="1621"/>
    </row>
    <row r="16" spans="1:30" s="1616" customFormat="1" ht="12">
      <c r="B16" s="1638" t="s">
        <v>1310</v>
      </c>
      <c r="C16" s="1577">
        <v>3592</v>
      </c>
      <c r="D16" s="1637">
        <v>9725</v>
      </c>
      <c r="E16" s="1577">
        <v>231954</v>
      </c>
      <c r="F16" s="1636">
        <v>30400</v>
      </c>
      <c r="G16" s="1635">
        <v>1.5485829086801694E-2</v>
      </c>
      <c r="H16" s="1635">
        <v>4.1926416444639888E-2</v>
      </c>
      <c r="I16" s="1635">
        <v>0.1181578947368421</v>
      </c>
      <c r="J16" s="1625"/>
      <c r="K16" s="1641" t="s">
        <v>1324</v>
      </c>
      <c r="L16" s="1633">
        <v>5.1034566289624701</v>
      </c>
      <c r="M16" s="1633">
        <v>15.286818784359401</v>
      </c>
      <c r="N16" s="1633"/>
      <c r="O16" s="1633">
        <v>32.217832717386699</v>
      </c>
      <c r="P16" s="1633"/>
      <c r="Q16" s="1632"/>
      <c r="R16" s="1621"/>
      <c r="S16" s="1621"/>
      <c r="T16" s="1621"/>
      <c r="U16" s="1621"/>
      <c r="V16" s="1621"/>
    </row>
    <row r="17" spans="2:22" s="1616" customFormat="1" ht="24">
      <c r="B17" s="1640" t="s">
        <v>1350</v>
      </c>
      <c r="C17" s="1575">
        <v>9469</v>
      </c>
      <c r="D17" s="1639">
        <v>33936</v>
      </c>
      <c r="E17" s="1636">
        <v>185318</v>
      </c>
      <c r="F17" s="1636">
        <v>29876</v>
      </c>
      <c r="G17" s="1635">
        <v>5.1095953981804249E-2</v>
      </c>
      <c r="H17" s="1635">
        <v>0.18312306413839993</v>
      </c>
      <c r="I17" s="1635">
        <v>0.3169433659124381</v>
      </c>
      <c r="J17" s="1625"/>
      <c r="K17" s="1634" t="s">
        <v>1308</v>
      </c>
      <c r="L17" s="1633">
        <v>5.1095953981804199</v>
      </c>
      <c r="M17" s="1633">
        <v>18.312306413839998</v>
      </c>
      <c r="N17" s="1633"/>
      <c r="O17" s="1633">
        <v>31.6943365912438</v>
      </c>
      <c r="P17" s="1633"/>
      <c r="Q17" s="1632"/>
      <c r="R17" s="1621"/>
      <c r="S17" s="1621"/>
      <c r="T17" s="1621"/>
      <c r="U17" s="1621"/>
      <c r="V17" s="1621"/>
    </row>
    <row r="18" spans="2:22" s="1616" customFormat="1" ht="12">
      <c r="B18" s="1638" t="s">
        <v>1349</v>
      </c>
      <c r="C18" s="1577">
        <v>75229</v>
      </c>
      <c r="D18" s="1637">
        <v>252878</v>
      </c>
      <c r="E18" s="1577">
        <v>962258</v>
      </c>
      <c r="F18" s="1636">
        <v>161517</v>
      </c>
      <c r="G18" s="1635">
        <v>7.8179656599373551E-2</v>
      </c>
      <c r="H18" s="1635">
        <v>0.26279646414994728</v>
      </c>
      <c r="I18" s="1635">
        <v>0.46576521356885031</v>
      </c>
      <c r="J18" s="1625"/>
      <c r="K18" s="1634" t="s">
        <v>1348</v>
      </c>
      <c r="L18" s="1633">
        <v>4.5537477843951404</v>
      </c>
      <c r="M18" s="1633">
        <v>17.217774722220501</v>
      </c>
      <c r="N18" s="1633"/>
      <c r="O18" s="1633">
        <v>26.054695252265301</v>
      </c>
      <c r="P18" s="1633"/>
      <c r="Q18" s="1632"/>
      <c r="R18" s="1621"/>
      <c r="S18" s="1621"/>
      <c r="T18" s="1621"/>
      <c r="U18" s="1621"/>
      <c r="V18" s="1621"/>
    </row>
    <row r="19" spans="2:22" s="1616" customFormat="1" ht="12">
      <c r="B19" s="1638" t="s">
        <v>1347</v>
      </c>
      <c r="C19" s="1577">
        <v>175378</v>
      </c>
      <c r="D19" s="1637">
        <v>518982</v>
      </c>
      <c r="E19" s="1577">
        <v>2184866</v>
      </c>
      <c r="F19" s="1636">
        <v>399888</v>
      </c>
      <c r="G19" s="1635">
        <v>8.0269453595781165E-2</v>
      </c>
      <c r="H19" s="1635">
        <v>0.23753493349248878</v>
      </c>
      <c r="I19" s="1635">
        <v>0.43856779898371545</v>
      </c>
      <c r="J19" s="1628"/>
      <c r="K19" s="1634" t="s">
        <v>1310</v>
      </c>
      <c r="L19" s="1633">
        <v>1.5485829086801699</v>
      </c>
      <c r="M19" s="1633">
        <v>4.1926416444639898</v>
      </c>
      <c r="N19" s="1633"/>
      <c r="O19" s="1633">
        <v>11.8157894736842</v>
      </c>
      <c r="P19" s="1633"/>
      <c r="Q19" s="1632"/>
      <c r="R19" s="1621"/>
      <c r="S19" s="1621"/>
      <c r="T19" s="1621"/>
      <c r="U19" s="1621"/>
      <c r="V19" s="1621"/>
    </row>
    <row r="20" spans="2:22" s="1616" customFormat="1" ht="12">
      <c r="F20" s="1631"/>
      <c r="G20" s="1631"/>
      <c r="H20" s="1631"/>
      <c r="I20" s="1630"/>
      <c r="J20" s="1628"/>
      <c r="R20" s="1621"/>
      <c r="S20" s="1621"/>
      <c r="T20" s="1621"/>
      <c r="U20" s="1621"/>
      <c r="V20" s="1621"/>
    </row>
    <row r="21" spans="2:22" s="1616" customFormat="1" ht="13.5" customHeight="1">
      <c r="B21" s="1629"/>
      <c r="C21" s="1617"/>
      <c r="D21" s="1617"/>
      <c r="E21" s="1617"/>
      <c r="F21" s="1619"/>
      <c r="G21" s="1619"/>
      <c r="J21" s="1628"/>
      <c r="K21" s="1614"/>
      <c r="L21" s="1615"/>
      <c r="M21" s="1615"/>
      <c r="N21" s="1614"/>
      <c r="O21" s="1614"/>
      <c r="P21" s="1614"/>
      <c r="Q21" s="1614"/>
      <c r="R21" s="1621"/>
      <c r="S21" s="1621"/>
      <c r="T21" s="1621"/>
      <c r="U21" s="1621"/>
      <c r="V21" s="1621"/>
    </row>
    <row r="22" spans="2:22" s="1616" customFormat="1">
      <c r="B22" s="1627" t="s">
        <v>1346</v>
      </c>
      <c r="C22" s="1617"/>
      <c r="D22" s="1617"/>
      <c r="E22" s="1617"/>
      <c r="F22" s="1617"/>
      <c r="G22" s="1618"/>
      <c r="H22" s="1615"/>
      <c r="I22" s="1615"/>
      <c r="J22" s="1625"/>
      <c r="K22" s="1617"/>
      <c r="L22" s="1618"/>
      <c r="M22" s="1618"/>
      <c r="N22" s="1617"/>
      <c r="O22" s="1617"/>
      <c r="P22" s="1614"/>
      <c r="Q22" s="1614"/>
      <c r="R22" s="1621"/>
      <c r="S22" s="1621"/>
      <c r="T22" s="1621"/>
      <c r="U22" s="1621"/>
      <c r="V22" s="1621"/>
    </row>
    <row r="23" spans="2:22" s="1616" customFormat="1" ht="12" customHeight="1">
      <c r="B23" s="1619"/>
      <c r="H23" s="1626"/>
      <c r="I23" s="1626"/>
      <c r="J23" s="1625"/>
      <c r="K23" s="1619"/>
      <c r="L23" s="1619"/>
      <c r="M23" s="1619"/>
      <c r="N23" s="1619"/>
      <c r="O23" s="1624"/>
      <c r="P23" s="1614"/>
      <c r="Q23" s="1614"/>
      <c r="R23" s="1621"/>
      <c r="S23" s="1621"/>
      <c r="T23" s="1621"/>
      <c r="U23" s="1621"/>
      <c r="V23" s="1621"/>
    </row>
    <row r="24" spans="2:22" s="1616" customFormat="1" ht="12" customHeight="1">
      <c r="B24" s="1623"/>
      <c r="C24" s="1623"/>
      <c r="D24" s="1623"/>
      <c r="E24" s="1623"/>
      <c r="F24" s="1622"/>
      <c r="G24" s="1622"/>
      <c r="H24" s="1622"/>
      <c r="I24" s="1622"/>
      <c r="J24" s="56"/>
      <c r="K24" s="1623"/>
      <c r="L24" s="1622"/>
      <c r="M24" s="1622"/>
      <c r="N24" s="1622"/>
      <c r="O24" s="1622"/>
      <c r="P24" s="1614"/>
      <c r="Q24" s="1614"/>
      <c r="R24" s="1621"/>
      <c r="S24" s="1621"/>
      <c r="T24" s="1621"/>
      <c r="U24" s="1621"/>
      <c r="V24" s="1621"/>
    </row>
    <row r="25" spans="2:22" s="1616" customFormat="1" ht="12" customHeight="1">
      <c r="B25" s="1619"/>
      <c r="C25" s="1615" t="s">
        <v>1345</v>
      </c>
      <c r="D25" s="1614"/>
      <c r="E25" s="1621"/>
      <c r="G25" s="1615" t="s">
        <v>1344</v>
      </c>
      <c r="H25" s="1620"/>
      <c r="I25" s="1620"/>
      <c r="J25" s="1620"/>
      <c r="K25" s="1619"/>
      <c r="L25" s="1349"/>
      <c r="M25" s="1349"/>
      <c r="N25" s="1349"/>
      <c r="O25" s="1349"/>
      <c r="P25" s="1614"/>
      <c r="Q25" s="1614"/>
      <c r="R25" s="1621"/>
      <c r="S25" s="1621"/>
      <c r="T25" s="1621"/>
      <c r="U25" s="1621"/>
      <c r="V25" s="1621"/>
    </row>
    <row r="26" spans="2:22" s="1616" customFormat="1" ht="12" customHeight="1">
      <c r="B26" s="1619"/>
      <c r="C26" s="1620"/>
      <c r="D26" s="1620"/>
      <c r="E26" s="1620"/>
      <c r="F26" s="1620"/>
      <c r="G26" s="1620"/>
      <c r="H26" s="1620"/>
      <c r="I26" s="1620"/>
      <c r="J26" s="1620"/>
      <c r="K26" s="1619"/>
      <c r="L26" s="1349"/>
      <c r="M26" s="1349"/>
      <c r="N26" s="1349"/>
      <c r="O26" s="1349"/>
      <c r="P26" s="1614"/>
      <c r="Q26" s="1614"/>
      <c r="R26" s="1621"/>
      <c r="S26" s="1621"/>
      <c r="T26" s="1621"/>
      <c r="U26" s="1621"/>
      <c r="V26" s="1621"/>
    </row>
    <row r="27" spans="2:22" s="1616" customFormat="1" ht="12" customHeight="1">
      <c r="B27" s="1619"/>
      <c r="C27" s="1620"/>
      <c r="D27" s="1620"/>
      <c r="E27" s="1620"/>
      <c r="F27" s="1620"/>
      <c r="G27" s="1620"/>
      <c r="H27" s="1620"/>
      <c r="I27" s="1620"/>
      <c r="J27" s="1620"/>
      <c r="K27" s="1619"/>
      <c r="L27" s="1349"/>
      <c r="M27" s="1349"/>
      <c r="N27" s="1349"/>
      <c r="O27" s="1349"/>
      <c r="P27" s="1614"/>
      <c r="Q27" s="1614"/>
      <c r="R27" s="1621"/>
      <c r="S27" s="1621"/>
      <c r="T27" s="1621"/>
      <c r="U27" s="1621"/>
      <c r="V27" s="1621"/>
    </row>
    <row r="28" spans="2:22" s="1616" customFormat="1" ht="12" customHeight="1">
      <c r="B28" s="1619"/>
      <c r="C28" s="1620"/>
      <c r="D28" s="1620"/>
      <c r="E28" s="1620"/>
      <c r="F28" s="1620"/>
      <c r="G28" s="1620"/>
      <c r="H28" s="1620"/>
      <c r="I28" s="1620"/>
      <c r="J28" s="1620"/>
      <c r="K28" s="1619"/>
      <c r="L28" s="1349"/>
      <c r="M28" s="1349"/>
      <c r="N28" s="1349"/>
      <c r="O28" s="1349"/>
      <c r="P28" s="1614"/>
      <c r="Q28" s="1614"/>
      <c r="R28" s="1621"/>
      <c r="S28" s="1621"/>
      <c r="T28" s="1621"/>
      <c r="U28" s="1621"/>
      <c r="V28" s="1621"/>
    </row>
    <row r="29" spans="2:22" s="1616" customFormat="1" ht="12" customHeight="1">
      <c r="B29" s="1619"/>
      <c r="C29" s="1620"/>
      <c r="D29" s="1620"/>
      <c r="E29" s="1620"/>
      <c r="F29" s="1620"/>
      <c r="G29" s="1620"/>
      <c r="H29" s="1620"/>
      <c r="I29" s="1620"/>
      <c r="J29" s="1620"/>
      <c r="K29" s="1619"/>
      <c r="L29" s="1349"/>
      <c r="M29" s="1349"/>
      <c r="N29" s="1349"/>
      <c r="O29" s="1349"/>
      <c r="P29" s="1614"/>
      <c r="Q29" s="1614"/>
      <c r="R29" s="1621"/>
      <c r="S29" s="1621"/>
      <c r="T29" s="1621"/>
      <c r="U29" s="1621"/>
      <c r="V29" s="1621"/>
    </row>
    <row r="30" spans="2:22" s="1616" customFormat="1" ht="12" customHeight="1">
      <c r="B30" s="1619"/>
      <c r="C30" s="1620"/>
      <c r="D30" s="1620"/>
      <c r="E30" s="1620"/>
      <c r="F30" s="1620"/>
      <c r="G30" s="1620"/>
      <c r="H30" s="1620"/>
      <c r="I30" s="1620"/>
      <c r="J30" s="1620"/>
      <c r="K30" s="1619"/>
      <c r="L30" s="1349"/>
      <c r="M30" s="1349"/>
      <c r="N30" s="1349"/>
      <c r="O30" s="1349"/>
      <c r="P30" s="1614"/>
      <c r="Q30" s="1614"/>
      <c r="R30" s="1621"/>
      <c r="S30" s="1621"/>
      <c r="T30" s="1621"/>
      <c r="U30" s="1621"/>
      <c r="V30" s="1621"/>
    </row>
    <row r="31" spans="2:22" s="1616" customFormat="1" ht="12" customHeight="1">
      <c r="B31" s="1619"/>
      <c r="C31" s="1620"/>
      <c r="D31" s="1620"/>
      <c r="E31" s="1620"/>
      <c r="F31" s="1620"/>
      <c r="G31" s="1620"/>
      <c r="H31" s="1620"/>
      <c r="I31" s="1620"/>
      <c r="J31" s="1620"/>
      <c r="K31" s="1619"/>
      <c r="L31" s="1349"/>
      <c r="M31" s="1349"/>
      <c r="N31" s="1349"/>
      <c r="O31" s="1349"/>
      <c r="P31" s="1614"/>
      <c r="Q31" s="1614"/>
      <c r="R31" s="1621"/>
      <c r="S31" s="1621"/>
      <c r="T31" s="1621"/>
      <c r="U31" s="1621"/>
      <c r="V31" s="1621"/>
    </row>
    <row r="32" spans="2:22" s="1616" customFormat="1" ht="12" customHeight="1">
      <c r="B32" s="1619"/>
      <c r="C32" s="1620"/>
      <c r="D32" s="1620"/>
      <c r="E32" s="1620"/>
      <c r="F32" s="1620"/>
      <c r="G32" s="1620"/>
      <c r="H32" s="1620"/>
      <c r="I32" s="1620"/>
      <c r="J32" s="1620"/>
      <c r="K32" s="1619"/>
      <c r="L32" s="1349"/>
      <c r="M32" s="1349"/>
      <c r="N32" s="1349"/>
      <c r="O32" s="1349"/>
      <c r="P32" s="1614"/>
      <c r="Q32" s="1614"/>
      <c r="R32" s="1621"/>
      <c r="S32" s="1621"/>
      <c r="T32" s="1621"/>
      <c r="U32" s="1621"/>
      <c r="V32" s="1621"/>
    </row>
    <row r="33" spans="2:25" s="1616" customFormat="1" ht="12" customHeight="1">
      <c r="B33" s="1619"/>
      <c r="C33" s="1620"/>
      <c r="D33" s="1620"/>
      <c r="E33" s="1620"/>
      <c r="F33" s="1620"/>
      <c r="G33" s="1620"/>
      <c r="H33" s="1620"/>
      <c r="I33" s="1620"/>
      <c r="J33" s="1620"/>
      <c r="K33" s="1619"/>
      <c r="L33" s="1349"/>
      <c r="M33" s="1349"/>
      <c r="N33" s="1349"/>
      <c r="O33" s="1349"/>
      <c r="P33" s="1614"/>
      <c r="Q33" s="1614"/>
      <c r="R33" s="1621"/>
      <c r="S33" s="1621"/>
      <c r="T33" s="1621"/>
      <c r="U33" s="1621"/>
      <c r="V33" s="1621"/>
    </row>
    <row r="34" spans="2:25" s="1616" customFormat="1" ht="12" customHeight="1">
      <c r="B34" s="1619"/>
      <c r="C34" s="1620"/>
      <c r="D34" s="1620"/>
      <c r="E34" s="1620"/>
      <c r="F34" s="1620"/>
      <c r="G34" s="1620"/>
      <c r="H34" s="1620"/>
      <c r="I34" s="1620"/>
      <c r="J34" s="1620"/>
      <c r="K34" s="1619"/>
      <c r="L34" s="1349"/>
      <c r="M34" s="1349"/>
      <c r="N34" s="1349"/>
      <c r="O34" s="1349"/>
      <c r="P34" s="1614"/>
      <c r="Q34" s="1614"/>
      <c r="R34" s="1621"/>
      <c r="S34" s="1621"/>
      <c r="T34" s="1621"/>
      <c r="U34" s="1621"/>
      <c r="V34" s="1621"/>
    </row>
    <row r="35" spans="2:25" s="1616" customFormat="1" ht="12" customHeight="1">
      <c r="B35" s="1619"/>
      <c r="C35" s="1620"/>
      <c r="D35" s="1620"/>
      <c r="E35" s="1620"/>
      <c r="F35" s="1620"/>
      <c r="G35" s="1620"/>
      <c r="H35" s="1620"/>
      <c r="I35" s="1620"/>
      <c r="J35" s="1620"/>
      <c r="K35" s="1619"/>
      <c r="L35" s="1349"/>
      <c r="M35" s="1349"/>
      <c r="N35" s="1349"/>
      <c r="O35" s="1349"/>
      <c r="P35" s="1614"/>
      <c r="Q35" s="1614"/>
      <c r="R35" s="1621"/>
      <c r="S35" s="1621"/>
      <c r="T35" s="1621"/>
      <c r="U35" s="1621"/>
      <c r="V35" s="1621"/>
    </row>
    <row r="36" spans="2:25" s="1616" customFormat="1" ht="12" customHeight="1">
      <c r="B36" s="1619"/>
      <c r="C36" s="1620"/>
      <c r="D36" s="1620"/>
      <c r="E36" s="1620"/>
      <c r="F36" s="1620"/>
      <c r="G36" s="1620"/>
      <c r="H36" s="1620"/>
      <c r="I36" s="1620"/>
      <c r="J36" s="1620"/>
      <c r="K36" s="1619"/>
      <c r="L36" s="1349"/>
      <c r="M36" s="1349"/>
      <c r="N36" s="1349"/>
      <c r="O36" s="1349"/>
      <c r="P36" s="1614"/>
      <c r="Q36" s="1614"/>
      <c r="R36" s="1621"/>
      <c r="S36" s="1621"/>
      <c r="T36" s="1621"/>
      <c r="U36" s="1621"/>
      <c r="V36" s="1621"/>
    </row>
    <row r="37" spans="2:25" s="1616" customFormat="1" ht="12" customHeight="1">
      <c r="B37" s="1619"/>
      <c r="C37" s="1620"/>
      <c r="D37" s="1620"/>
      <c r="E37" s="1620"/>
      <c r="F37" s="1620"/>
      <c r="G37" s="1620"/>
      <c r="H37" s="1620"/>
      <c r="I37" s="1620"/>
      <c r="J37" s="1620"/>
      <c r="K37" s="1619"/>
      <c r="L37" s="1349"/>
      <c r="M37" s="1349"/>
      <c r="N37" s="1349"/>
      <c r="O37" s="1349"/>
      <c r="P37" s="1614"/>
      <c r="Q37" s="1614"/>
    </row>
    <row r="38" spans="2:25" s="1616" customFormat="1">
      <c r="B38" s="1619"/>
      <c r="C38" s="1620"/>
      <c r="D38" s="1620"/>
      <c r="E38" s="1620"/>
      <c r="F38" s="1620"/>
      <c r="G38" s="1620"/>
      <c r="H38" s="1620"/>
      <c r="I38" s="1620"/>
      <c r="J38" s="1620"/>
      <c r="K38" s="1619"/>
      <c r="L38" s="1349"/>
      <c r="M38" s="1349"/>
      <c r="N38" s="1349"/>
      <c r="O38" s="1349"/>
      <c r="P38" s="1614"/>
      <c r="Q38" s="1614"/>
      <c r="R38" s="1614"/>
      <c r="S38" s="1614"/>
      <c r="T38" s="1614"/>
      <c r="U38" s="1614"/>
      <c r="V38" s="1614"/>
      <c r="W38" s="1614"/>
      <c r="X38" s="1614"/>
      <c r="Y38" s="1614"/>
    </row>
    <row r="39" spans="2:25">
      <c r="B39" s="1619"/>
      <c r="C39" s="1620"/>
      <c r="D39" s="1620"/>
      <c r="E39" s="1620"/>
      <c r="F39" s="1620"/>
      <c r="G39" s="1620"/>
      <c r="H39" s="1620"/>
      <c r="I39" s="1620"/>
      <c r="J39" s="1620"/>
      <c r="K39" s="1619"/>
      <c r="L39" s="1349"/>
      <c r="M39" s="1349"/>
      <c r="N39" s="1349"/>
      <c r="O39" s="1349"/>
    </row>
    <row r="40" spans="2:25">
      <c r="B40" s="1617"/>
      <c r="C40" s="1617"/>
      <c r="D40" s="1617"/>
      <c r="E40" s="1617"/>
      <c r="F40" s="1617"/>
      <c r="G40" s="1618"/>
      <c r="K40" s="1617"/>
      <c r="L40" s="1618"/>
      <c r="M40" s="1618"/>
      <c r="N40" s="1617"/>
      <c r="O40" s="1617"/>
    </row>
    <row r="41" spans="2:25">
      <c r="K41" s="1617"/>
      <c r="L41" s="1618"/>
      <c r="M41" s="1618"/>
      <c r="N41" s="1617"/>
      <c r="O41" s="1617"/>
    </row>
    <row r="44" spans="2:25">
      <c r="C44" s="1616"/>
    </row>
    <row r="45" spans="2:25">
      <c r="C45" s="1616"/>
    </row>
    <row r="46" spans="2:25">
      <c r="C46" s="1616"/>
    </row>
    <row r="47" spans="2:25">
      <c r="C47" s="1616"/>
    </row>
  </sheetData>
  <phoneticPr fontId="5"/>
  <pageMargins left="0.39370078740157483" right="0.19685039370078741" top="0.39370078740157483" bottom="0.39370078740157483" header="0.31496062992125984" footer="0.31496062992125984"/>
  <pageSetup paperSize="9" scale="83"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6"/>
  <sheetViews>
    <sheetView zoomScale="80" zoomScaleNormal="80" workbookViewId="0"/>
  </sheetViews>
  <sheetFormatPr defaultColWidth="9" defaultRowHeight="13.5"/>
  <cols>
    <col min="1" max="1" width="2.625" style="1656" customWidth="1"/>
    <col min="2" max="2" width="25.25" style="1656" customWidth="1"/>
    <col min="3" max="8" width="12.625" style="1656" customWidth="1"/>
    <col min="9" max="10" width="1.625" style="1656" customWidth="1"/>
    <col min="11" max="12" width="20.625" style="1656" customWidth="1"/>
    <col min="13" max="14" width="12.625" style="1656" customWidth="1"/>
    <col min="15" max="15" width="3.625" style="1656" customWidth="1"/>
    <col min="16" max="24" width="9" style="1656"/>
    <col min="25" max="27" width="1.625" style="1656" customWidth="1"/>
    <col min="28" max="16384" width="9" style="1656"/>
  </cols>
  <sheetData>
    <row r="1" spans="1:24" s="1" customFormat="1" ht="13.5" customHeight="1">
      <c r="A1" s="1" t="s">
        <v>1388</v>
      </c>
      <c r="K1" s="3"/>
      <c r="O1" s="801"/>
      <c r="P1" s="802"/>
      <c r="Q1" s="802"/>
      <c r="R1" s="802"/>
      <c r="S1" s="801"/>
      <c r="T1" s="801"/>
      <c r="U1" s="801"/>
      <c r="V1" s="801"/>
      <c r="W1" s="801"/>
      <c r="X1" s="801"/>
    </row>
    <row r="2" spans="1:24" s="382" customFormat="1">
      <c r="B2" s="54"/>
      <c r="E2" s="54"/>
    </row>
    <row r="3" spans="1:24" ht="24" customHeight="1">
      <c r="A3" s="1681"/>
      <c r="B3" s="1684"/>
      <c r="C3" s="2906" t="s">
        <v>99</v>
      </c>
      <c r="D3" s="2906"/>
      <c r="E3" s="2906"/>
      <c r="F3" s="2907" t="s">
        <v>830</v>
      </c>
      <c r="G3" s="2906"/>
      <c r="H3" s="2906"/>
      <c r="I3" s="1664"/>
      <c r="J3" s="1664"/>
      <c r="K3" s="1683"/>
      <c r="L3" s="1683"/>
      <c r="M3" s="1683"/>
      <c r="N3" s="1682" t="s">
        <v>1369</v>
      </c>
      <c r="O3" s="1657"/>
    </row>
    <row r="4" spans="1:24" ht="27">
      <c r="A4" s="1681"/>
      <c r="B4" s="1680" t="s">
        <v>1384</v>
      </c>
      <c r="C4" s="1679" t="s">
        <v>62</v>
      </c>
      <c r="D4" s="1679" t="s">
        <v>1387</v>
      </c>
      <c r="E4" s="1678" t="s">
        <v>1386</v>
      </c>
      <c r="F4" s="1679" t="s">
        <v>62</v>
      </c>
      <c r="G4" s="1679" t="s">
        <v>1387</v>
      </c>
      <c r="H4" s="1678" t="s">
        <v>1386</v>
      </c>
      <c r="I4" s="1664"/>
      <c r="J4" s="1664"/>
      <c r="K4" s="1677" t="s">
        <v>1385</v>
      </c>
      <c r="L4" s="1677" t="s">
        <v>1384</v>
      </c>
      <c r="M4" s="1677" t="s">
        <v>1383</v>
      </c>
      <c r="N4" s="1677" t="s">
        <v>1382</v>
      </c>
      <c r="P4" s="1664"/>
      <c r="Q4" s="1676" t="s">
        <v>1381</v>
      </c>
      <c r="R4" s="1664"/>
      <c r="S4" s="1664"/>
      <c r="T4" s="1664"/>
      <c r="U4" s="1664"/>
      <c r="V4" s="1664"/>
      <c r="W4" s="1664"/>
      <c r="X4" s="1664"/>
    </row>
    <row r="5" spans="1:24" s="1664" customFormat="1" ht="24" customHeight="1">
      <c r="A5" s="1674"/>
      <c r="B5" s="1669" t="s">
        <v>1380</v>
      </c>
      <c r="C5" s="1672">
        <v>25238</v>
      </c>
      <c r="D5" s="1672">
        <v>479639</v>
      </c>
      <c r="E5" s="1666">
        <v>19.004635866550441</v>
      </c>
      <c r="F5" s="1672">
        <v>78659</v>
      </c>
      <c r="G5" s="1672">
        <v>1966845</v>
      </c>
      <c r="H5" s="1666">
        <v>25.004703848256398</v>
      </c>
      <c r="I5" s="1665"/>
      <c r="J5" s="1665"/>
      <c r="K5" s="1668"/>
      <c r="L5" s="1669" t="s">
        <v>1379</v>
      </c>
      <c r="M5" s="1666">
        <v>19.004635866550441</v>
      </c>
      <c r="N5" s="1666">
        <v>25.004703848256401</v>
      </c>
    </row>
    <row r="6" spans="1:24" s="1664" customFormat="1" ht="24" customHeight="1">
      <c r="A6" s="1674"/>
      <c r="B6" s="1675" t="s">
        <v>1378</v>
      </c>
      <c r="C6" s="1672"/>
      <c r="D6" s="1672"/>
      <c r="E6" s="1666"/>
      <c r="F6" s="1672"/>
      <c r="G6" s="1672"/>
      <c r="H6" s="1666"/>
      <c r="I6" s="1665"/>
      <c r="J6" s="1665"/>
      <c r="K6" s="2903" t="s">
        <v>1322</v>
      </c>
      <c r="L6" s="1669" t="s">
        <v>1326</v>
      </c>
      <c r="M6" s="1666">
        <v>31.351603281133482</v>
      </c>
      <c r="N6" s="1666">
        <v>52.167665278765107</v>
      </c>
    </row>
    <row r="7" spans="1:24" s="1664" customFormat="1" ht="24" customHeight="1">
      <c r="A7" s="1674"/>
      <c r="B7" s="1673" t="s">
        <v>1377</v>
      </c>
      <c r="C7" s="1672"/>
      <c r="D7" s="1672"/>
      <c r="E7" s="1666"/>
      <c r="F7" s="1672"/>
      <c r="G7" s="1672"/>
      <c r="H7" s="1666"/>
      <c r="I7" s="1665"/>
      <c r="J7" s="1665"/>
      <c r="K7" s="2904"/>
      <c r="L7" s="1669" t="s">
        <v>1376</v>
      </c>
      <c r="M7" s="1666">
        <v>13.421052631578947</v>
      </c>
      <c r="N7" s="1666">
        <v>33.768772893772891</v>
      </c>
    </row>
    <row r="8" spans="1:24" s="1664" customFormat="1" ht="24" customHeight="1">
      <c r="A8" s="1671"/>
      <c r="B8" s="1670" t="s">
        <v>1326</v>
      </c>
      <c r="C8" s="1667">
        <v>2682</v>
      </c>
      <c r="D8" s="1667">
        <v>84085</v>
      </c>
      <c r="E8" s="1666">
        <v>31.351603281133482</v>
      </c>
      <c r="F8" s="1667">
        <v>9847</v>
      </c>
      <c r="G8" s="1667">
        <v>513695</v>
      </c>
      <c r="H8" s="1666">
        <v>52.167665278765107</v>
      </c>
      <c r="I8" s="1665"/>
      <c r="J8" s="1665"/>
      <c r="K8" s="2905"/>
      <c r="L8" s="1669" t="s">
        <v>1330</v>
      </c>
      <c r="M8" s="1666">
        <v>10.373940677966102</v>
      </c>
      <c r="N8" s="1666">
        <v>16.325530035335689</v>
      </c>
    </row>
    <row r="9" spans="1:24" s="1664" customFormat="1" ht="24" customHeight="1">
      <c r="A9" s="1663"/>
      <c r="B9" s="1668" t="s">
        <v>1375</v>
      </c>
      <c r="C9" s="1667">
        <v>418</v>
      </c>
      <c r="D9" s="1667">
        <v>5610</v>
      </c>
      <c r="E9" s="1666">
        <v>13.421052631578947</v>
      </c>
      <c r="F9" s="1667">
        <v>2184</v>
      </c>
      <c r="G9" s="1667">
        <v>73751</v>
      </c>
      <c r="H9" s="1666">
        <v>33.768772893772891</v>
      </c>
      <c r="I9" s="1665"/>
      <c r="J9" s="1665"/>
      <c r="K9" s="2903" t="s">
        <v>1312</v>
      </c>
      <c r="L9" s="1669" t="s">
        <v>1328</v>
      </c>
      <c r="M9" s="1666">
        <v>16.589595375722542</v>
      </c>
      <c r="N9" s="1666">
        <v>27.966850828729282</v>
      </c>
    </row>
    <row r="10" spans="1:24" s="1664" customFormat="1" ht="24" customHeight="1">
      <c r="A10" s="1663"/>
      <c r="B10" s="1668" t="s">
        <v>1323</v>
      </c>
      <c r="C10" s="1667">
        <v>944</v>
      </c>
      <c r="D10" s="1667">
        <v>9793</v>
      </c>
      <c r="E10" s="1666">
        <v>10.373940677966102</v>
      </c>
      <c r="F10" s="1667">
        <v>4528</v>
      </c>
      <c r="G10" s="1667">
        <v>73922</v>
      </c>
      <c r="H10" s="1666">
        <v>16.325530035335689</v>
      </c>
      <c r="I10" s="1665"/>
      <c r="J10" s="1665"/>
      <c r="K10" s="2905"/>
      <c r="L10" s="1669" t="s">
        <v>1318</v>
      </c>
      <c r="M10" s="1666">
        <v>4.774354704412989</v>
      </c>
      <c r="N10" s="1666">
        <v>6.2768429487179489</v>
      </c>
    </row>
    <row r="11" spans="1:24" s="1664" customFormat="1" ht="24" customHeight="1">
      <c r="A11" s="1663"/>
      <c r="B11" s="1670" t="s">
        <v>1318</v>
      </c>
      <c r="C11" s="1667">
        <v>2402</v>
      </c>
      <c r="D11" s="1667">
        <v>11468</v>
      </c>
      <c r="E11" s="1666">
        <v>4.774354704412989</v>
      </c>
      <c r="F11" s="1667">
        <v>7488</v>
      </c>
      <c r="G11" s="1667">
        <v>47001</v>
      </c>
      <c r="H11" s="1666">
        <v>6.2768429487179489</v>
      </c>
      <c r="I11" s="1665"/>
      <c r="J11" s="1665"/>
      <c r="K11" s="2903" t="s">
        <v>1374</v>
      </c>
      <c r="L11" s="1669" t="s">
        <v>1325</v>
      </c>
      <c r="M11" s="1666">
        <v>15.860402684563759</v>
      </c>
      <c r="N11" s="1666">
        <v>24.17401129943503</v>
      </c>
    </row>
    <row r="12" spans="1:24" s="1664" customFormat="1" ht="24" customHeight="1">
      <c r="A12" s="1663"/>
      <c r="B12" s="1670" t="s">
        <v>1328</v>
      </c>
      <c r="C12" s="1667">
        <v>519</v>
      </c>
      <c r="D12" s="1667">
        <v>8610</v>
      </c>
      <c r="E12" s="1666">
        <v>16.589595375722542</v>
      </c>
      <c r="F12" s="1667">
        <v>1267</v>
      </c>
      <c r="G12" s="1667">
        <v>35434</v>
      </c>
      <c r="H12" s="1666">
        <v>27.966850828729282</v>
      </c>
      <c r="I12" s="1665"/>
      <c r="J12" s="1665"/>
      <c r="K12" s="2904"/>
      <c r="L12" s="1669" t="s">
        <v>1327</v>
      </c>
      <c r="M12" s="1666">
        <v>5.8737570799244807</v>
      </c>
      <c r="N12" s="1666">
        <v>10.169890664423885</v>
      </c>
    </row>
    <row r="13" spans="1:24" s="1664" customFormat="1" ht="24" customHeight="1">
      <c r="A13" s="1663"/>
      <c r="B13" s="1670" t="s">
        <v>1327</v>
      </c>
      <c r="C13" s="1667">
        <v>7945</v>
      </c>
      <c r="D13" s="1667">
        <v>46667</v>
      </c>
      <c r="E13" s="1666">
        <v>5.8737570799244807</v>
      </c>
      <c r="F13" s="1667">
        <v>22591</v>
      </c>
      <c r="G13" s="1667">
        <v>229748</v>
      </c>
      <c r="H13" s="1666">
        <v>10.169890664423885</v>
      </c>
      <c r="I13" s="1665"/>
      <c r="J13" s="1665"/>
      <c r="K13" s="2905"/>
      <c r="L13" s="1669" t="s">
        <v>1324</v>
      </c>
      <c r="M13" s="1666">
        <v>11.600489446313857</v>
      </c>
      <c r="N13" s="1666">
        <v>12.352218355806873</v>
      </c>
    </row>
    <row r="14" spans="1:24" s="1664" customFormat="1" ht="24" customHeight="1">
      <c r="A14" s="1663"/>
      <c r="B14" s="1670" t="s">
        <v>1325</v>
      </c>
      <c r="C14" s="1667">
        <v>745</v>
      </c>
      <c r="D14" s="1667">
        <v>11816</v>
      </c>
      <c r="E14" s="1666">
        <v>15.860402684563759</v>
      </c>
      <c r="F14" s="1667">
        <v>2655</v>
      </c>
      <c r="G14" s="1667">
        <v>64182</v>
      </c>
      <c r="H14" s="1666">
        <v>24.17401129943503</v>
      </c>
      <c r="I14" s="1665"/>
      <c r="J14" s="1665"/>
      <c r="K14" s="2903" t="s">
        <v>1373</v>
      </c>
      <c r="L14" s="1669" t="s">
        <v>1372</v>
      </c>
      <c r="M14" s="1666">
        <v>71.920650095602298</v>
      </c>
      <c r="N14" s="1666">
        <v>94.781859070464762</v>
      </c>
    </row>
    <row r="15" spans="1:24" s="1664" customFormat="1" ht="24" customHeight="1">
      <c r="A15" s="1663"/>
      <c r="B15" s="1670" t="s">
        <v>1324</v>
      </c>
      <c r="C15" s="1667">
        <v>3269</v>
      </c>
      <c r="D15" s="1667">
        <v>37922</v>
      </c>
      <c r="E15" s="1666">
        <v>11.600489446313857</v>
      </c>
      <c r="F15" s="1667">
        <v>9196</v>
      </c>
      <c r="G15" s="1667">
        <v>113591</v>
      </c>
      <c r="H15" s="1666">
        <v>12.352218355806873</v>
      </c>
      <c r="I15" s="1665"/>
      <c r="J15" s="1665"/>
      <c r="K15" s="2904"/>
      <c r="L15" s="1669" t="s">
        <v>1310</v>
      </c>
      <c r="M15" s="1666">
        <v>5.4506828528072839</v>
      </c>
      <c r="N15" s="1666">
        <v>6.2620734063103667</v>
      </c>
    </row>
    <row r="16" spans="1:24" s="1664" customFormat="1" ht="24" customHeight="1">
      <c r="A16" s="1663"/>
      <c r="B16" s="1670" t="s">
        <v>1310</v>
      </c>
      <c r="C16" s="1667">
        <v>659</v>
      </c>
      <c r="D16" s="1667">
        <v>3592</v>
      </c>
      <c r="E16" s="1666">
        <v>5.4506828528072839</v>
      </c>
      <c r="F16" s="1667">
        <v>1553</v>
      </c>
      <c r="G16" s="1667">
        <v>9725</v>
      </c>
      <c r="H16" s="1666">
        <v>6.2620734063103667</v>
      </c>
      <c r="I16" s="1665"/>
      <c r="J16" s="1665"/>
      <c r="K16" s="2904"/>
      <c r="L16" s="1669" t="s">
        <v>1320</v>
      </c>
      <c r="M16" s="1666">
        <v>14.635239567233384</v>
      </c>
      <c r="N16" s="1666">
        <v>22.593874833555258</v>
      </c>
    </row>
    <row r="17" spans="1:24" s="1664" customFormat="1" ht="24" customHeight="1">
      <c r="A17" s="1663"/>
      <c r="B17" s="1670" t="s">
        <v>1308</v>
      </c>
      <c r="C17" s="1667">
        <v>647</v>
      </c>
      <c r="D17" s="1667">
        <v>9469</v>
      </c>
      <c r="E17" s="1666">
        <v>14.635239567233384</v>
      </c>
      <c r="F17" s="1667">
        <v>1502</v>
      </c>
      <c r="G17" s="1667">
        <v>33936</v>
      </c>
      <c r="H17" s="1666">
        <v>22.593874833555258</v>
      </c>
      <c r="I17" s="1665"/>
      <c r="J17" s="1665"/>
      <c r="K17" s="2905"/>
      <c r="L17" s="1669" t="s">
        <v>1317</v>
      </c>
      <c r="M17" s="1666">
        <v>44.265017667844504</v>
      </c>
      <c r="N17" s="1666">
        <v>39.376479514415784</v>
      </c>
    </row>
    <row r="18" spans="1:24" s="1664" customFormat="1" ht="24" customHeight="1">
      <c r="A18" s="1663"/>
      <c r="B18" s="1668" t="s">
        <v>1311</v>
      </c>
      <c r="C18" s="1667">
        <v>1046</v>
      </c>
      <c r="D18" s="1667">
        <v>75229</v>
      </c>
      <c r="E18" s="1666">
        <v>71.920650095602298</v>
      </c>
      <c r="F18" s="1667">
        <v>2668</v>
      </c>
      <c r="G18" s="1667">
        <v>252878</v>
      </c>
      <c r="H18" s="1666">
        <v>94.781859070464762</v>
      </c>
      <c r="I18" s="1665"/>
      <c r="J18" s="1665"/>
      <c r="K18" s="1656"/>
      <c r="L18" s="1656"/>
      <c r="M18" s="1656"/>
      <c r="N18" s="1656"/>
      <c r="O18" s="1656"/>
    </row>
    <row r="19" spans="1:24" s="1664" customFormat="1" ht="24" customHeight="1">
      <c r="A19" s="1663"/>
      <c r="B19" s="1668" t="s">
        <v>1307</v>
      </c>
      <c r="C19" s="1667">
        <v>3962</v>
      </c>
      <c r="D19" s="1667">
        <v>175378</v>
      </c>
      <c r="E19" s="1666">
        <v>44.265017667844504</v>
      </c>
      <c r="F19" s="1667">
        <v>13180</v>
      </c>
      <c r="G19" s="1667">
        <v>518982</v>
      </c>
      <c r="H19" s="1666">
        <v>39.376479514415784</v>
      </c>
      <c r="I19" s="1665"/>
      <c r="J19" s="1665"/>
      <c r="K19" s="1656"/>
      <c r="L19" s="1656"/>
      <c r="M19" s="1656"/>
      <c r="N19" s="1656"/>
      <c r="O19" s="1656"/>
      <c r="P19" s="1656"/>
      <c r="Q19" s="1656"/>
      <c r="R19" s="1656"/>
      <c r="S19" s="1656"/>
      <c r="T19" s="1656"/>
      <c r="U19" s="1656"/>
      <c r="V19" s="1656"/>
      <c r="W19" s="1656"/>
      <c r="X19" s="1656"/>
    </row>
    <row r="20" spans="1:24" ht="24" customHeight="1">
      <c r="A20" s="1663"/>
      <c r="B20" s="1662"/>
      <c r="C20" s="1661"/>
      <c r="D20" s="1661"/>
      <c r="E20" s="1660"/>
      <c r="F20" s="1661"/>
      <c r="G20" s="1661"/>
      <c r="H20" s="1660"/>
      <c r="I20" s="1659"/>
      <c r="J20" s="1659"/>
      <c r="O20" s="1657"/>
      <c r="P20" s="1657"/>
    </row>
    <row r="21" spans="1:24" ht="24" customHeight="1">
      <c r="A21" s="1663"/>
      <c r="B21" s="1662"/>
      <c r="C21" s="1661"/>
      <c r="D21" s="1661"/>
      <c r="E21" s="1660"/>
      <c r="F21" s="1661"/>
      <c r="G21" s="1661"/>
      <c r="H21" s="1660"/>
      <c r="I21" s="1657"/>
      <c r="J21" s="1657"/>
      <c r="K21" s="1657"/>
      <c r="L21" s="1657"/>
      <c r="M21" s="1657"/>
      <c r="N21" s="1657"/>
      <c r="O21" s="1657"/>
      <c r="P21" s="1657"/>
    </row>
    <row r="22" spans="1:24" ht="24" customHeight="1">
      <c r="A22" s="1659"/>
      <c r="B22" s="1659"/>
      <c r="C22" s="1659"/>
      <c r="D22" s="1659"/>
      <c r="E22" s="1659"/>
      <c r="F22" s="1659"/>
      <c r="G22" s="1659"/>
      <c r="H22" s="1659"/>
      <c r="I22" s="1657"/>
      <c r="J22" s="1657"/>
      <c r="K22" s="1657"/>
      <c r="L22" s="1657"/>
      <c r="M22" s="1657"/>
      <c r="N22" s="1657"/>
      <c r="O22" s="1657"/>
      <c r="P22" s="1657"/>
      <c r="Q22" s="1657"/>
      <c r="R22" s="1657"/>
      <c r="S22" s="1657"/>
      <c r="T22" s="1657"/>
      <c r="U22" s="1657"/>
      <c r="V22" s="1657"/>
      <c r="W22" s="1657"/>
      <c r="X22" s="1657"/>
    </row>
    <row r="23" spans="1:24" s="1657" customFormat="1" ht="24" customHeight="1"/>
    <row r="24" spans="1:24" s="1657" customFormat="1" ht="12">
      <c r="O24" s="1658"/>
    </row>
    <row r="25" spans="1:24" s="1657" customFormat="1" ht="15" customHeight="1">
      <c r="I25" s="1658"/>
      <c r="J25" s="1658"/>
      <c r="K25" s="1658"/>
      <c r="L25" s="1658"/>
      <c r="M25" s="1658"/>
      <c r="N25" s="1658"/>
    </row>
    <row r="26" spans="1:24" s="1657" customFormat="1" ht="12.75" customHeight="1">
      <c r="P26" s="1658"/>
      <c r="Q26" s="1658"/>
      <c r="R26" s="1658"/>
      <c r="S26" s="1658"/>
      <c r="T26" s="1658"/>
      <c r="U26" s="1658"/>
      <c r="V26" s="1658"/>
      <c r="W26" s="1658"/>
      <c r="X26" s="1658"/>
    </row>
  </sheetData>
  <mergeCells count="6">
    <mergeCell ref="K14:K17"/>
    <mergeCell ref="C3:E3"/>
    <mergeCell ref="F3:H3"/>
    <mergeCell ref="K6:K8"/>
    <mergeCell ref="K9:K10"/>
    <mergeCell ref="K11:K13"/>
  </mergeCells>
  <phoneticPr fontId="5"/>
  <pageMargins left="0.39370078740157483" right="0.19685039370078741" top="0.39370078740157483" bottom="0.39370078740157483" header="0.31496062992125984" footer="0.31496062992125984"/>
  <pageSetup paperSize="9" scale="55"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zoomScale="80" zoomScaleNormal="80" workbookViewId="0"/>
  </sheetViews>
  <sheetFormatPr defaultColWidth="9" defaultRowHeight="13.5"/>
  <cols>
    <col min="1" max="1" width="2.625" style="1560" customWidth="1"/>
    <col min="2" max="2" width="31.125" style="1560" bestFit="1" customWidth="1"/>
    <col min="3" max="3" width="14.625" style="1560" customWidth="1"/>
    <col min="4" max="4" width="14.625" style="1686" customWidth="1"/>
    <col min="5" max="7" width="14.625" style="1560" customWidth="1"/>
    <col min="8" max="8" width="3.625" style="1028" customWidth="1"/>
    <col min="9" max="15" width="9" style="1560"/>
    <col min="16" max="17" width="9" style="1561"/>
    <col min="18" max="18" width="9" style="1561" customWidth="1"/>
    <col min="19" max="19" width="17.75" style="1568" bestFit="1" customWidth="1"/>
    <col min="20" max="20" width="1.5" style="1568" customWidth="1"/>
    <col min="21" max="28" width="7.5" style="1685" customWidth="1"/>
    <col min="29" max="31" width="1.625" style="1560" customWidth="1"/>
    <col min="32" max="16384" width="9" style="1560"/>
  </cols>
  <sheetData>
    <row r="1" spans="1:28" s="1" customFormat="1">
      <c r="A1" s="1" t="s">
        <v>1433</v>
      </c>
      <c r="E1" s="1737"/>
      <c r="G1" s="3"/>
      <c r="H1" s="58"/>
      <c r="I1" s="3"/>
      <c r="M1" s="801"/>
      <c r="N1" s="801"/>
      <c r="O1" s="802"/>
      <c r="P1" s="1736"/>
      <c r="Q1" s="1736"/>
      <c r="U1" s="1602"/>
      <c r="V1" s="1602" t="s">
        <v>1432</v>
      </c>
      <c r="W1" s="1602"/>
      <c r="X1" s="1735"/>
      <c r="Y1" s="1602"/>
      <c r="Z1" s="1688" t="s">
        <v>1340</v>
      </c>
      <c r="AA1" s="1688" t="s">
        <v>1340</v>
      </c>
      <c r="AB1" s="1602"/>
    </row>
    <row r="2" spans="1:28" s="382" customFormat="1" ht="33.75">
      <c r="B2" s="54"/>
      <c r="D2" s="1734"/>
      <c r="H2" s="1733"/>
      <c r="N2" s="54"/>
      <c r="P2" s="406"/>
      <c r="Q2" s="406"/>
      <c r="U2" s="1602"/>
      <c r="V2" s="1602"/>
      <c r="W2" s="1602"/>
      <c r="X2" s="1732" t="s">
        <v>1431</v>
      </c>
      <c r="Y2" s="1731" t="s">
        <v>1430</v>
      </c>
      <c r="Z2" s="1731" t="s">
        <v>1429</v>
      </c>
      <c r="AA2" s="1731" t="s">
        <v>1428</v>
      </c>
      <c r="AB2" s="1730" t="s">
        <v>1334</v>
      </c>
    </row>
    <row r="3" spans="1:28" s="1567" customFormat="1" ht="36">
      <c r="B3" s="1595"/>
      <c r="C3" s="1595"/>
      <c r="D3" s="1610" t="s">
        <v>1342</v>
      </c>
      <c r="E3" s="1610" t="s">
        <v>1427</v>
      </c>
      <c r="F3" s="1705" t="s">
        <v>1426</v>
      </c>
      <c r="G3" s="1609" t="s">
        <v>1334</v>
      </c>
      <c r="H3" s="1729"/>
      <c r="I3" s="1728" t="s">
        <v>1425</v>
      </c>
      <c r="J3" s="1560"/>
      <c r="K3" s="1560"/>
      <c r="U3" s="1602"/>
      <c r="V3" s="1726" t="s">
        <v>1424</v>
      </c>
      <c r="W3" s="1595"/>
      <c r="X3" s="1727">
        <v>18393</v>
      </c>
      <c r="Y3" s="1696">
        <v>28997</v>
      </c>
      <c r="Z3" s="1542"/>
      <c r="AA3" s="1542"/>
      <c r="AB3" s="1695">
        <v>38.8119856509812</v>
      </c>
    </row>
    <row r="4" spans="1:28" s="1567" customFormat="1">
      <c r="B4" s="1600" t="s">
        <v>1424</v>
      </c>
      <c r="C4" s="1705" t="s">
        <v>1402</v>
      </c>
      <c r="D4" s="1727">
        <v>18393</v>
      </c>
      <c r="E4" s="1542">
        <v>47390</v>
      </c>
      <c r="F4" s="1696">
        <v>28997</v>
      </c>
      <c r="G4" s="1695">
        <v>38.8119856509812</v>
      </c>
      <c r="H4" s="223"/>
      <c r="I4" s="1690"/>
      <c r="J4" s="1560"/>
      <c r="K4" s="1560"/>
      <c r="U4" s="1602"/>
      <c r="V4" s="1726"/>
      <c r="W4" s="1595"/>
      <c r="X4" s="1696"/>
      <c r="Y4" s="1696"/>
      <c r="Z4" s="1727">
        <v>26788.9</v>
      </c>
      <c r="AA4" s="1696">
        <v>48655.799999999996</v>
      </c>
      <c r="AB4" s="1695">
        <v>35.507994597367301</v>
      </c>
    </row>
    <row r="5" spans="1:28" s="1567" customFormat="1">
      <c r="B5" s="1599"/>
      <c r="C5" s="1705" t="s">
        <v>1399</v>
      </c>
      <c r="D5" s="1727">
        <v>26788.9</v>
      </c>
      <c r="E5" s="1542">
        <v>75444.7</v>
      </c>
      <c r="F5" s="1696">
        <v>48655.799999999996</v>
      </c>
      <c r="G5" s="1695">
        <v>35.507994597367301</v>
      </c>
      <c r="H5" s="223"/>
      <c r="I5" s="1690"/>
      <c r="J5" s="1560"/>
      <c r="K5" s="1560"/>
      <c r="U5" s="1568"/>
      <c r="V5" s="1726"/>
      <c r="W5" s="1699"/>
      <c r="X5" s="1696"/>
      <c r="Y5" s="1696"/>
      <c r="Z5" s="1696"/>
      <c r="AA5" s="1696"/>
      <c r="AB5" s="1695"/>
    </row>
    <row r="6" spans="1:28" s="1567" customFormat="1">
      <c r="B6" s="1600" t="s">
        <v>1411</v>
      </c>
      <c r="C6" s="1705" t="s">
        <v>1402</v>
      </c>
      <c r="D6" s="1592">
        <v>136</v>
      </c>
      <c r="E6" s="1542">
        <v>333</v>
      </c>
      <c r="F6" s="1696">
        <v>197</v>
      </c>
      <c r="G6" s="1695">
        <v>40.840840840840798</v>
      </c>
      <c r="H6" s="223"/>
      <c r="I6" s="1560"/>
      <c r="J6" s="1560"/>
      <c r="K6" s="1560"/>
      <c r="U6" s="1691" t="s">
        <v>1423</v>
      </c>
      <c r="V6" s="1610" t="s">
        <v>1422</v>
      </c>
      <c r="W6" s="1595"/>
      <c r="X6" s="1592">
        <v>8427</v>
      </c>
      <c r="Y6" s="1696">
        <v>13476</v>
      </c>
      <c r="Z6" s="1595"/>
      <c r="AA6" s="1595"/>
      <c r="AB6" s="1695">
        <v>38.474181618956301</v>
      </c>
    </row>
    <row r="7" spans="1:28" s="1567" customFormat="1">
      <c r="B7" s="1599"/>
      <c r="C7" s="1705" t="s">
        <v>1399</v>
      </c>
      <c r="D7" s="1592">
        <v>465.5</v>
      </c>
      <c r="E7" s="1542">
        <v>1570.4</v>
      </c>
      <c r="F7" s="1696">
        <v>1104.9000000000001</v>
      </c>
      <c r="G7" s="1695">
        <v>29.642129393785002</v>
      </c>
      <c r="H7" s="223"/>
      <c r="I7" s="1560"/>
      <c r="J7" s="1560"/>
      <c r="K7" s="1560"/>
      <c r="U7" s="1691"/>
      <c r="V7" s="1610"/>
      <c r="W7" s="1595"/>
      <c r="X7" s="1703"/>
      <c r="Y7" s="1542"/>
      <c r="Z7" s="1592">
        <v>11513.3</v>
      </c>
      <c r="AA7" s="1696">
        <v>20816.400000000001</v>
      </c>
      <c r="AB7" s="1695">
        <v>35.6121461071399</v>
      </c>
    </row>
    <row r="8" spans="1:28">
      <c r="B8" s="1600" t="s">
        <v>1421</v>
      </c>
      <c r="C8" s="1705" t="s">
        <v>1402</v>
      </c>
      <c r="D8" s="1592">
        <v>541</v>
      </c>
      <c r="E8" s="1542">
        <v>1366</v>
      </c>
      <c r="F8" s="1696">
        <v>825</v>
      </c>
      <c r="G8" s="1695">
        <v>39.604685212298698</v>
      </c>
      <c r="H8" s="223"/>
      <c r="U8" s="1691"/>
      <c r="V8" s="1610"/>
      <c r="W8" s="1595"/>
      <c r="X8" s="1703"/>
      <c r="Y8" s="1542"/>
      <c r="Z8" s="1542"/>
      <c r="AA8" s="1721"/>
      <c r="AB8" s="1695"/>
    </row>
    <row r="9" spans="1:28" s="1567" customFormat="1" ht="48">
      <c r="B9" s="1599"/>
      <c r="C9" s="1705" t="s">
        <v>1399</v>
      </c>
      <c r="D9" s="1592">
        <v>2425.3000000000002</v>
      </c>
      <c r="E9" s="1542">
        <v>8363.6</v>
      </c>
      <c r="F9" s="1696">
        <v>5938.3</v>
      </c>
      <c r="G9" s="1695">
        <v>28.998278253383699</v>
      </c>
      <c r="H9" s="223"/>
      <c r="I9" s="1560"/>
      <c r="J9" s="1560"/>
      <c r="K9" s="1560"/>
      <c r="U9" s="1691"/>
      <c r="V9" s="1705" t="s">
        <v>1420</v>
      </c>
      <c r="W9" s="1595"/>
      <c r="X9" s="1592">
        <v>4247</v>
      </c>
      <c r="Y9" s="1696">
        <v>7982</v>
      </c>
      <c r="Z9" s="1595"/>
      <c r="AA9" s="1595"/>
      <c r="AB9" s="1695">
        <v>34.728923051762202</v>
      </c>
    </row>
    <row r="10" spans="1:28" s="1567" customFormat="1">
      <c r="B10" s="2908" t="s">
        <v>1419</v>
      </c>
      <c r="C10" s="1705" t="s">
        <v>1402</v>
      </c>
      <c r="D10" s="1592">
        <v>446</v>
      </c>
      <c r="E10" s="1542">
        <v>718</v>
      </c>
      <c r="F10" s="1696">
        <v>272</v>
      </c>
      <c r="G10" s="1695">
        <v>62.116991643454</v>
      </c>
      <c r="H10" s="223"/>
      <c r="I10" s="1560"/>
      <c r="J10" s="1560"/>
      <c r="K10" s="1560"/>
      <c r="U10" s="1691"/>
      <c r="V10" s="1610"/>
      <c r="W10" s="1595"/>
      <c r="X10" s="1696"/>
      <c r="Y10" s="1696"/>
      <c r="Z10" s="1592">
        <v>8323.2000000000007</v>
      </c>
      <c r="AA10" s="1696">
        <v>16274</v>
      </c>
      <c r="AB10" s="1695">
        <v>33.837997820890202</v>
      </c>
    </row>
    <row r="11" spans="1:28" s="1567" customFormat="1">
      <c r="B11" s="2901"/>
      <c r="C11" s="1705" t="s">
        <v>1399</v>
      </c>
      <c r="D11" s="1592">
        <v>622.4</v>
      </c>
      <c r="E11" s="1542">
        <v>1122.9000000000001</v>
      </c>
      <c r="F11" s="1696">
        <v>500.50000000000011</v>
      </c>
      <c r="G11" s="1695">
        <v>55.427909876213398</v>
      </c>
      <c r="H11" s="223"/>
      <c r="I11" s="1560"/>
      <c r="J11" s="1560"/>
      <c r="K11" s="1560"/>
      <c r="U11" s="1691"/>
      <c r="V11" s="1610"/>
      <c r="W11" s="1595"/>
      <c r="X11" s="1696"/>
      <c r="Y11" s="1696"/>
      <c r="Z11" s="1721"/>
      <c r="AA11" s="1721"/>
      <c r="AB11" s="1695"/>
    </row>
    <row r="12" spans="1:28" s="1567" customFormat="1">
      <c r="B12" s="1598" t="s">
        <v>1418</v>
      </c>
      <c r="C12" s="1705" t="s">
        <v>1402</v>
      </c>
      <c r="D12" s="1592">
        <v>8427</v>
      </c>
      <c r="E12" s="1542">
        <v>21903</v>
      </c>
      <c r="F12" s="1696">
        <v>13476</v>
      </c>
      <c r="G12" s="1695">
        <v>38.474181618956301</v>
      </c>
      <c r="H12" s="223"/>
      <c r="I12" s="1560"/>
      <c r="J12" s="1560"/>
      <c r="K12" s="1560"/>
      <c r="U12" s="1691"/>
      <c r="V12" s="1610" t="s">
        <v>1417</v>
      </c>
      <c r="W12" s="1595"/>
      <c r="X12" s="1592">
        <v>115</v>
      </c>
      <c r="Y12" s="1696">
        <v>63</v>
      </c>
      <c r="Z12" s="1721"/>
      <c r="AA12" s="1721"/>
      <c r="AB12" s="1695">
        <v>64.606741573033702</v>
      </c>
    </row>
    <row r="13" spans="1:28" s="1567" customFormat="1">
      <c r="B13" s="1597"/>
      <c r="C13" s="1705" t="s">
        <v>1399</v>
      </c>
      <c r="D13" s="1592">
        <v>11513.3</v>
      </c>
      <c r="E13" s="1542">
        <v>32329.7</v>
      </c>
      <c r="F13" s="1696">
        <v>20816.400000000001</v>
      </c>
      <c r="G13" s="1695">
        <v>35.6121461071399</v>
      </c>
      <c r="H13" s="223"/>
      <c r="I13" s="1560"/>
      <c r="J13" s="1560"/>
      <c r="K13" s="1560"/>
      <c r="U13" s="1691"/>
      <c r="V13" s="1610"/>
      <c r="W13" s="1595"/>
      <c r="X13" s="1696"/>
      <c r="Y13" s="1696"/>
      <c r="Z13" s="1592">
        <v>330.6</v>
      </c>
      <c r="AA13" s="1696">
        <v>153.19999999999999</v>
      </c>
      <c r="AB13" s="1695">
        <v>68.334022323274098</v>
      </c>
    </row>
    <row r="14" spans="1:28" s="1567" customFormat="1">
      <c r="B14" s="1600" t="s">
        <v>1416</v>
      </c>
      <c r="C14" s="1705" t="s">
        <v>1402</v>
      </c>
      <c r="D14" s="1592">
        <v>4247</v>
      </c>
      <c r="E14" s="1542">
        <v>12229</v>
      </c>
      <c r="F14" s="1696">
        <v>7982</v>
      </c>
      <c r="G14" s="1695">
        <v>34.728923051762202</v>
      </c>
      <c r="H14" s="223"/>
      <c r="I14" s="1560"/>
      <c r="J14" s="1560"/>
      <c r="K14" s="1560"/>
      <c r="U14" s="1691"/>
      <c r="V14" s="1610"/>
      <c r="W14" s="1595"/>
      <c r="X14" s="1696"/>
      <c r="Y14" s="1696"/>
      <c r="Z14" s="1721"/>
      <c r="AA14" s="1721"/>
      <c r="AB14" s="1695"/>
    </row>
    <row r="15" spans="1:28" s="1567" customFormat="1" ht="36">
      <c r="B15" s="1597"/>
      <c r="C15" s="1705" t="s">
        <v>1399</v>
      </c>
      <c r="D15" s="1592">
        <v>8323.2000000000007</v>
      </c>
      <c r="E15" s="1542">
        <v>24597.200000000001</v>
      </c>
      <c r="F15" s="1696">
        <v>16274</v>
      </c>
      <c r="G15" s="1695">
        <v>33.837997820890202</v>
      </c>
      <c r="H15" s="223"/>
      <c r="I15" s="1560"/>
      <c r="J15" s="1560"/>
      <c r="K15" s="1560"/>
      <c r="U15" s="1570" t="s">
        <v>1415</v>
      </c>
      <c r="V15" s="1705" t="s">
        <v>1414</v>
      </c>
      <c r="W15" s="1595"/>
      <c r="X15" s="1592">
        <v>541</v>
      </c>
      <c r="Y15" s="1696">
        <v>825</v>
      </c>
      <c r="Z15" s="1542"/>
      <c r="AA15" s="1542"/>
      <c r="AB15" s="1695">
        <v>39.604685212298698</v>
      </c>
    </row>
    <row r="16" spans="1:28" s="1567" customFormat="1">
      <c r="B16" s="1600" t="s">
        <v>1413</v>
      </c>
      <c r="C16" s="1705" t="s">
        <v>1402</v>
      </c>
      <c r="D16" s="1592">
        <v>392</v>
      </c>
      <c r="E16" s="1542">
        <v>1097</v>
      </c>
      <c r="F16" s="1696">
        <v>705</v>
      </c>
      <c r="G16" s="1695">
        <v>35.7338195077484</v>
      </c>
      <c r="H16" s="223"/>
      <c r="I16" s="1560"/>
      <c r="J16" s="1560"/>
      <c r="K16" s="1560"/>
      <c r="U16" s="1602"/>
      <c r="V16" s="1705"/>
      <c r="W16" s="1595"/>
      <c r="X16" s="1696"/>
      <c r="Y16" s="1696"/>
      <c r="Z16" s="1592">
        <v>2425.3000000000002</v>
      </c>
      <c r="AA16" s="1696">
        <v>5938.3</v>
      </c>
      <c r="AB16" s="1695">
        <v>28.998278253383699</v>
      </c>
    </row>
    <row r="17" spans="2:28" s="1567" customFormat="1">
      <c r="B17" s="1599"/>
      <c r="C17" s="1705" t="s">
        <v>1399</v>
      </c>
      <c r="D17" s="1592">
        <v>711.3</v>
      </c>
      <c r="E17" s="1542">
        <v>1729</v>
      </c>
      <c r="F17" s="1696">
        <v>1017.7</v>
      </c>
      <c r="G17" s="1695">
        <v>41.139386928860603</v>
      </c>
      <c r="H17" s="223"/>
      <c r="I17" s="1560"/>
      <c r="J17" s="1560"/>
      <c r="K17" s="1560"/>
      <c r="U17" s="1602"/>
      <c r="V17" s="1705"/>
      <c r="W17" s="1595"/>
      <c r="X17" s="1696"/>
      <c r="Y17" s="1696"/>
      <c r="Z17" s="1542"/>
      <c r="AA17" s="1542"/>
      <c r="AB17" s="1695"/>
    </row>
    <row r="18" spans="2:28" s="1690" customFormat="1" ht="36">
      <c r="B18" s="1600" t="s">
        <v>1412</v>
      </c>
      <c r="C18" s="1705" t="s">
        <v>1402</v>
      </c>
      <c r="D18" s="1592">
        <v>46</v>
      </c>
      <c r="E18" s="1542">
        <v>283</v>
      </c>
      <c r="F18" s="1696">
        <v>237</v>
      </c>
      <c r="G18" s="1695">
        <v>16.254416961130701</v>
      </c>
      <c r="H18" s="223"/>
      <c r="I18" s="1560"/>
      <c r="J18" s="1560"/>
      <c r="K18" s="1560"/>
      <c r="U18" s="1602"/>
      <c r="V18" s="1705" t="s">
        <v>1411</v>
      </c>
      <c r="W18" s="1595"/>
      <c r="X18" s="1592">
        <v>136</v>
      </c>
      <c r="Y18" s="1696">
        <v>197</v>
      </c>
      <c r="Z18" s="1542"/>
      <c r="AA18" s="1542"/>
      <c r="AB18" s="1695">
        <v>40.840840840840798</v>
      </c>
    </row>
    <row r="19" spans="2:28" s="1690" customFormat="1">
      <c r="B19" s="1597"/>
      <c r="C19" s="1705" t="s">
        <v>1399</v>
      </c>
      <c r="D19" s="1592">
        <v>45.1</v>
      </c>
      <c r="E19" s="1542">
        <v>379</v>
      </c>
      <c r="F19" s="1696">
        <v>333.9</v>
      </c>
      <c r="G19" s="1695">
        <v>11.8997361477573</v>
      </c>
      <c r="H19" s="223"/>
      <c r="I19" s="1560"/>
      <c r="J19" s="1560"/>
      <c r="K19" s="1560"/>
      <c r="U19" s="1602"/>
      <c r="V19" s="1705"/>
      <c r="W19" s="1595"/>
      <c r="X19" s="1696"/>
      <c r="Y19" s="1696"/>
      <c r="Z19" s="1592">
        <v>465.5</v>
      </c>
      <c r="AA19" s="1696">
        <v>1104.9000000000001</v>
      </c>
      <c r="AB19" s="1695">
        <v>29.642129393785002</v>
      </c>
    </row>
    <row r="20" spans="2:28" s="1690" customFormat="1">
      <c r="B20" s="1598" t="s">
        <v>1410</v>
      </c>
      <c r="C20" s="1705" t="s">
        <v>1402</v>
      </c>
      <c r="D20" s="1592">
        <v>274</v>
      </c>
      <c r="E20" s="1542">
        <v>864</v>
      </c>
      <c r="F20" s="1696">
        <v>590</v>
      </c>
      <c r="G20" s="1695">
        <v>31.712962962963001</v>
      </c>
      <c r="H20" s="223"/>
      <c r="I20" s="1560"/>
      <c r="J20" s="1560"/>
      <c r="K20" s="1560"/>
      <c r="U20" s="1602"/>
      <c r="V20" s="1705"/>
      <c r="W20" s="1595"/>
      <c r="X20" s="1696"/>
      <c r="Y20" s="1696"/>
      <c r="Z20" s="1542"/>
      <c r="AA20" s="1542"/>
      <c r="AB20" s="1695"/>
    </row>
    <row r="21" spans="2:28" s="1690" customFormat="1" ht="48">
      <c r="B21" s="1597"/>
      <c r="C21" s="1705" t="s">
        <v>1399</v>
      </c>
      <c r="D21" s="1592">
        <v>342.9</v>
      </c>
      <c r="E21" s="1542">
        <v>1131.5</v>
      </c>
      <c r="F21" s="1696">
        <v>788.6</v>
      </c>
      <c r="G21" s="1695">
        <v>30.304904993371601</v>
      </c>
      <c r="H21" s="223"/>
      <c r="I21" s="1560"/>
      <c r="J21" s="1560"/>
      <c r="K21" s="1560"/>
      <c r="U21" s="1602"/>
      <c r="V21" s="1705" t="s">
        <v>1409</v>
      </c>
      <c r="W21" s="1595"/>
      <c r="X21" s="1592">
        <v>446</v>
      </c>
      <c r="Y21" s="1696">
        <v>272</v>
      </c>
      <c r="Z21" s="1542"/>
      <c r="AA21" s="1542"/>
      <c r="AB21" s="1695">
        <v>62.116991643454</v>
      </c>
    </row>
    <row r="22" spans="2:28" s="1690" customFormat="1">
      <c r="B22" s="1598" t="s">
        <v>1408</v>
      </c>
      <c r="C22" s="1705" t="s">
        <v>1402</v>
      </c>
      <c r="D22" s="1592">
        <v>1592</v>
      </c>
      <c r="E22" s="1542">
        <v>2648</v>
      </c>
      <c r="F22" s="1696">
        <v>1056</v>
      </c>
      <c r="G22" s="1695">
        <v>60.120845921450197</v>
      </c>
      <c r="H22" s="223"/>
      <c r="I22" s="1560"/>
      <c r="J22" s="1560"/>
      <c r="K22" s="1560"/>
      <c r="U22" s="1602"/>
      <c r="V22" s="1610"/>
      <c r="W22" s="1595"/>
      <c r="X22" s="1703"/>
      <c r="Y22" s="1542"/>
      <c r="Z22" s="1592">
        <v>622.4</v>
      </c>
      <c r="AA22" s="1696">
        <v>500.50000000000011</v>
      </c>
      <c r="AB22" s="1695">
        <v>55.427909876213398</v>
      </c>
    </row>
    <row r="23" spans="2:28" s="1690" customFormat="1">
      <c r="B23" s="1597"/>
      <c r="C23" s="1705" t="s">
        <v>1399</v>
      </c>
      <c r="D23" s="1592">
        <v>823</v>
      </c>
      <c r="E23" s="1542">
        <v>1457.9</v>
      </c>
      <c r="F23" s="1696">
        <v>634.90000000000009</v>
      </c>
      <c r="G23" s="1695">
        <v>56.451059743466601</v>
      </c>
      <c r="H23" s="223"/>
      <c r="I23" s="1560"/>
      <c r="J23" s="1560"/>
      <c r="K23" s="1560"/>
      <c r="U23" s="1602"/>
      <c r="V23" s="1610"/>
      <c r="W23" s="1595"/>
      <c r="X23" s="1703"/>
      <c r="Y23" s="1542"/>
      <c r="Z23" s="1542"/>
      <c r="AA23" s="1542"/>
      <c r="AB23" s="1695"/>
    </row>
    <row r="24" spans="2:28" s="1690" customFormat="1" ht="21">
      <c r="B24" s="1598" t="s">
        <v>1395</v>
      </c>
      <c r="C24" s="1705" t="s">
        <v>1402</v>
      </c>
      <c r="D24" s="1592">
        <v>1941</v>
      </c>
      <c r="E24" s="1542">
        <v>5329</v>
      </c>
      <c r="F24" s="1696">
        <v>3388</v>
      </c>
      <c r="G24" s="1695">
        <v>36.423343966973199</v>
      </c>
      <c r="H24" s="223"/>
      <c r="I24" s="1560"/>
      <c r="J24" s="1560"/>
      <c r="K24" s="1560"/>
      <c r="U24" s="1725" t="s">
        <v>1407</v>
      </c>
      <c r="V24" s="1705" t="s">
        <v>1406</v>
      </c>
      <c r="W24" s="1595"/>
      <c r="X24" s="1592">
        <v>392</v>
      </c>
      <c r="Y24" s="1696">
        <v>705</v>
      </c>
      <c r="Z24" s="1721"/>
      <c r="AA24" s="1721"/>
      <c r="AB24" s="1695">
        <v>35.7338195077484</v>
      </c>
    </row>
    <row r="25" spans="2:28" s="1690" customFormat="1">
      <c r="B25" s="1597"/>
      <c r="C25" s="1705" t="s">
        <v>1399</v>
      </c>
      <c r="D25" s="1592">
        <v>642.9</v>
      </c>
      <c r="E25" s="1542">
        <v>1608.9</v>
      </c>
      <c r="F25" s="1696">
        <v>966.00000000000011</v>
      </c>
      <c r="G25" s="1695">
        <v>39.958978183852302</v>
      </c>
      <c r="H25" s="223"/>
      <c r="I25" s="1560"/>
      <c r="J25" s="1560"/>
      <c r="K25" s="1560"/>
      <c r="U25" s="1691"/>
      <c r="V25" s="1705"/>
      <c r="W25" s="1595"/>
      <c r="X25" s="1696"/>
      <c r="Y25" s="1696"/>
      <c r="Z25" s="1592">
        <v>711.3</v>
      </c>
      <c r="AA25" s="1696">
        <v>1017.7</v>
      </c>
      <c r="AB25" s="1695">
        <v>41.139386928860603</v>
      </c>
    </row>
    <row r="26" spans="2:28" s="1690" customFormat="1">
      <c r="B26" s="1724" t="s">
        <v>1389</v>
      </c>
      <c r="C26" s="1705" t="s">
        <v>1402</v>
      </c>
      <c r="D26" s="1592">
        <v>124</v>
      </c>
      <c r="E26" s="1542">
        <v>295</v>
      </c>
      <c r="F26" s="1696">
        <v>171</v>
      </c>
      <c r="G26" s="1695">
        <v>42.033898305084698</v>
      </c>
      <c r="H26" s="223"/>
      <c r="I26" s="1560"/>
      <c r="J26" s="1560"/>
      <c r="K26" s="1560"/>
      <c r="U26" s="1691"/>
      <c r="V26" s="1705"/>
      <c r="W26" s="1595"/>
      <c r="X26" s="1696"/>
      <c r="Y26" s="1696"/>
      <c r="Z26" s="1721"/>
      <c r="AA26" s="1721"/>
      <c r="AB26" s="1695"/>
    </row>
    <row r="27" spans="2:28" s="1690" customFormat="1" ht="48">
      <c r="B27" s="1723"/>
      <c r="C27" s="1705" t="s">
        <v>1399</v>
      </c>
      <c r="D27" s="1592">
        <v>102.7</v>
      </c>
      <c r="E27" s="1722">
        <v>201.3</v>
      </c>
      <c r="F27" s="1696">
        <v>98.600000000000009</v>
      </c>
      <c r="G27" s="1695">
        <v>51.018380526577197</v>
      </c>
      <c r="H27" s="223"/>
      <c r="I27" s="1560"/>
      <c r="J27" s="1560"/>
      <c r="K27" s="1560"/>
      <c r="U27" s="1691"/>
      <c r="V27" s="1705" t="s">
        <v>1405</v>
      </c>
      <c r="W27" s="1595"/>
      <c r="X27" s="1592">
        <v>46</v>
      </c>
      <c r="Y27" s="1696">
        <v>237</v>
      </c>
      <c r="Z27" s="1721"/>
      <c r="AA27" s="1721"/>
      <c r="AB27" s="1695">
        <v>16.254416961130701</v>
      </c>
    </row>
    <row r="28" spans="2:28">
      <c r="B28" s="1598" t="s">
        <v>1404</v>
      </c>
      <c r="C28" s="1705" t="s">
        <v>1402</v>
      </c>
      <c r="D28" s="1592">
        <v>112</v>
      </c>
      <c r="E28" s="1542">
        <v>147</v>
      </c>
      <c r="F28" s="1696">
        <v>35</v>
      </c>
      <c r="G28" s="1695">
        <v>76.190476190476204</v>
      </c>
      <c r="H28" s="223"/>
      <c r="U28" s="1568"/>
      <c r="V28" s="1610"/>
      <c r="W28" s="1595"/>
      <c r="X28" s="1696"/>
      <c r="Y28" s="1696"/>
      <c r="Z28" s="1592">
        <v>45.1</v>
      </c>
      <c r="AA28" s="1696">
        <v>333.9</v>
      </c>
      <c r="AB28" s="1695">
        <v>11.8997361477573</v>
      </c>
    </row>
    <row r="29" spans="2:28">
      <c r="B29" s="1597"/>
      <c r="C29" s="1705" t="s">
        <v>1399</v>
      </c>
      <c r="D29" s="1592">
        <v>440.7</v>
      </c>
      <c r="E29" s="1542">
        <v>469.5</v>
      </c>
      <c r="F29" s="1696">
        <v>28.800000000000011</v>
      </c>
      <c r="G29" s="1695">
        <v>93.8658146964856</v>
      </c>
      <c r="H29" s="223"/>
      <c r="U29" s="1568"/>
      <c r="V29" s="1610"/>
      <c r="W29" s="1595"/>
      <c r="X29" s="1696"/>
      <c r="Y29" s="1696"/>
      <c r="Z29" s="1721"/>
      <c r="AA29" s="1404"/>
      <c r="AB29" s="1695"/>
    </row>
    <row r="30" spans="2:28" ht="27">
      <c r="B30" s="1598" t="s">
        <v>1403</v>
      </c>
      <c r="C30" s="1705" t="s">
        <v>1402</v>
      </c>
      <c r="D30" s="1592">
        <v>115</v>
      </c>
      <c r="E30" s="1542">
        <v>178</v>
      </c>
      <c r="F30" s="1696">
        <v>63</v>
      </c>
      <c r="G30" s="1695">
        <v>64.606741573033702</v>
      </c>
      <c r="H30" s="223"/>
      <c r="U30" s="1716" t="s">
        <v>1401</v>
      </c>
      <c r="V30" s="1610" t="s">
        <v>1400</v>
      </c>
      <c r="W30" s="1595"/>
      <c r="X30" s="1592">
        <v>112</v>
      </c>
      <c r="Y30" s="1696">
        <v>35</v>
      </c>
      <c r="Z30" s="1542"/>
      <c r="AA30" s="1542"/>
      <c r="AB30" s="1695">
        <v>76.190476190476204</v>
      </c>
    </row>
    <row r="31" spans="2:28">
      <c r="B31" s="1720"/>
      <c r="C31" s="1705" t="s">
        <v>1399</v>
      </c>
      <c r="D31" s="1592">
        <v>330.6</v>
      </c>
      <c r="E31" s="1542">
        <v>483.8</v>
      </c>
      <c r="F31" s="1696">
        <v>153.19999999999999</v>
      </c>
      <c r="G31" s="1695">
        <v>68.334022323274098</v>
      </c>
      <c r="H31" s="223"/>
      <c r="U31" s="1568"/>
      <c r="V31" s="1610"/>
      <c r="W31" s="1595"/>
      <c r="X31" s="1696"/>
      <c r="Y31" s="1696"/>
      <c r="Z31" s="1592">
        <v>440.7</v>
      </c>
      <c r="AA31" s="1696">
        <v>28.800000000000011</v>
      </c>
      <c r="AB31" s="1695">
        <v>93.8658146964856</v>
      </c>
    </row>
    <row r="32" spans="2:28">
      <c r="I32" s="1567"/>
      <c r="U32" s="1568"/>
      <c r="V32" s="1610"/>
      <c r="W32" s="1595"/>
      <c r="X32" s="1696"/>
      <c r="Y32" s="1696"/>
      <c r="Z32" s="1404"/>
      <c r="AA32" s="1542"/>
      <c r="AB32" s="1695"/>
    </row>
    <row r="33" spans="1:28" ht="81">
      <c r="B33" s="1719" t="s">
        <v>1398</v>
      </c>
      <c r="C33" s="1694"/>
      <c r="D33" s="1718"/>
      <c r="E33" s="1717" t="s">
        <v>1397</v>
      </c>
      <c r="F33" s="1687"/>
      <c r="U33" s="1716" t="s">
        <v>1396</v>
      </c>
      <c r="V33" s="1610" t="s">
        <v>1395</v>
      </c>
      <c r="W33" s="1595"/>
      <c r="X33" s="1592">
        <v>1941</v>
      </c>
      <c r="Y33" s="1696">
        <v>3388</v>
      </c>
      <c r="Z33" s="1404"/>
      <c r="AA33" s="1404"/>
      <c r="AB33" s="1695">
        <v>36.423343966973199</v>
      </c>
    </row>
    <row r="34" spans="1:28">
      <c r="B34" s="1713"/>
      <c r="C34" s="1715" t="s">
        <v>334</v>
      </c>
      <c r="D34" s="1714" t="s">
        <v>712</v>
      </c>
      <c r="E34" s="1713" t="s">
        <v>1394</v>
      </c>
      <c r="F34" s="1687"/>
      <c r="U34" s="1568"/>
      <c r="V34" s="1610"/>
      <c r="W34" s="1595"/>
      <c r="X34" s="1703"/>
      <c r="Y34" s="1542"/>
      <c r="Z34" s="1592">
        <v>642.9</v>
      </c>
      <c r="AA34" s="1696">
        <v>966.00000000000011</v>
      </c>
      <c r="AB34" s="1695">
        <v>39.958978183852302</v>
      </c>
    </row>
    <row r="35" spans="1:28">
      <c r="B35" s="1710" t="s">
        <v>1393</v>
      </c>
      <c r="C35" s="1712">
        <v>6608586</v>
      </c>
      <c r="D35" s="1708">
        <v>4044364</v>
      </c>
      <c r="E35" s="1707">
        <v>2564222</v>
      </c>
      <c r="F35" s="1706"/>
      <c r="U35" s="1568"/>
      <c r="V35" s="1610"/>
      <c r="W35" s="1699"/>
      <c r="X35" s="1711"/>
      <c r="Y35" s="1404"/>
      <c r="Z35" s="1404"/>
      <c r="AA35" s="1404"/>
      <c r="AB35" s="1695"/>
    </row>
    <row r="36" spans="1:28" ht="36">
      <c r="B36" s="1710" t="s">
        <v>1392</v>
      </c>
      <c r="C36" s="1709">
        <v>187918</v>
      </c>
      <c r="D36" s="1708">
        <v>57309</v>
      </c>
      <c r="E36" s="1707">
        <v>130609</v>
      </c>
      <c r="F36" s="1706"/>
      <c r="U36" s="1568"/>
      <c r="V36" s="1705" t="s">
        <v>1391</v>
      </c>
      <c r="W36" s="1595"/>
      <c r="X36" s="1592">
        <v>1592</v>
      </c>
      <c r="Y36" s="1696">
        <v>1056</v>
      </c>
      <c r="Z36" s="1404"/>
      <c r="AA36" s="1404"/>
      <c r="AB36" s="1695">
        <v>60.120845921450197</v>
      </c>
    </row>
    <row r="37" spans="1:28" ht="17.25">
      <c r="B37" s="1694"/>
      <c r="C37" s="1693"/>
      <c r="D37" s="1692"/>
      <c r="E37" s="1687"/>
      <c r="F37" s="1687"/>
      <c r="I37" s="1704"/>
      <c r="U37" s="1568"/>
      <c r="V37" s="1610"/>
      <c r="W37" s="1595"/>
      <c r="X37" s="1703"/>
      <c r="Y37" s="1542"/>
      <c r="Z37" s="1592">
        <v>823</v>
      </c>
      <c r="AA37" s="1696">
        <v>634.90000000000009</v>
      </c>
      <c r="AB37" s="1695">
        <v>56.451059743466601</v>
      </c>
    </row>
    <row r="38" spans="1:28" ht="17.25">
      <c r="B38" s="1694"/>
      <c r="C38" s="1693"/>
      <c r="D38" s="1692"/>
      <c r="E38" s="1687"/>
      <c r="F38" s="1687"/>
      <c r="I38" s="1704"/>
      <c r="U38" s="1568"/>
      <c r="V38" s="1610"/>
      <c r="W38" s="1595"/>
      <c r="X38" s="1703"/>
      <c r="Y38" s="1542"/>
      <c r="Z38" s="1404"/>
      <c r="AA38" s="1404"/>
      <c r="AB38" s="1695"/>
    </row>
    <row r="39" spans="1:28" ht="17.25">
      <c r="B39" s="1694"/>
      <c r="C39" s="1693"/>
      <c r="D39" s="1692"/>
      <c r="E39" s="1687"/>
      <c r="F39" s="1687"/>
      <c r="U39" s="1568"/>
      <c r="V39" s="1610" t="s">
        <v>1390</v>
      </c>
      <c r="W39" s="1595"/>
      <c r="X39" s="1592">
        <v>274</v>
      </c>
      <c r="Y39" s="1696">
        <v>590</v>
      </c>
      <c r="Z39" s="1568"/>
      <c r="AA39" s="1568"/>
      <c r="AB39" s="1695">
        <v>31.712962962963001</v>
      </c>
    </row>
    <row r="40" spans="1:28" ht="17.25">
      <c r="A40" s="1567"/>
      <c r="B40" s="1694"/>
      <c r="C40" s="1693"/>
      <c r="D40" s="1692"/>
      <c r="E40" s="1602"/>
      <c r="F40" s="1602"/>
      <c r="G40" s="1567"/>
      <c r="H40" s="58"/>
      <c r="I40" s="1567"/>
      <c r="U40" s="1568"/>
      <c r="V40" s="1610"/>
      <c r="W40" s="1595"/>
      <c r="X40" s="1696"/>
      <c r="Y40" s="1696"/>
      <c r="Z40" s="1592">
        <v>342.9</v>
      </c>
      <c r="AA40" s="1696">
        <v>788.6</v>
      </c>
      <c r="AB40" s="1695">
        <v>30.304904993371601</v>
      </c>
    </row>
    <row r="41" spans="1:28" ht="17.25">
      <c r="A41" s="1567"/>
      <c r="B41" s="1694"/>
      <c r="C41" s="1693"/>
      <c r="D41" s="1692"/>
      <c r="E41" s="1602"/>
      <c r="F41" s="1602"/>
      <c r="G41" s="1567"/>
      <c r="H41" s="58"/>
      <c r="I41" s="1702"/>
      <c r="U41" s="1568"/>
      <c r="V41" s="1610"/>
      <c r="W41" s="1595"/>
      <c r="X41" s="1696"/>
      <c r="Y41" s="1696"/>
      <c r="Z41" s="1404"/>
      <c r="AA41" s="1404"/>
      <c r="AB41" s="1695"/>
    </row>
    <row r="42" spans="1:28" s="1567" customFormat="1" ht="36">
      <c r="B42" s="1694"/>
      <c r="C42" s="1693"/>
      <c r="D42" s="1692"/>
      <c r="E42" s="1602"/>
      <c r="F42" s="1602"/>
      <c r="H42" s="58"/>
      <c r="U42" s="1701"/>
      <c r="V42" s="1700" t="s">
        <v>1389</v>
      </c>
      <c r="W42" s="1699"/>
      <c r="X42" s="1592">
        <v>124</v>
      </c>
      <c r="Y42" s="1696">
        <v>171</v>
      </c>
      <c r="Z42" s="1404"/>
      <c r="AA42" s="1404"/>
      <c r="AB42" s="1695">
        <v>42.033898305084698</v>
      </c>
    </row>
    <row r="43" spans="1:28" s="1567" customFormat="1" ht="17.25">
      <c r="A43" s="1690"/>
      <c r="B43" s="1694"/>
      <c r="C43" s="1693"/>
      <c r="D43" s="1692"/>
      <c r="E43" s="1691"/>
      <c r="F43" s="1691"/>
      <c r="G43" s="1690"/>
      <c r="H43" s="1689"/>
      <c r="U43" s="1602"/>
      <c r="V43" s="1698"/>
      <c r="W43" s="1568"/>
      <c r="X43" s="1697"/>
      <c r="Y43" s="1403"/>
      <c r="Z43" s="1592">
        <v>102.7</v>
      </c>
      <c r="AA43" s="1696">
        <v>98.6</v>
      </c>
      <c r="AB43" s="1695">
        <v>51.018380526577197</v>
      </c>
    </row>
    <row r="44" spans="1:28" s="1567" customFormat="1" ht="17.25">
      <c r="A44" s="1690"/>
      <c r="B44" s="1694"/>
      <c r="C44" s="1693"/>
      <c r="D44" s="1692"/>
      <c r="E44" s="1691"/>
      <c r="F44" s="1691"/>
      <c r="G44" s="1690"/>
      <c r="H44" s="1689"/>
    </row>
    <row r="45" spans="1:28">
      <c r="B45" s="1688"/>
    </row>
    <row r="46" spans="1:28">
      <c r="B46" s="1687"/>
    </row>
  </sheetData>
  <mergeCells count="1">
    <mergeCell ref="B10:B11"/>
  </mergeCells>
  <phoneticPr fontId="5"/>
  <pageMargins left="0.39370078740157483" right="0.19685039370078741" top="0.39370078740157483" bottom="0.39370078740157483" header="0.31496062992125984" footer="0.31496062992125984"/>
  <pageSetup paperSize="9" scale="50"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5"/>
  <sheetViews>
    <sheetView zoomScale="80" zoomScaleNormal="80" workbookViewId="0"/>
  </sheetViews>
  <sheetFormatPr defaultRowHeight="13.5"/>
  <cols>
    <col min="1" max="1" width="2.625" style="1738" customWidth="1"/>
    <col min="2" max="3" width="20.625" style="1738" customWidth="1"/>
    <col min="4" max="9" width="9" style="1738"/>
    <col min="10" max="10" width="8.125" style="1738" customWidth="1"/>
    <col min="11" max="11" width="14.125" style="1740" customWidth="1"/>
    <col min="12" max="15" width="9" style="1739"/>
    <col min="16" max="16" width="17.375" style="1740" customWidth="1"/>
    <col min="17" max="18" width="9" style="1739"/>
    <col min="19" max="21" width="9" style="1738"/>
    <col min="22" max="24" width="1.625" style="1738" customWidth="1"/>
    <col min="25" max="16384" width="9" style="1738"/>
  </cols>
  <sheetData>
    <row r="1" spans="1:22" s="1" customFormat="1" ht="13.5" customHeight="1">
      <c r="A1" s="1" t="s">
        <v>1442</v>
      </c>
      <c r="E1" s="1762"/>
      <c r="K1" s="1761"/>
      <c r="P1" s="1761"/>
      <c r="V1" s="722"/>
    </row>
    <row r="2" spans="1:22" s="382" customFormat="1">
      <c r="B2" s="1"/>
      <c r="K2" s="897"/>
      <c r="L2" s="48"/>
      <c r="M2" s="48"/>
      <c r="N2" s="1738" t="s">
        <v>1441</v>
      </c>
      <c r="O2" s="48"/>
      <c r="P2" s="897"/>
      <c r="Q2" s="48"/>
      <c r="R2" s="48"/>
    </row>
    <row r="3" spans="1:22" s="382" customFormat="1">
      <c r="B3" s="2909" t="s">
        <v>1385</v>
      </c>
      <c r="C3" s="2910" t="s">
        <v>1384</v>
      </c>
      <c r="D3" s="2911" t="s">
        <v>1440</v>
      </c>
      <c r="E3" s="2911"/>
      <c r="F3" s="2911"/>
      <c r="G3" s="2911" t="s">
        <v>1439</v>
      </c>
      <c r="H3" s="2911"/>
      <c r="I3" s="2911"/>
      <c r="J3" s="2911" t="s">
        <v>1439</v>
      </c>
      <c r="K3" s="2911"/>
      <c r="L3" s="2911"/>
      <c r="M3" s="1093"/>
      <c r="N3" s="1093"/>
      <c r="O3" s="1093"/>
      <c r="P3" s="1757"/>
      <c r="Q3" s="1093"/>
      <c r="R3" s="1093"/>
      <c r="S3" s="1757"/>
      <c r="T3" s="1760"/>
      <c r="U3" s="48"/>
    </row>
    <row r="4" spans="1:22" ht="24" customHeight="1">
      <c r="B4" s="2909"/>
      <c r="C4" s="2910"/>
      <c r="D4" s="1705" t="s">
        <v>1002</v>
      </c>
      <c r="E4" s="1705" t="s">
        <v>1000</v>
      </c>
      <c r="F4" s="1705" t="s">
        <v>998</v>
      </c>
      <c r="G4" s="1705" t="s">
        <v>1438</v>
      </c>
      <c r="H4" s="1705" t="s">
        <v>1000</v>
      </c>
      <c r="I4" s="1705" t="s">
        <v>998</v>
      </c>
      <c r="J4" s="1705" t="s">
        <v>1438</v>
      </c>
      <c r="K4" s="1705" t="s">
        <v>1000</v>
      </c>
      <c r="L4" s="1705" t="s">
        <v>998</v>
      </c>
      <c r="M4" s="1759"/>
      <c r="N4" s="1758"/>
      <c r="O4" s="1758"/>
      <c r="P4" s="1757"/>
      <c r="Q4" s="814"/>
      <c r="R4" s="814"/>
      <c r="S4" s="900"/>
      <c r="T4" s="1756"/>
      <c r="U4" s="1755"/>
    </row>
    <row r="5" spans="1:22" ht="24" customHeight="1">
      <c r="B5" s="1726" t="s">
        <v>1437</v>
      </c>
      <c r="C5" s="1705" t="s">
        <v>1436</v>
      </c>
      <c r="D5" s="1636">
        <v>16559</v>
      </c>
      <c r="E5" s="1754">
        <v>18571</v>
      </c>
      <c r="F5" s="1754">
        <v>18393</v>
      </c>
      <c r="G5" s="1636">
        <v>235273</v>
      </c>
      <c r="H5" s="1754">
        <v>276962</v>
      </c>
      <c r="I5" s="1754">
        <v>267889</v>
      </c>
      <c r="J5" s="1636">
        <v>235273</v>
      </c>
      <c r="K5" s="1754">
        <v>276962</v>
      </c>
      <c r="L5" s="1754">
        <v>267889</v>
      </c>
      <c r="M5" s="1749"/>
      <c r="N5" s="1745"/>
      <c r="O5" s="1745"/>
      <c r="P5" s="900"/>
      <c r="Q5" s="819"/>
      <c r="R5" s="819"/>
      <c r="S5" s="900"/>
      <c r="T5" s="1746"/>
      <c r="U5" s="1745"/>
    </row>
    <row r="6" spans="1:22" ht="24" customHeight="1">
      <c r="B6" s="1598" t="s">
        <v>1423</v>
      </c>
      <c r="C6" s="1752" t="s">
        <v>1422</v>
      </c>
      <c r="D6" s="1636">
        <v>7871</v>
      </c>
      <c r="E6" s="1750">
        <v>8617</v>
      </c>
      <c r="F6" s="1575">
        <v>8427</v>
      </c>
      <c r="G6" s="1636">
        <v>103091</v>
      </c>
      <c r="H6" s="1750">
        <v>116664</v>
      </c>
      <c r="I6" s="1575">
        <v>115133</v>
      </c>
      <c r="J6" s="1636">
        <v>103.09099999999999</v>
      </c>
      <c r="K6" s="1750">
        <v>116.664</v>
      </c>
      <c r="L6" s="1575">
        <v>115.133</v>
      </c>
      <c r="M6" s="1749"/>
      <c r="N6" s="1745"/>
      <c r="O6" s="1745"/>
      <c r="P6" s="900"/>
      <c r="Q6" s="819"/>
      <c r="R6" s="819"/>
      <c r="S6" s="900"/>
      <c r="T6" s="1746"/>
      <c r="U6" s="1745"/>
    </row>
    <row r="7" spans="1:22" ht="24" customHeight="1">
      <c r="B7" s="1597"/>
      <c r="C7" s="1726" t="s">
        <v>1420</v>
      </c>
      <c r="D7" s="1636">
        <v>2823</v>
      </c>
      <c r="E7" s="1750">
        <v>4002</v>
      </c>
      <c r="F7" s="1575">
        <v>4247</v>
      </c>
      <c r="G7" s="1636">
        <v>64254</v>
      </c>
      <c r="H7" s="1750">
        <v>82560</v>
      </c>
      <c r="I7" s="1575">
        <v>83232</v>
      </c>
      <c r="J7" s="1636">
        <v>64.254000000000005</v>
      </c>
      <c r="K7" s="1750">
        <v>82.56</v>
      </c>
      <c r="L7" s="1575">
        <v>83.231999999999999</v>
      </c>
      <c r="M7" s="1749"/>
      <c r="N7" s="1745"/>
      <c r="O7" s="1745"/>
      <c r="P7" s="900"/>
      <c r="Q7" s="819"/>
      <c r="R7" s="819"/>
      <c r="S7" s="900"/>
      <c r="T7" s="1746"/>
      <c r="U7" s="1745"/>
    </row>
    <row r="8" spans="1:22" ht="24" customHeight="1">
      <c r="B8" s="1720"/>
      <c r="C8" s="1726" t="s">
        <v>1417</v>
      </c>
      <c r="D8" s="1636">
        <v>88</v>
      </c>
      <c r="E8" s="1750">
        <v>133</v>
      </c>
      <c r="F8" s="1575">
        <v>115</v>
      </c>
      <c r="G8" s="1636">
        <v>2591</v>
      </c>
      <c r="H8" s="1750">
        <v>3694</v>
      </c>
      <c r="I8" s="1575">
        <v>3306</v>
      </c>
      <c r="J8" s="1636">
        <v>25.91</v>
      </c>
      <c r="K8" s="1750">
        <v>36.94</v>
      </c>
      <c r="L8" s="1575">
        <v>33.06</v>
      </c>
      <c r="M8" s="1749"/>
      <c r="N8" s="1745"/>
      <c r="O8" s="1745"/>
      <c r="P8" s="900"/>
      <c r="Q8" s="819"/>
      <c r="R8" s="819"/>
      <c r="S8" s="900"/>
      <c r="T8" s="1746"/>
      <c r="U8" s="1745"/>
    </row>
    <row r="9" spans="1:22" ht="24" customHeight="1">
      <c r="B9" s="1600" t="s">
        <v>1415</v>
      </c>
      <c r="C9" s="1752" t="s">
        <v>1414</v>
      </c>
      <c r="D9" s="1636">
        <v>465</v>
      </c>
      <c r="E9" s="1750">
        <v>536</v>
      </c>
      <c r="F9" s="1575">
        <v>541</v>
      </c>
      <c r="G9" s="1636">
        <v>22326</v>
      </c>
      <c r="H9" s="1750">
        <v>25762</v>
      </c>
      <c r="I9" s="1575">
        <v>24253</v>
      </c>
      <c r="J9" s="1636">
        <v>22.326000000000001</v>
      </c>
      <c r="K9" s="1750">
        <v>25.762</v>
      </c>
      <c r="L9" s="1575">
        <v>24.253</v>
      </c>
      <c r="M9" s="1749"/>
      <c r="N9" s="1745"/>
      <c r="O9" s="1745"/>
      <c r="P9" s="1753"/>
      <c r="Q9" s="1745"/>
      <c r="R9" s="1745"/>
      <c r="S9" s="814"/>
      <c r="T9" s="1746"/>
      <c r="U9" s="1745"/>
    </row>
    <row r="10" spans="1:22" ht="24" customHeight="1">
      <c r="B10" s="1597"/>
      <c r="C10" s="1726" t="s">
        <v>1435</v>
      </c>
      <c r="D10" s="1636">
        <v>143</v>
      </c>
      <c r="E10" s="1750">
        <v>148</v>
      </c>
      <c r="F10" s="1575">
        <v>136</v>
      </c>
      <c r="G10" s="1636">
        <v>4465</v>
      </c>
      <c r="H10" s="1750">
        <v>4073</v>
      </c>
      <c r="I10" s="1575">
        <v>4655</v>
      </c>
      <c r="J10" s="1636">
        <v>44.65</v>
      </c>
      <c r="K10" s="1750">
        <v>40.729999999999997</v>
      </c>
      <c r="L10" s="1575">
        <v>46.55</v>
      </c>
      <c r="M10" s="1749"/>
      <c r="N10" s="1745"/>
      <c r="O10" s="1745"/>
      <c r="P10" s="1753"/>
      <c r="Q10" s="1745"/>
      <c r="R10" s="1745"/>
      <c r="S10" s="814"/>
      <c r="T10" s="1746"/>
      <c r="U10" s="1745"/>
    </row>
    <row r="11" spans="1:22" ht="24" customHeight="1">
      <c r="B11" s="1720"/>
      <c r="C11" s="1726" t="s">
        <v>1409</v>
      </c>
      <c r="D11" s="1636">
        <v>431</v>
      </c>
      <c r="E11" s="1750">
        <v>459</v>
      </c>
      <c r="F11" s="1575">
        <v>446</v>
      </c>
      <c r="G11" s="1636">
        <v>6574</v>
      </c>
      <c r="H11" s="1750">
        <v>6991</v>
      </c>
      <c r="I11" s="1575">
        <v>6224</v>
      </c>
      <c r="J11" s="1636">
        <v>65.739999999999995</v>
      </c>
      <c r="K11" s="1750">
        <v>69.91</v>
      </c>
      <c r="L11" s="1575">
        <v>62.24</v>
      </c>
      <c r="M11" s="1749"/>
      <c r="N11" s="1745"/>
      <c r="O11" s="1745"/>
      <c r="P11" s="1753"/>
      <c r="Q11" s="1745"/>
      <c r="R11" s="1745"/>
      <c r="S11" s="814"/>
      <c r="T11" s="1746"/>
      <c r="U11" s="1745"/>
    </row>
    <row r="12" spans="1:22" ht="24" customHeight="1">
      <c r="B12" s="1752" t="s">
        <v>1407</v>
      </c>
      <c r="C12" s="1726" t="s">
        <v>1405</v>
      </c>
      <c r="D12" s="1636">
        <v>69</v>
      </c>
      <c r="E12" s="1750">
        <v>57</v>
      </c>
      <c r="F12" s="1575">
        <v>46</v>
      </c>
      <c r="G12" s="1636">
        <v>631</v>
      </c>
      <c r="H12" s="1750">
        <v>572</v>
      </c>
      <c r="I12" s="1575">
        <v>451</v>
      </c>
      <c r="J12" s="1636">
        <v>6.31</v>
      </c>
      <c r="K12" s="1750">
        <v>5.72</v>
      </c>
      <c r="L12" s="1575">
        <v>4.51</v>
      </c>
      <c r="M12" s="1749"/>
      <c r="N12" s="1745"/>
      <c r="O12" s="1745"/>
      <c r="P12" s="900"/>
      <c r="Q12" s="819"/>
      <c r="R12" s="819"/>
      <c r="S12" s="900"/>
      <c r="T12" s="1746"/>
      <c r="U12" s="1745"/>
    </row>
    <row r="13" spans="1:22" ht="24" customHeight="1">
      <c r="B13" s="1752" t="s">
        <v>1401</v>
      </c>
      <c r="C13" s="1726" t="s">
        <v>1400</v>
      </c>
      <c r="D13" s="1636">
        <v>96</v>
      </c>
      <c r="E13" s="1750">
        <v>120</v>
      </c>
      <c r="F13" s="1575">
        <v>112</v>
      </c>
      <c r="G13" s="1636">
        <v>6485</v>
      </c>
      <c r="H13" s="1750">
        <v>4371</v>
      </c>
      <c r="I13" s="1575">
        <v>4407</v>
      </c>
      <c r="J13" s="1636">
        <v>64.849999999999994</v>
      </c>
      <c r="K13" s="1750">
        <v>43.71</v>
      </c>
      <c r="L13" s="1575">
        <v>44.07</v>
      </c>
      <c r="M13" s="1749"/>
      <c r="N13" s="1745"/>
      <c r="O13" s="1745"/>
      <c r="P13" s="900"/>
      <c r="Q13" s="819"/>
      <c r="R13" s="819"/>
      <c r="S13" s="900"/>
      <c r="T13" s="1746"/>
      <c r="U13" s="1745"/>
    </row>
    <row r="14" spans="1:22" ht="24" customHeight="1">
      <c r="B14" s="1600" t="s">
        <v>1396</v>
      </c>
      <c r="C14" s="1752" t="s">
        <v>1395</v>
      </c>
      <c r="D14" s="1636">
        <v>1956</v>
      </c>
      <c r="E14" s="1750">
        <v>1982</v>
      </c>
      <c r="F14" s="1575">
        <v>1941</v>
      </c>
      <c r="G14" s="1636">
        <v>6812</v>
      </c>
      <c r="H14" s="1750">
        <v>6741</v>
      </c>
      <c r="I14" s="1575">
        <v>6429</v>
      </c>
      <c r="J14" s="1636">
        <v>68.12</v>
      </c>
      <c r="K14" s="1750">
        <v>67.41</v>
      </c>
      <c r="L14" s="1575">
        <v>64.290000000000006</v>
      </c>
      <c r="M14" s="1749"/>
      <c r="N14" s="1745"/>
      <c r="O14" s="1745"/>
      <c r="P14" s="900"/>
      <c r="Q14" s="819"/>
      <c r="R14" s="819"/>
      <c r="S14" s="900"/>
      <c r="T14" s="1746"/>
      <c r="U14" s="1745"/>
    </row>
    <row r="15" spans="1:22" ht="24" customHeight="1">
      <c r="B15" s="1597"/>
      <c r="C15" s="1726" t="s">
        <v>1391</v>
      </c>
      <c r="D15" s="1636">
        <v>1814</v>
      </c>
      <c r="E15" s="1750">
        <v>1708</v>
      </c>
      <c r="F15" s="1575">
        <v>1592</v>
      </c>
      <c r="G15" s="1636">
        <v>9068</v>
      </c>
      <c r="H15" s="1750">
        <v>9093</v>
      </c>
      <c r="I15" s="1575">
        <v>8230</v>
      </c>
      <c r="J15" s="1636">
        <v>90.68</v>
      </c>
      <c r="K15" s="1750">
        <v>90.93</v>
      </c>
      <c r="L15" s="1575">
        <v>82.3</v>
      </c>
      <c r="M15" s="1749"/>
      <c r="N15" s="1745"/>
      <c r="O15" s="1745"/>
      <c r="P15" s="900"/>
      <c r="Q15" s="819"/>
      <c r="R15" s="819"/>
      <c r="S15" s="900"/>
      <c r="T15" s="1746"/>
      <c r="U15" s="1745"/>
    </row>
    <row r="16" spans="1:22" ht="24" customHeight="1">
      <c r="B16" s="1597"/>
      <c r="C16" s="1751" t="s">
        <v>1390</v>
      </c>
      <c r="D16" s="1636">
        <v>249</v>
      </c>
      <c r="E16" s="1750">
        <v>282</v>
      </c>
      <c r="F16" s="1575">
        <v>274</v>
      </c>
      <c r="G16" s="1636">
        <v>3369</v>
      </c>
      <c r="H16" s="1750">
        <v>3532</v>
      </c>
      <c r="I16" s="1575">
        <v>3429</v>
      </c>
      <c r="J16" s="1636">
        <v>33.69</v>
      </c>
      <c r="K16" s="1750">
        <v>35.32</v>
      </c>
      <c r="L16" s="1575">
        <v>34.29</v>
      </c>
      <c r="M16" s="1749"/>
      <c r="N16" s="1745"/>
      <c r="O16" s="1745"/>
      <c r="P16" s="900"/>
      <c r="Q16" s="819"/>
      <c r="R16" s="819"/>
      <c r="S16" s="900"/>
      <c r="T16" s="1746"/>
      <c r="U16" s="1745"/>
    </row>
    <row r="17" spans="2:21" ht="24" customHeight="1">
      <c r="B17" s="1720"/>
      <c r="C17" s="1726" t="s">
        <v>1434</v>
      </c>
      <c r="D17" s="1636">
        <v>121</v>
      </c>
      <c r="E17" s="1750">
        <v>131</v>
      </c>
      <c r="F17" s="1575">
        <v>124</v>
      </c>
      <c r="G17" s="1636">
        <v>853</v>
      </c>
      <c r="H17" s="1750">
        <v>1144</v>
      </c>
      <c r="I17" s="1575">
        <v>1027</v>
      </c>
      <c r="J17" s="1636">
        <v>8.5299999999999994</v>
      </c>
      <c r="K17" s="1750">
        <v>11.44</v>
      </c>
      <c r="L17" s="1575">
        <v>10.27</v>
      </c>
      <c r="M17" s="1749"/>
      <c r="N17" s="1745"/>
      <c r="O17" s="1745"/>
      <c r="P17" s="900"/>
      <c r="Q17" s="819"/>
      <c r="R17" s="819"/>
      <c r="S17" s="900"/>
      <c r="T17" s="1746"/>
      <c r="U17" s="1745"/>
    </row>
    <row r="18" spans="2:21">
      <c r="D18" s="1748"/>
      <c r="E18" s="1748"/>
      <c r="G18" s="1748"/>
      <c r="H18" s="1748"/>
      <c r="K18" s="1738"/>
      <c r="L18" s="1738"/>
      <c r="M18" s="1738"/>
      <c r="N18" s="1745"/>
      <c r="O18" s="1745"/>
      <c r="P18" s="900"/>
      <c r="Q18" s="819"/>
      <c r="R18" s="819"/>
      <c r="S18" s="900"/>
      <c r="T18" s="1746"/>
      <c r="U18" s="1745"/>
    </row>
    <row r="19" spans="2:21">
      <c r="N19" s="1742"/>
      <c r="O19" s="1742"/>
      <c r="P19" s="1744"/>
      <c r="Q19" s="1742"/>
      <c r="R19" s="1742"/>
      <c r="S19" s="1741"/>
      <c r="T19" s="1741"/>
      <c r="U19" s="1741"/>
    </row>
    <row r="20" spans="2:21">
      <c r="K20" s="1738"/>
      <c r="L20" s="1738"/>
      <c r="M20" s="1738"/>
      <c r="N20" s="1745"/>
      <c r="O20" s="1745"/>
      <c r="P20" s="900"/>
      <c r="Q20" s="819"/>
      <c r="R20" s="819"/>
      <c r="S20" s="900"/>
      <c r="T20" s="1746"/>
      <c r="U20" s="1745"/>
    </row>
    <row r="21" spans="2:21">
      <c r="K21" s="1738"/>
      <c r="L21" s="1738"/>
      <c r="M21" s="1738"/>
      <c r="N21" s="1745"/>
      <c r="O21" s="1745"/>
      <c r="P21" s="900"/>
      <c r="Q21" s="819"/>
      <c r="R21" s="819"/>
      <c r="S21" s="900"/>
      <c r="T21" s="1746"/>
      <c r="U21" s="1745"/>
    </row>
    <row r="22" spans="2:21">
      <c r="K22" s="1738"/>
      <c r="L22" s="1738"/>
      <c r="M22" s="1738"/>
      <c r="N22" s="819"/>
      <c r="O22" s="819"/>
      <c r="P22" s="1747"/>
      <c r="Q22" s="1745"/>
      <c r="R22" s="1745"/>
      <c r="S22" s="1747"/>
      <c r="T22" s="1746"/>
      <c r="U22" s="1745"/>
    </row>
    <row r="23" spans="2:21">
      <c r="J23" s="382"/>
      <c r="N23" s="1743"/>
      <c r="O23" s="1743"/>
      <c r="P23" s="1744"/>
      <c r="Q23" s="1743"/>
      <c r="R23" s="1742"/>
      <c r="S23" s="1741"/>
      <c r="T23" s="1741"/>
      <c r="U23" s="1741"/>
    </row>
    <row r="25" spans="2:21">
      <c r="C25" s="1701"/>
    </row>
  </sheetData>
  <mergeCells count="5">
    <mergeCell ref="B3:B4"/>
    <mergeCell ref="C3:C4"/>
    <mergeCell ref="D3:F3"/>
    <mergeCell ref="G3:I3"/>
    <mergeCell ref="J3:L3"/>
  </mergeCells>
  <phoneticPr fontId="5"/>
  <pageMargins left="0.39370078740157483" right="0.19685039370078741" top="0.39370078740157483" bottom="0.39370078740157483" header="0.31496062992125984" footer="0.31496062992125984"/>
  <pageSetup paperSize="9" scale="6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9"/>
  <sheetViews>
    <sheetView zoomScale="80" zoomScaleNormal="80" workbookViewId="0"/>
  </sheetViews>
  <sheetFormatPr defaultColWidth="9" defaultRowHeight="13.5"/>
  <cols>
    <col min="1" max="1" width="2.625" style="1560" customWidth="1"/>
    <col min="2" max="2" width="26.625" style="1560" customWidth="1"/>
    <col min="3" max="3" width="14.625" style="1560" customWidth="1"/>
    <col min="4" max="5" width="10.25" style="1763" customWidth="1"/>
    <col min="6" max="7" width="10.25" style="1560" customWidth="1"/>
    <col min="8" max="8" width="3.625" style="1560" customWidth="1"/>
    <col min="9" max="14" width="10.25" style="1560" customWidth="1"/>
    <col min="15" max="17" width="10.25" style="1561" customWidth="1"/>
    <col min="18" max="18" width="14.625" style="1567" customWidth="1"/>
    <col min="19" max="19" width="20.625" style="1568" bestFit="1" customWidth="1"/>
    <col min="20" max="20" width="2.625" style="1568" customWidth="1"/>
    <col min="21" max="21" width="9.875" style="1685" customWidth="1"/>
    <col min="22" max="24" width="9.875" style="1568" customWidth="1"/>
    <col min="25" max="25" width="9" style="1568"/>
    <col min="26" max="28" width="1.625" style="1560" customWidth="1"/>
    <col min="29" max="16384" width="9" style="1560"/>
  </cols>
  <sheetData>
    <row r="1" spans="1:25" s="1" customFormat="1">
      <c r="A1" s="1" t="s">
        <v>1475</v>
      </c>
      <c r="I1" s="3"/>
      <c r="K1" s="3"/>
      <c r="O1" s="1780"/>
      <c r="P1" s="1780"/>
      <c r="Q1" s="1780"/>
      <c r="R1" s="1602"/>
      <c r="S1" s="1602" t="s">
        <v>1432</v>
      </c>
      <c r="T1" s="1602"/>
      <c r="U1" s="1779">
        <v>65.760060901761307</v>
      </c>
      <c r="V1" s="1349">
        <v>63.747189839386287</v>
      </c>
      <c r="W1" s="1688" t="s">
        <v>1340</v>
      </c>
      <c r="X1" s="1688" t="s">
        <v>1340</v>
      </c>
      <c r="Y1" s="1602"/>
    </row>
    <row r="2" spans="1:25" s="382" customFormat="1" ht="22.5">
      <c r="B2" s="54"/>
      <c r="C2" s="54"/>
      <c r="D2" s="1"/>
      <c r="E2" s="3"/>
      <c r="J2" s="1561" t="s">
        <v>1474</v>
      </c>
      <c r="O2" s="406"/>
      <c r="P2" s="406"/>
      <c r="Q2" s="406"/>
      <c r="R2" s="1602"/>
      <c r="S2" s="1595"/>
      <c r="T2" s="1595"/>
      <c r="U2" s="1778" t="s">
        <v>1473</v>
      </c>
      <c r="V2" s="1777" t="s">
        <v>1472</v>
      </c>
      <c r="W2" s="1777" t="s">
        <v>1471</v>
      </c>
      <c r="X2" s="1777" t="s">
        <v>1470</v>
      </c>
      <c r="Y2" s="1777" t="s">
        <v>1334</v>
      </c>
    </row>
    <row r="3" spans="1:25" s="1567" customFormat="1" ht="24">
      <c r="B3" s="1595"/>
      <c r="C3" s="1595"/>
      <c r="D3" s="1610" t="s">
        <v>1342</v>
      </c>
      <c r="E3" s="1610" t="s">
        <v>1427</v>
      </c>
      <c r="F3" s="1705" t="s">
        <v>1469</v>
      </c>
      <c r="G3" s="1609" t="s">
        <v>1334</v>
      </c>
      <c r="H3" s="1608"/>
      <c r="K3" s="1560"/>
      <c r="L3" s="1560"/>
      <c r="M3" s="1560"/>
      <c r="N3" s="1560"/>
      <c r="O3" s="1561"/>
      <c r="P3" s="1561"/>
      <c r="Q3" s="1561"/>
      <c r="R3" s="1602"/>
      <c r="S3" s="2912" t="s">
        <v>1468</v>
      </c>
      <c r="T3" s="1595"/>
      <c r="U3" s="1727">
        <v>26364</v>
      </c>
      <c r="V3" s="1696">
        <v>40172</v>
      </c>
      <c r="W3" s="1595"/>
      <c r="X3" s="1595"/>
      <c r="Y3" s="1770"/>
    </row>
    <row r="4" spans="1:25" s="1567" customFormat="1">
      <c r="B4" s="1600" t="s">
        <v>1468</v>
      </c>
      <c r="C4" s="1595" t="s">
        <v>1450</v>
      </c>
      <c r="D4" s="1727">
        <v>26364</v>
      </c>
      <c r="E4" s="1727">
        <v>66536</v>
      </c>
      <c r="F4" s="1696">
        <v>40172</v>
      </c>
      <c r="G4" s="1770">
        <v>39.6236623782614</v>
      </c>
      <c r="H4" s="1769"/>
      <c r="K4" s="1560"/>
      <c r="L4" s="1560"/>
      <c r="M4" s="1560"/>
      <c r="N4" s="1560"/>
      <c r="O4" s="1561"/>
      <c r="P4" s="1561"/>
      <c r="Q4" s="1561"/>
      <c r="R4" s="1602"/>
      <c r="S4" s="2912"/>
      <c r="T4" s="1595"/>
      <c r="U4" s="1696"/>
      <c r="V4" s="1696"/>
      <c r="W4" s="1776">
        <v>16096.9</v>
      </c>
      <c r="X4" s="1696">
        <v>17183.8</v>
      </c>
      <c r="Y4" s="1695"/>
    </row>
    <row r="5" spans="1:25" s="1567" customFormat="1">
      <c r="B5" s="1599"/>
      <c r="C5" s="1595" t="s">
        <v>1449</v>
      </c>
      <c r="D5" s="1727">
        <v>16096.9</v>
      </c>
      <c r="E5" s="1727">
        <v>33280.699999999997</v>
      </c>
      <c r="F5" s="1696">
        <v>17183.799999999996</v>
      </c>
      <c r="G5" s="1770">
        <v>48.367071606065998</v>
      </c>
      <c r="H5" s="1769"/>
      <c r="K5" s="1560"/>
      <c r="L5" s="1560"/>
      <c r="M5" s="1560"/>
      <c r="N5" s="1560"/>
      <c r="O5" s="1561"/>
      <c r="P5" s="1561"/>
      <c r="Q5" s="1561"/>
      <c r="R5" s="1602"/>
      <c r="S5" s="2912"/>
      <c r="T5" s="1699"/>
      <c r="U5" s="1765"/>
      <c r="V5" s="1699"/>
      <c r="W5" s="1699"/>
      <c r="Y5" s="1695"/>
    </row>
    <row r="6" spans="1:25" s="1567" customFormat="1">
      <c r="B6" s="1600" t="s">
        <v>1467</v>
      </c>
      <c r="C6" s="1595" t="s">
        <v>1450</v>
      </c>
      <c r="D6" s="1592">
        <v>9</v>
      </c>
      <c r="E6" s="1586">
        <v>30</v>
      </c>
      <c r="F6" s="1696">
        <v>21</v>
      </c>
      <c r="G6" s="1770">
        <v>30</v>
      </c>
      <c r="H6" s="1769"/>
      <c r="J6" s="1560"/>
      <c r="K6" s="1560"/>
      <c r="L6" s="1560"/>
      <c r="M6" s="1560"/>
      <c r="N6" s="1560"/>
      <c r="O6" s="1766"/>
      <c r="P6" s="1766"/>
      <c r="Q6" s="1766"/>
      <c r="R6" s="1570"/>
      <c r="S6" s="2913" t="s">
        <v>1467</v>
      </c>
      <c r="T6" s="1595"/>
      <c r="U6" s="1592">
        <v>9</v>
      </c>
      <c r="V6" s="1696">
        <v>21</v>
      </c>
      <c r="W6" s="1595"/>
      <c r="X6" s="1595"/>
      <c r="Y6" s="1695"/>
    </row>
    <row r="7" spans="1:25">
      <c r="B7" s="1597"/>
      <c r="C7" s="1595" t="s">
        <v>1449</v>
      </c>
      <c r="D7" s="1592">
        <v>1.6</v>
      </c>
      <c r="E7" s="1586">
        <v>13</v>
      </c>
      <c r="F7" s="1696">
        <v>11.4</v>
      </c>
      <c r="G7" s="1770">
        <v>12.307692307692299</v>
      </c>
      <c r="H7" s="1769"/>
      <c r="O7" s="1766"/>
      <c r="P7" s="1766"/>
      <c r="Q7" s="1766"/>
      <c r="R7" s="1602"/>
      <c r="S7" s="2914"/>
      <c r="T7" s="1595"/>
      <c r="U7" s="1696"/>
      <c r="V7" s="1696"/>
      <c r="W7" s="1575">
        <v>1.6</v>
      </c>
      <c r="X7" s="1696">
        <v>11.4</v>
      </c>
      <c r="Y7" s="1695"/>
    </row>
    <row r="8" spans="1:25" s="1567" customFormat="1">
      <c r="B8" s="1598" t="s">
        <v>1466</v>
      </c>
      <c r="C8" s="1595" t="s">
        <v>1450</v>
      </c>
      <c r="D8" s="1592">
        <v>314</v>
      </c>
      <c r="E8" s="1586">
        <v>731</v>
      </c>
      <c r="F8" s="1696">
        <v>417</v>
      </c>
      <c r="G8" s="1770">
        <v>42.954856361149098</v>
      </c>
      <c r="H8" s="1769"/>
      <c r="J8" s="1560"/>
      <c r="K8" s="1560"/>
      <c r="L8" s="1560"/>
      <c r="M8" s="1560"/>
      <c r="N8" s="1560"/>
      <c r="O8" s="1766"/>
      <c r="P8" s="1766"/>
      <c r="Q8" s="1766"/>
      <c r="R8" s="1602"/>
      <c r="S8" s="2915"/>
      <c r="T8" s="1595"/>
      <c r="U8" s="1696"/>
      <c r="V8" s="1696"/>
      <c r="W8" s="1699"/>
      <c r="X8" s="1595"/>
      <c r="Y8" s="1695"/>
    </row>
    <row r="9" spans="1:25" s="1567" customFormat="1" ht="24">
      <c r="B9" s="1599"/>
      <c r="C9" s="1595" t="s">
        <v>1449</v>
      </c>
      <c r="D9" s="1592">
        <v>372.9</v>
      </c>
      <c r="E9" s="1586">
        <v>824.3</v>
      </c>
      <c r="F9" s="1696">
        <v>451.4</v>
      </c>
      <c r="G9" s="1770">
        <v>45.238384083464801</v>
      </c>
      <c r="H9" s="1769"/>
      <c r="J9" s="1560"/>
      <c r="K9" s="1560"/>
      <c r="L9" s="1560"/>
      <c r="M9" s="1560"/>
      <c r="N9" s="1560"/>
      <c r="O9" s="1766"/>
      <c r="P9" s="1766"/>
      <c r="Q9" s="1766"/>
      <c r="R9" s="1570" t="s">
        <v>1465</v>
      </c>
      <c r="S9" s="2912" t="s">
        <v>1464</v>
      </c>
      <c r="T9" s="1595"/>
      <c r="U9" s="1772">
        <v>9152</v>
      </c>
      <c r="V9" s="1696">
        <v>11496</v>
      </c>
      <c r="W9" s="1767"/>
      <c r="X9" s="1767"/>
      <c r="Y9" s="1695"/>
    </row>
    <row r="10" spans="1:25" s="1567" customFormat="1">
      <c r="B10" s="1600" t="s">
        <v>1463</v>
      </c>
      <c r="C10" s="1595" t="s">
        <v>1450</v>
      </c>
      <c r="D10" s="1592">
        <v>1536</v>
      </c>
      <c r="E10" s="1586">
        <v>3672</v>
      </c>
      <c r="F10" s="1696">
        <v>2136</v>
      </c>
      <c r="G10" s="1770">
        <v>41.830065359477103</v>
      </c>
      <c r="H10" s="1769"/>
      <c r="J10" s="1560"/>
      <c r="K10" s="1560"/>
      <c r="L10" s="1560"/>
      <c r="M10" s="1560"/>
      <c r="N10" s="1560"/>
      <c r="O10" s="1766"/>
      <c r="P10" s="1766"/>
      <c r="Q10" s="1766"/>
      <c r="R10" s="1602"/>
      <c r="S10" s="2912"/>
      <c r="T10" s="1595"/>
      <c r="U10" s="1696"/>
      <c r="V10" s="1696"/>
      <c r="W10" s="1775">
        <v>4294</v>
      </c>
      <c r="X10" s="1696">
        <v>3104.7</v>
      </c>
      <c r="Y10" s="1695"/>
    </row>
    <row r="11" spans="1:25" s="1567" customFormat="1">
      <c r="B11" s="1599"/>
      <c r="C11" s="1595" t="s">
        <v>1449</v>
      </c>
      <c r="D11" s="1592">
        <v>2848</v>
      </c>
      <c r="E11" s="1586">
        <v>6061.7</v>
      </c>
      <c r="F11" s="1696">
        <v>3213.7</v>
      </c>
      <c r="G11" s="1770">
        <v>46.983519474734798</v>
      </c>
      <c r="H11" s="1769"/>
      <c r="J11" s="1560"/>
      <c r="K11" s="1560"/>
      <c r="L11" s="1560"/>
      <c r="M11" s="1560"/>
      <c r="N11" s="1560"/>
      <c r="O11" s="1766"/>
      <c r="P11" s="1766"/>
      <c r="Q11" s="1766"/>
      <c r="R11" s="1602"/>
      <c r="S11" s="2912"/>
      <c r="T11" s="1595"/>
      <c r="U11" s="1696"/>
      <c r="V11" s="1696"/>
      <c r="W11" s="1767"/>
      <c r="X11" s="1767"/>
      <c r="Y11" s="1695"/>
    </row>
    <row r="12" spans="1:25" s="1567" customFormat="1">
      <c r="B12" s="1774" t="s">
        <v>1462</v>
      </c>
      <c r="C12" s="1595" t="s">
        <v>1450</v>
      </c>
      <c r="D12" s="1592">
        <v>993</v>
      </c>
      <c r="E12" s="1586">
        <v>3966</v>
      </c>
      <c r="F12" s="1696">
        <v>2973</v>
      </c>
      <c r="G12" s="1770">
        <v>25.037821482602101</v>
      </c>
      <c r="H12" s="1769"/>
      <c r="J12" s="1560"/>
      <c r="K12" s="1560"/>
      <c r="L12" s="1560"/>
      <c r="M12" s="1560"/>
      <c r="N12" s="1560"/>
      <c r="O12" s="1766"/>
      <c r="P12" s="1766"/>
      <c r="Q12" s="1766"/>
      <c r="R12" s="1602"/>
      <c r="S12" s="2910" t="s">
        <v>1461</v>
      </c>
      <c r="T12" s="1595"/>
      <c r="U12" s="1592">
        <v>2798</v>
      </c>
      <c r="V12" s="1696">
        <v>2963</v>
      </c>
      <c r="W12" s="1767"/>
      <c r="X12" s="1767"/>
      <c r="Y12" s="1695"/>
    </row>
    <row r="13" spans="1:25" s="1567" customFormat="1">
      <c r="B13" s="1597"/>
      <c r="C13" s="1595" t="s">
        <v>1449</v>
      </c>
      <c r="D13" s="1592">
        <v>766.6</v>
      </c>
      <c r="E13" s="1586">
        <v>2817.4</v>
      </c>
      <c r="F13" s="1696">
        <v>2050.8000000000002</v>
      </c>
      <c r="G13" s="1770">
        <v>27.2094839213459</v>
      </c>
      <c r="H13" s="1769"/>
      <c r="J13" s="1560"/>
      <c r="K13" s="1560"/>
      <c r="L13" s="1560"/>
      <c r="M13" s="1560"/>
      <c r="N13" s="1560"/>
      <c r="O13" s="1766"/>
      <c r="P13" s="1766"/>
      <c r="Q13" s="1766"/>
      <c r="R13" s="1602"/>
      <c r="S13" s="2910"/>
      <c r="T13" s="1595"/>
      <c r="U13" s="1696"/>
      <c r="V13" s="1696"/>
      <c r="W13" s="1575">
        <v>1791</v>
      </c>
      <c r="X13" s="1696">
        <v>1262.6999999999998</v>
      </c>
      <c r="Y13" s="1695"/>
    </row>
    <row r="14" spans="1:25" s="1567" customFormat="1">
      <c r="B14" s="1600" t="s">
        <v>1460</v>
      </c>
      <c r="C14" s="1595" t="s">
        <v>1450</v>
      </c>
      <c r="D14" s="1592">
        <v>1725</v>
      </c>
      <c r="E14" s="1586">
        <v>5496</v>
      </c>
      <c r="F14" s="1696">
        <v>3771</v>
      </c>
      <c r="G14" s="1770">
        <v>31.386462882096101</v>
      </c>
      <c r="H14" s="1769"/>
      <c r="J14" s="1560"/>
      <c r="K14" s="1560"/>
      <c r="L14" s="1560"/>
      <c r="M14" s="1560"/>
      <c r="N14" s="1560"/>
      <c r="O14" s="1766"/>
      <c r="P14" s="1766"/>
      <c r="Q14" s="1766"/>
      <c r="R14" s="1602"/>
      <c r="S14" s="2910"/>
      <c r="T14" s="1595"/>
      <c r="U14" s="1696"/>
      <c r="V14" s="1696"/>
      <c r="W14" s="1767"/>
      <c r="X14" s="1767"/>
      <c r="Y14" s="1695"/>
    </row>
    <row r="15" spans="1:25" s="1567" customFormat="1">
      <c r="B15" s="1597"/>
      <c r="C15" s="1595" t="s">
        <v>1449</v>
      </c>
      <c r="D15" s="1592">
        <v>896.4</v>
      </c>
      <c r="E15" s="1586">
        <v>2061.1999999999998</v>
      </c>
      <c r="F15" s="1696">
        <v>1164.7999999999997</v>
      </c>
      <c r="G15" s="1770">
        <v>43.489229575004899</v>
      </c>
      <c r="H15" s="1769"/>
      <c r="J15" s="1560"/>
      <c r="K15" s="1560"/>
      <c r="L15" s="1560"/>
      <c r="M15" s="1560"/>
      <c r="N15" s="1771"/>
      <c r="O15" s="1766"/>
      <c r="P15" s="1766"/>
      <c r="Q15" s="1766"/>
      <c r="R15" s="1602"/>
      <c r="S15" s="2912" t="s">
        <v>1459</v>
      </c>
      <c r="T15" s="1595"/>
      <c r="U15" s="1592">
        <v>314</v>
      </c>
      <c r="V15" s="1696">
        <v>417</v>
      </c>
      <c r="W15" s="1595"/>
      <c r="X15" s="1595"/>
      <c r="Y15" s="1695"/>
    </row>
    <row r="16" spans="1:25" s="1567" customFormat="1">
      <c r="B16" s="1598" t="s">
        <v>1458</v>
      </c>
      <c r="C16" s="1595" t="s">
        <v>1450</v>
      </c>
      <c r="D16" s="1592">
        <v>2798</v>
      </c>
      <c r="E16" s="1586">
        <v>5761</v>
      </c>
      <c r="F16" s="1696">
        <v>2963</v>
      </c>
      <c r="G16" s="1770">
        <v>48.567956951918099</v>
      </c>
      <c r="H16" s="1769"/>
      <c r="J16" s="1560"/>
      <c r="K16" s="1560"/>
      <c r="L16" s="1560"/>
      <c r="M16" s="1560"/>
      <c r="N16" s="1771"/>
      <c r="O16" s="1766"/>
      <c r="P16" s="1766"/>
      <c r="Q16" s="1766"/>
      <c r="R16" s="1602"/>
      <c r="S16" s="2912"/>
      <c r="T16" s="1595"/>
      <c r="U16" s="1696"/>
      <c r="V16" s="1696"/>
      <c r="W16" s="1575">
        <v>372.9</v>
      </c>
      <c r="X16" s="1696">
        <v>451.4</v>
      </c>
      <c r="Y16" s="1695"/>
    </row>
    <row r="17" spans="2:25" s="1567" customFormat="1">
      <c r="B17" s="1597"/>
      <c r="C17" s="1595" t="s">
        <v>1449</v>
      </c>
      <c r="D17" s="1592">
        <v>1791</v>
      </c>
      <c r="E17" s="1586">
        <v>3053.7</v>
      </c>
      <c r="F17" s="1696">
        <v>1262.6999999999998</v>
      </c>
      <c r="G17" s="1770">
        <v>58.650162098438003</v>
      </c>
      <c r="H17" s="1769"/>
      <c r="J17" s="1560"/>
      <c r="K17" s="1560"/>
      <c r="L17" s="1560"/>
      <c r="M17" s="1560"/>
      <c r="N17" s="1771"/>
      <c r="O17" s="1766"/>
      <c r="P17" s="1766"/>
      <c r="Q17" s="1766"/>
      <c r="R17" s="1602"/>
      <c r="S17" s="2912"/>
      <c r="T17" s="1595"/>
      <c r="U17" s="1696"/>
      <c r="V17" s="1696"/>
      <c r="W17" s="1595"/>
      <c r="X17" s="1595"/>
      <c r="Y17" s="1695"/>
    </row>
    <row r="18" spans="2:25" s="1567" customFormat="1" ht="24">
      <c r="B18" s="1773" t="s">
        <v>1457</v>
      </c>
      <c r="C18" s="1595" t="s">
        <v>1450</v>
      </c>
      <c r="D18" s="1772">
        <v>9152</v>
      </c>
      <c r="E18" s="1592">
        <v>20648</v>
      </c>
      <c r="F18" s="1696">
        <v>11496</v>
      </c>
      <c r="G18" s="1770">
        <v>44.323905462998802</v>
      </c>
      <c r="H18" s="1769"/>
      <c r="J18" s="1560"/>
      <c r="K18" s="1560"/>
      <c r="L18" s="1560"/>
      <c r="M18" s="1560"/>
      <c r="N18" s="1771"/>
      <c r="O18" s="1766"/>
      <c r="P18" s="1766"/>
      <c r="Q18" s="1766"/>
      <c r="R18" s="1570" t="s">
        <v>1456</v>
      </c>
      <c r="S18" s="2912" t="s">
        <v>1455</v>
      </c>
      <c r="T18" s="1595"/>
      <c r="U18" s="1592">
        <v>7662</v>
      </c>
      <c r="V18" s="1696">
        <v>13579</v>
      </c>
      <c r="W18" s="1767"/>
      <c r="X18" s="1767"/>
      <c r="Y18" s="1695"/>
    </row>
    <row r="19" spans="2:25" s="1567" customFormat="1">
      <c r="B19" s="1597"/>
      <c r="C19" s="1595" t="s">
        <v>1449</v>
      </c>
      <c r="D19" s="1772">
        <v>4294</v>
      </c>
      <c r="E19" s="1592">
        <v>7398.7</v>
      </c>
      <c r="F19" s="1696">
        <v>3104.7</v>
      </c>
      <c r="G19" s="1770">
        <v>58.0372227553489</v>
      </c>
      <c r="H19" s="1769"/>
      <c r="J19" s="1560"/>
      <c r="K19" s="1560"/>
      <c r="L19" s="1560"/>
      <c r="M19" s="1560"/>
      <c r="N19" s="1771"/>
      <c r="O19" s="1766"/>
      <c r="P19" s="1766"/>
      <c r="Q19" s="1766"/>
      <c r="R19" s="1602"/>
      <c r="S19" s="2910"/>
      <c r="T19" s="1595"/>
      <c r="U19" s="1696"/>
      <c r="V19" s="1696"/>
      <c r="W19" s="1592">
        <v>3048.7</v>
      </c>
      <c r="X19" s="1696">
        <v>4552</v>
      </c>
      <c r="Y19" s="1695"/>
    </row>
    <row r="20" spans="2:25" s="1690" customFormat="1">
      <c r="B20" s="1598" t="s">
        <v>1454</v>
      </c>
      <c r="C20" s="1595" t="s">
        <v>1450</v>
      </c>
      <c r="D20" s="1592">
        <v>7662</v>
      </c>
      <c r="E20" s="1586">
        <v>21241</v>
      </c>
      <c r="F20" s="1696">
        <v>13579</v>
      </c>
      <c r="G20" s="1770">
        <v>36.071748034461699</v>
      </c>
      <c r="H20" s="1769"/>
      <c r="J20" s="1560"/>
      <c r="K20" s="1560"/>
      <c r="L20" s="1560"/>
      <c r="M20" s="1560"/>
      <c r="N20" s="1560"/>
      <c r="O20" s="1766"/>
      <c r="P20" s="1766"/>
      <c r="Q20" s="1766"/>
      <c r="R20" s="1602"/>
      <c r="S20" s="2910"/>
      <c r="T20" s="1595"/>
      <c r="U20" s="1696"/>
      <c r="V20" s="1696"/>
      <c r="W20" s="1767"/>
      <c r="X20" s="1699"/>
      <c r="Y20" s="1695"/>
    </row>
    <row r="21" spans="2:25" s="1690" customFormat="1">
      <c r="B21" s="1597"/>
      <c r="C21" s="1595" t="s">
        <v>1449</v>
      </c>
      <c r="D21" s="1592">
        <v>3048.7</v>
      </c>
      <c r="E21" s="1586">
        <v>7600.7</v>
      </c>
      <c r="F21" s="1696">
        <v>4552</v>
      </c>
      <c r="G21" s="1770">
        <v>40.110779270330397</v>
      </c>
      <c r="H21" s="1769"/>
      <c r="J21" s="1560"/>
      <c r="K21" s="1560"/>
      <c r="L21" s="1560"/>
      <c r="M21" s="1560"/>
      <c r="N21" s="1771"/>
      <c r="O21" s="1766"/>
      <c r="P21" s="1766"/>
      <c r="Q21" s="1766"/>
      <c r="R21" s="1602"/>
      <c r="S21" s="2912" t="s">
        <v>1453</v>
      </c>
      <c r="T21" s="1595"/>
      <c r="U21" s="1592">
        <v>1536</v>
      </c>
      <c r="V21" s="1696">
        <v>2136</v>
      </c>
      <c r="W21" s="1595"/>
      <c r="X21" s="1595"/>
      <c r="Y21" s="1695"/>
    </row>
    <row r="22" spans="2:25" s="1690" customFormat="1">
      <c r="B22" s="1600" t="s">
        <v>1452</v>
      </c>
      <c r="C22" s="1595" t="s">
        <v>1450</v>
      </c>
      <c r="D22" s="1592">
        <v>1962</v>
      </c>
      <c r="E22" s="1586">
        <v>4442</v>
      </c>
      <c r="F22" s="1696">
        <v>2480</v>
      </c>
      <c r="G22" s="1770">
        <v>44.169293111211203</v>
      </c>
      <c r="H22" s="1769"/>
      <c r="J22" s="1560"/>
      <c r="K22" s="1560"/>
      <c r="L22" s="1560"/>
      <c r="M22" s="1560"/>
      <c r="N22" s="1771"/>
      <c r="O22" s="1766"/>
      <c r="P22" s="1766"/>
      <c r="Q22" s="1766"/>
      <c r="R22" s="1602"/>
      <c r="S22" s="2912"/>
      <c r="T22" s="1595"/>
      <c r="U22" s="1696"/>
      <c r="V22" s="1696"/>
      <c r="W22" s="1575">
        <v>2848</v>
      </c>
      <c r="X22" s="1696">
        <v>3213.7</v>
      </c>
      <c r="Y22" s="1695"/>
    </row>
    <row r="23" spans="2:25" s="1690" customFormat="1">
      <c r="B23" s="1597"/>
      <c r="C23" s="1595" t="s">
        <v>1449</v>
      </c>
      <c r="D23" s="1592">
        <v>1999.4</v>
      </c>
      <c r="E23" s="1586">
        <v>3266.4</v>
      </c>
      <c r="F23" s="1696">
        <v>1267</v>
      </c>
      <c r="G23" s="1770">
        <v>61.211119275042897</v>
      </c>
      <c r="H23" s="1769"/>
      <c r="J23" s="1560"/>
      <c r="K23" s="1560"/>
      <c r="L23" s="1560"/>
      <c r="M23" s="1560"/>
      <c r="N23" s="1771"/>
      <c r="O23" s="1766"/>
      <c r="P23" s="1766"/>
      <c r="Q23" s="1766"/>
      <c r="R23" s="1602"/>
      <c r="S23" s="2912"/>
      <c r="T23" s="1595"/>
      <c r="U23" s="1696"/>
      <c r="V23" s="1696"/>
      <c r="W23" s="1595"/>
      <c r="X23" s="1595"/>
      <c r="Y23" s="1695"/>
    </row>
    <row r="24" spans="2:25" s="1690" customFormat="1">
      <c r="B24" s="1598" t="s">
        <v>1444</v>
      </c>
      <c r="C24" s="1595" t="s">
        <v>1450</v>
      </c>
      <c r="D24" s="1592">
        <v>27</v>
      </c>
      <c r="E24" s="1586">
        <v>101</v>
      </c>
      <c r="F24" s="1696">
        <v>74</v>
      </c>
      <c r="G24" s="1770">
        <v>26.7326732673267</v>
      </c>
      <c r="H24" s="1769"/>
      <c r="J24" s="1560"/>
      <c r="K24" s="1560"/>
      <c r="L24" s="1560"/>
      <c r="M24" s="1560"/>
      <c r="N24" s="1771"/>
      <c r="O24" s="1766"/>
      <c r="P24" s="1766"/>
      <c r="Q24" s="1766"/>
      <c r="R24" s="1602"/>
      <c r="S24" s="2912" t="s">
        <v>1451</v>
      </c>
      <c r="T24" s="1595"/>
      <c r="U24" s="1592">
        <v>1962</v>
      </c>
      <c r="V24" s="1696">
        <v>2480</v>
      </c>
      <c r="W24" s="1767"/>
      <c r="X24" s="1699"/>
      <c r="Y24" s="1695"/>
    </row>
    <row r="25" spans="2:25" s="1690" customFormat="1">
      <c r="B25" s="1597"/>
      <c r="C25" s="1595" t="s">
        <v>1449</v>
      </c>
      <c r="D25" s="1592">
        <v>6.7</v>
      </c>
      <c r="E25" s="1586">
        <v>23.1</v>
      </c>
      <c r="F25" s="1696">
        <v>16.400000000000002</v>
      </c>
      <c r="G25" s="1770">
        <v>29.004329004329001</v>
      </c>
      <c r="H25" s="1769"/>
      <c r="J25" s="1560"/>
      <c r="K25" s="1560"/>
      <c r="L25" s="1560"/>
      <c r="M25" s="1560"/>
      <c r="N25" s="1771"/>
      <c r="O25" s="1766"/>
      <c r="P25" s="1766"/>
      <c r="Q25" s="1766"/>
      <c r="R25" s="1602"/>
      <c r="S25" s="2912"/>
      <c r="T25" s="1595"/>
      <c r="U25" s="1696"/>
      <c r="V25" s="1696"/>
      <c r="W25" s="1592">
        <v>1999.4</v>
      </c>
      <c r="X25" s="1696">
        <v>1267</v>
      </c>
      <c r="Y25" s="1695"/>
    </row>
    <row r="26" spans="2:25" s="1690" customFormat="1">
      <c r="B26" s="1598" t="s">
        <v>1443</v>
      </c>
      <c r="C26" s="1595" t="s">
        <v>1450</v>
      </c>
      <c r="D26" s="1592">
        <v>186</v>
      </c>
      <c r="E26" s="1586">
        <v>448</v>
      </c>
      <c r="F26" s="1696">
        <v>262</v>
      </c>
      <c r="G26" s="1770">
        <v>41.517857142857103</v>
      </c>
      <c r="H26" s="1769"/>
      <c r="J26" s="1560"/>
      <c r="K26" s="1560"/>
      <c r="L26" s="1560"/>
      <c r="M26" s="1560"/>
      <c r="N26" s="1560"/>
      <c r="O26" s="1766"/>
      <c r="P26" s="1766"/>
      <c r="Q26" s="1766"/>
      <c r="R26" s="1602"/>
      <c r="S26" s="2912"/>
      <c r="T26" s="1595"/>
      <c r="U26" s="1696"/>
      <c r="V26" s="1696"/>
      <c r="W26" s="1699"/>
      <c r="X26" s="1699"/>
      <c r="Y26" s="1695"/>
    </row>
    <row r="27" spans="2:25" s="1690" customFormat="1">
      <c r="B27" s="1720"/>
      <c r="C27" s="1595" t="s">
        <v>1449</v>
      </c>
      <c r="D27" s="1592">
        <v>71.599999999999994</v>
      </c>
      <c r="E27" s="1586">
        <v>160.5</v>
      </c>
      <c r="F27" s="1696">
        <v>88.9</v>
      </c>
      <c r="G27" s="1770">
        <v>44.610591900311498</v>
      </c>
      <c r="H27" s="1769"/>
      <c r="J27" s="1560"/>
      <c r="K27" s="1560"/>
      <c r="L27" s="1560"/>
      <c r="M27" s="1560"/>
      <c r="N27" s="1560"/>
      <c r="O27" s="1766"/>
      <c r="P27" s="1766"/>
      <c r="Q27" s="1766"/>
      <c r="R27" s="1570" t="s">
        <v>1448</v>
      </c>
      <c r="S27" s="2912" t="s">
        <v>1447</v>
      </c>
      <c r="T27" s="1595"/>
      <c r="U27" s="1592">
        <v>1725</v>
      </c>
      <c r="V27" s="1696">
        <v>3771</v>
      </c>
      <c r="W27" s="1595"/>
      <c r="X27" s="1767"/>
      <c r="Y27" s="1695"/>
    </row>
    <row r="28" spans="2:25" s="1690" customFormat="1">
      <c r="D28" s="1763"/>
      <c r="E28" s="1763"/>
      <c r="H28" s="1768"/>
      <c r="K28" s="1560"/>
      <c r="L28" s="1560"/>
      <c r="M28" s="1560"/>
      <c r="N28" s="1560"/>
      <c r="O28" s="1766"/>
      <c r="P28" s="1766"/>
      <c r="Q28" s="1766"/>
      <c r="R28" s="1602"/>
      <c r="S28" s="2912"/>
      <c r="T28" s="1595"/>
      <c r="U28" s="1703"/>
      <c r="V28" s="1542"/>
      <c r="W28" s="1575">
        <v>896.4</v>
      </c>
      <c r="X28" s="1696">
        <v>1164.7999999999997</v>
      </c>
      <c r="Y28" s="1695"/>
    </row>
    <row r="29" spans="2:25" s="1690" customFormat="1">
      <c r="D29" s="1763"/>
      <c r="E29" s="1763"/>
      <c r="K29" s="1560"/>
      <c r="L29" s="1560"/>
      <c r="M29" s="1560"/>
      <c r="N29" s="1560"/>
      <c r="O29" s="1766"/>
      <c r="P29" s="1766"/>
      <c r="Q29" s="1766"/>
      <c r="R29" s="1602"/>
      <c r="S29" s="2912"/>
      <c r="T29" s="1595"/>
      <c r="U29" s="1703"/>
      <c r="V29" s="1542"/>
      <c r="W29" s="1595"/>
      <c r="X29" s="1767"/>
      <c r="Y29" s="1695"/>
    </row>
    <row r="30" spans="2:25" s="1690" customFormat="1">
      <c r="D30" s="1763"/>
      <c r="E30" s="1763"/>
      <c r="K30" s="1560"/>
      <c r="L30" s="1560"/>
      <c r="M30" s="1560"/>
      <c r="N30" s="1560"/>
      <c r="O30" s="1766"/>
      <c r="P30" s="1766"/>
      <c r="Q30" s="1766"/>
      <c r="R30" s="1602"/>
      <c r="S30" s="2912" t="s">
        <v>1446</v>
      </c>
      <c r="T30" s="1595"/>
      <c r="U30" s="1592">
        <v>993</v>
      </c>
      <c r="V30" s="1696">
        <v>2973</v>
      </c>
      <c r="W30" s="1595"/>
      <c r="X30" s="1595"/>
      <c r="Y30" s="1695"/>
    </row>
    <row r="31" spans="2:25" s="1690" customFormat="1">
      <c r="B31" s="1560"/>
      <c r="C31" s="1560"/>
      <c r="D31" s="1763"/>
      <c r="E31" s="1763"/>
      <c r="F31" s="1560"/>
      <c r="G31" s="1560"/>
      <c r="H31" s="1560"/>
      <c r="J31" s="1704"/>
      <c r="K31" s="1560"/>
      <c r="L31" s="1560"/>
      <c r="M31" s="1560"/>
      <c r="N31" s="1560"/>
      <c r="O31" s="1766"/>
      <c r="P31" s="1766"/>
      <c r="Q31" s="1766"/>
      <c r="R31" s="1602"/>
      <c r="S31" s="2912"/>
      <c r="T31" s="1595"/>
      <c r="U31" s="1703"/>
      <c r="V31" s="1542"/>
      <c r="W31" s="1575">
        <v>766.6</v>
      </c>
      <c r="X31" s="1696">
        <v>2050.8000000000002</v>
      </c>
      <c r="Y31" s="1695"/>
    </row>
    <row r="32" spans="2:25" s="1690" customFormat="1">
      <c r="B32" s="1560"/>
      <c r="C32" s="1560"/>
      <c r="D32" s="1763"/>
      <c r="E32" s="1763"/>
      <c r="F32" s="1560"/>
      <c r="G32" s="1560"/>
      <c r="H32" s="1560"/>
      <c r="J32" s="1704"/>
      <c r="K32" s="1560"/>
      <c r="L32" s="1560"/>
      <c r="M32" s="1560"/>
      <c r="N32" s="1560"/>
      <c r="O32" s="1766"/>
      <c r="P32" s="1766"/>
      <c r="Q32" s="1766"/>
      <c r="R32" s="1602"/>
      <c r="S32" s="2912"/>
      <c r="T32" s="1595"/>
      <c r="U32" s="1703"/>
      <c r="V32" s="1542"/>
      <c r="W32" s="1595"/>
      <c r="X32" s="1595"/>
      <c r="Y32" s="1695"/>
    </row>
    <row r="33" spans="4:25" s="1561" customFormat="1">
      <c r="D33" s="1763"/>
      <c r="E33" s="1763"/>
      <c r="F33" s="1560"/>
      <c r="G33" s="1560"/>
      <c r="H33" s="1560"/>
      <c r="I33" s="1560"/>
      <c r="J33" s="1560"/>
      <c r="K33" s="1560"/>
      <c r="L33" s="1560"/>
      <c r="M33" s="1560"/>
      <c r="N33" s="1560"/>
      <c r="O33" s="1766"/>
      <c r="P33" s="1766"/>
      <c r="Q33" s="1766"/>
      <c r="R33" s="1570" t="s">
        <v>1445</v>
      </c>
      <c r="S33" s="2910" t="s">
        <v>1444</v>
      </c>
      <c r="T33" s="1595"/>
      <c r="U33" s="1592">
        <v>27</v>
      </c>
      <c r="V33" s="1696">
        <v>74</v>
      </c>
      <c r="W33" s="1699"/>
      <c r="X33" s="1699"/>
      <c r="Y33" s="1695"/>
    </row>
    <row r="34" spans="4:25" s="1561" customFormat="1">
      <c r="D34" s="1763"/>
      <c r="E34" s="1763"/>
      <c r="F34" s="1560"/>
      <c r="G34" s="1560"/>
      <c r="H34" s="1560"/>
      <c r="I34" s="1560"/>
      <c r="J34" s="1560"/>
      <c r="K34" s="1560"/>
      <c r="L34" s="1560"/>
      <c r="M34" s="1560"/>
      <c r="N34" s="1687"/>
      <c r="O34" s="1766"/>
      <c r="P34" s="1766"/>
      <c r="Q34" s="1766"/>
      <c r="R34" s="1602"/>
      <c r="S34" s="2910"/>
      <c r="T34" s="1595"/>
      <c r="U34" s="1703"/>
      <c r="V34" s="1542"/>
      <c r="W34" s="1592">
        <v>6.7</v>
      </c>
      <c r="X34" s="1696">
        <v>16.400000000000002</v>
      </c>
      <c r="Y34" s="1695"/>
    </row>
    <row r="35" spans="4:25" s="1561" customFormat="1">
      <c r="D35" s="1763"/>
      <c r="E35" s="1763"/>
      <c r="F35" s="1560"/>
      <c r="G35" s="1560"/>
      <c r="H35" s="1560"/>
      <c r="I35" s="1560"/>
      <c r="J35" s="1560"/>
      <c r="K35" s="1560"/>
      <c r="L35" s="1560"/>
      <c r="M35" s="1560"/>
      <c r="N35" s="1560"/>
      <c r="R35" s="1602"/>
      <c r="S35" s="2910"/>
      <c r="T35" s="1595"/>
      <c r="U35" s="1703"/>
      <c r="V35" s="1542"/>
      <c r="W35" s="1699"/>
      <c r="X35" s="1699"/>
      <c r="Y35" s="1695"/>
    </row>
    <row r="36" spans="4:25" s="1561" customFormat="1">
      <c r="D36" s="1763"/>
      <c r="E36" s="1763"/>
      <c r="F36" s="1560"/>
      <c r="G36" s="1560"/>
      <c r="H36" s="1560"/>
      <c r="I36" s="1560"/>
      <c r="J36" s="1560"/>
      <c r="K36" s="1560"/>
      <c r="L36" s="1560"/>
      <c r="M36" s="1560"/>
      <c r="N36" s="1560"/>
      <c r="R36" s="1602"/>
      <c r="S36" s="2910" t="s">
        <v>1443</v>
      </c>
      <c r="T36" s="1595"/>
      <c r="U36" s="1592">
        <v>186</v>
      </c>
      <c r="V36" s="1696">
        <v>262</v>
      </c>
      <c r="W36" s="1699"/>
      <c r="X36" s="1699"/>
      <c r="Y36" s="1695"/>
    </row>
    <row r="37" spans="4:25" s="1561" customFormat="1">
      <c r="D37" s="1763"/>
      <c r="E37" s="1763"/>
      <c r="F37" s="1560"/>
      <c r="G37" s="1560"/>
      <c r="H37" s="1560"/>
      <c r="I37" s="1560"/>
      <c r="J37" s="1560"/>
      <c r="K37" s="1560"/>
      <c r="L37" s="1560"/>
      <c r="M37" s="1560"/>
      <c r="N37" s="1560"/>
      <c r="R37" s="1602"/>
      <c r="S37" s="2910"/>
      <c r="T37" s="1595"/>
      <c r="U37" s="1703"/>
      <c r="V37" s="1542"/>
      <c r="W37" s="1592">
        <v>71.599999999999994</v>
      </c>
      <c r="X37" s="1696">
        <v>88.9</v>
      </c>
      <c r="Y37" s="1695"/>
    </row>
    <row r="38" spans="4:25" s="1561" customFormat="1">
      <c r="D38" s="1763"/>
      <c r="E38" s="1763"/>
      <c r="F38" s="1560"/>
      <c r="G38" s="1560"/>
      <c r="H38" s="1560"/>
      <c r="I38" s="1560"/>
      <c r="J38" s="1560"/>
      <c r="K38" s="1560"/>
      <c r="L38" s="1560"/>
      <c r="M38" s="1560"/>
      <c r="N38" s="1560"/>
      <c r="R38" s="1602"/>
      <c r="S38" s="2910"/>
      <c r="T38" s="1699"/>
      <c r="U38" s="1765"/>
      <c r="V38" s="1699"/>
      <c r="W38" s="1699"/>
      <c r="X38" s="1699"/>
      <c r="Y38" s="1764"/>
    </row>
    <row r="39" spans="4:25" s="1561" customFormat="1">
      <c r="D39" s="1763"/>
      <c r="E39" s="1763"/>
      <c r="F39" s="1560"/>
      <c r="G39" s="1560"/>
      <c r="H39" s="1560"/>
      <c r="I39" s="1560"/>
      <c r="J39" s="1560"/>
      <c r="K39" s="1560"/>
      <c r="L39" s="1560"/>
      <c r="M39" s="1560"/>
      <c r="N39" s="1560"/>
      <c r="R39" s="1567"/>
      <c r="S39" s="1691"/>
      <c r="T39" s="1568"/>
      <c r="U39" s="1685"/>
      <c r="V39" s="1568"/>
      <c r="W39" s="1568"/>
      <c r="X39" s="1568"/>
      <c r="Y39" s="1568"/>
    </row>
  </sheetData>
  <mergeCells count="12">
    <mergeCell ref="S30:S32"/>
    <mergeCell ref="S33:S35"/>
    <mergeCell ref="S36:S38"/>
    <mergeCell ref="S3:S5"/>
    <mergeCell ref="S6:S8"/>
    <mergeCell ref="S9:S11"/>
    <mergeCell ref="S12:S14"/>
    <mergeCell ref="S15:S17"/>
    <mergeCell ref="S18:S20"/>
    <mergeCell ref="S21:S23"/>
    <mergeCell ref="S24:S26"/>
    <mergeCell ref="S27:S29"/>
  </mergeCells>
  <phoneticPr fontId="5"/>
  <pageMargins left="0.39370078740157483" right="0.19685039370078741" top="0.39370078740157483" bottom="0.39370078740157483" header="0.31496062992125984" footer="0.31496062992125984"/>
  <pageSetup paperSize="9" scale="5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4"/>
  <sheetViews>
    <sheetView zoomScale="80" zoomScaleNormal="80" workbookViewId="0"/>
  </sheetViews>
  <sheetFormatPr defaultRowHeight="13.5"/>
  <cols>
    <col min="1" max="1" width="2.625" style="161" customWidth="1"/>
    <col min="2" max="2" width="24.25" style="161" customWidth="1"/>
    <col min="3" max="5" width="9.125" style="161" bestFit="1" customWidth="1"/>
    <col min="6" max="6" width="9.25" style="161" bestFit="1" customWidth="1"/>
    <col min="7" max="7" width="9.125" style="161" bestFit="1" customWidth="1"/>
    <col min="8" max="9" width="9.25" style="161" bestFit="1" customWidth="1"/>
    <col min="10" max="10" width="9.125" style="161" bestFit="1" customWidth="1"/>
    <col min="11" max="14" width="3.625" style="161" customWidth="1"/>
    <col min="15" max="16" width="9.125" style="161" bestFit="1" customWidth="1"/>
    <col min="17" max="24" width="9" style="161"/>
    <col min="25" max="28" width="1.625" style="161" customWidth="1"/>
    <col min="29" max="16384" width="9" style="161"/>
  </cols>
  <sheetData>
    <row r="1" spans="1:24" s="1" customFormat="1" ht="13.5" customHeight="1">
      <c r="A1" s="1" t="s">
        <v>231</v>
      </c>
      <c r="E1" s="2"/>
      <c r="F1" s="3"/>
      <c r="T1" s="3"/>
    </row>
    <row r="2" spans="1:24">
      <c r="B2" s="3"/>
    </row>
    <row r="3" spans="1:24">
      <c r="B3" s="162"/>
      <c r="C3" s="163" t="s">
        <v>124</v>
      </c>
      <c r="D3" s="163" t="s">
        <v>14</v>
      </c>
      <c r="E3" s="163" t="s">
        <v>125</v>
      </c>
      <c r="F3" s="164" t="s">
        <v>126</v>
      </c>
      <c r="G3" s="163" t="s">
        <v>127</v>
      </c>
      <c r="H3" s="163" t="s">
        <v>128</v>
      </c>
      <c r="I3" s="163" t="s">
        <v>129</v>
      </c>
      <c r="J3" s="163" t="s">
        <v>130</v>
      </c>
      <c r="K3" s="165"/>
      <c r="P3" s="166" t="s">
        <v>131</v>
      </c>
    </row>
    <row r="4" spans="1:24">
      <c r="B4" s="167" t="s">
        <v>132</v>
      </c>
      <c r="C4" s="168">
        <v>943</v>
      </c>
      <c r="D4" s="169">
        <v>290</v>
      </c>
      <c r="E4" s="169">
        <v>441</v>
      </c>
      <c r="F4" s="169">
        <v>343</v>
      </c>
      <c r="G4" s="169">
        <v>386</v>
      </c>
      <c r="H4" s="169">
        <v>137</v>
      </c>
      <c r="I4" s="169">
        <v>681</v>
      </c>
      <c r="J4" s="169">
        <v>186</v>
      </c>
      <c r="K4" s="165"/>
    </row>
    <row r="5" spans="1:24">
      <c r="B5" s="167" t="s">
        <v>133</v>
      </c>
      <c r="C5" s="168">
        <v>2075</v>
      </c>
      <c r="D5" s="169">
        <v>577</v>
      </c>
      <c r="E5" s="169">
        <v>1182</v>
      </c>
      <c r="F5" s="169">
        <v>854</v>
      </c>
      <c r="G5" s="169">
        <v>1137</v>
      </c>
      <c r="H5" s="169">
        <v>342</v>
      </c>
      <c r="I5" s="169">
        <v>2417</v>
      </c>
      <c r="J5" s="169">
        <v>594</v>
      </c>
      <c r="K5" s="165"/>
    </row>
    <row r="6" spans="1:24">
      <c r="B6" s="167" t="s">
        <v>134</v>
      </c>
      <c r="C6" s="168">
        <v>333</v>
      </c>
      <c r="D6" s="169">
        <v>116</v>
      </c>
      <c r="E6" s="169">
        <v>682</v>
      </c>
      <c r="F6" s="169">
        <v>453</v>
      </c>
      <c r="G6" s="169">
        <v>322</v>
      </c>
      <c r="H6" s="169">
        <v>110</v>
      </c>
      <c r="I6" s="169">
        <v>326</v>
      </c>
      <c r="J6" s="169">
        <v>102</v>
      </c>
      <c r="K6" s="165"/>
    </row>
    <row r="7" spans="1:24" ht="27">
      <c r="B7" s="170" t="s">
        <v>135</v>
      </c>
      <c r="C7" s="168">
        <v>199</v>
      </c>
      <c r="D7" s="169">
        <v>51</v>
      </c>
      <c r="E7" s="169">
        <v>371</v>
      </c>
      <c r="F7" s="169">
        <v>159</v>
      </c>
      <c r="G7" s="169">
        <v>342</v>
      </c>
      <c r="H7" s="169">
        <v>102</v>
      </c>
      <c r="I7" s="169">
        <v>150</v>
      </c>
      <c r="J7" s="169">
        <v>43</v>
      </c>
      <c r="K7" s="165"/>
    </row>
    <row r="8" spans="1:24">
      <c r="B8" s="167" t="s">
        <v>136</v>
      </c>
      <c r="C8" s="168">
        <v>947</v>
      </c>
      <c r="D8" s="169">
        <v>314</v>
      </c>
      <c r="E8" s="169">
        <v>730</v>
      </c>
      <c r="F8" s="169">
        <v>437</v>
      </c>
      <c r="G8" s="169">
        <v>649</v>
      </c>
      <c r="H8" s="169">
        <v>212</v>
      </c>
      <c r="I8" s="169">
        <v>784</v>
      </c>
      <c r="J8" s="169">
        <v>203</v>
      </c>
      <c r="K8" s="165"/>
    </row>
    <row r="9" spans="1:24">
      <c r="B9" s="167" t="s">
        <v>137</v>
      </c>
      <c r="C9" s="168">
        <v>58</v>
      </c>
      <c r="D9" s="169">
        <v>18</v>
      </c>
      <c r="E9" s="169">
        <v>174</v>
      </c>
      <c r="F9" s="169">
        <v>80</v>
      </c>
      <c r="G9" s="169">
        <v>184</v>
      </c>
      <c r="H9" s="169">
        <v>58</v>
      </c>
      <c r="I9" s="169">
        <v>41</v>
      </c>
      <c r="J9" s="169">
        <v>10</v>
      </c>
    </row>
    <row r="10" spans="1:24">
      <c r="D10" s="171"/>
      <c r="E10" s="171"/>
      <c r="F10" s="171"/>
      <c r="G10" s="171"/>
      <c r="H10" s="171"/>
      <c r="I10" s="171"/>
      <c r="J10" s="171"/>
      <c r="K10" s="171"/>
      <c r="L10" s="171"/>
      <c r="M10" s="171"/>
      <c r="N10" s="171"/>
      <c r="O10" s="171"/>
      <c r="P10" s="171"/>
    </row>
    <row r="12" spans="1:24">
      <c r="R12" s="171"/>
      <c r="S12" s="171"/>
      <c r="T12" s="171"/>
      <c r="U12" s="171"/>
      <c r="V12" s="171"/>
      <c r="W12" s="171"/>
      <c r="X12" s="171"/>
    </row>
    <row r="19" spans="1:23">
      <c r="Q19" s="172"/>
      <c r="R19" s="173"/>
      <c r="S19" s="174"/>
      <c r="T19" s="173"/>
      <c r="U19" s="175"/>
      <c r="V19" s="175"/>
      <c r="W19" s="174"/>
    </row>
    <row r="20" spans="1:23">
      <c r="Q20" s="172"/>
      <c r="R20" s="173"/>
      <c r="S20" s="174"/>
      <c r="T20" s="173"/>
      <c r="U20" s="175"/>
      <c r="V20" s="175"/>
      <c r="W20" s="174"/>
    </row>
    <row r="21" spans="1:23">
      <c r="A21" s="176"/>
      <c r="B21" s="177"/>
      <c r="C21" s="178"/>
      <c r="Q21" s="172"/>
      <c r="R21" s="173"/>
      <c r="S21" s="174"/>
      <c r="T21" s="173"/>
      <c r="U21" s="175"/>
      <c r="V21" s="175"/>
      <c r="W21" s="174"/>
    </row>
    <row r="22" spans="1:23">
      <c r="A22" s="176"/>
      <c r="B22" s="177"/>
      <c r="C22" s="178"/>
      <c r="Q22" s="172"/>
      <c r="R22" s="173"/>
      <c r="S22" s="174"/>
      <c r="T22" s="173"/>
      <c r="U22" s="175"/>
      <c r="V22" s="175"/>
      <c r="W22" s="174"/>
    </row>
    <row r="23" spans="1:23">
      <c r="A23" s="176"/>
      <c r="B23" s="177"/>
      <c r="C23" s="178"/>
      <c r="Q23" s="172"/>
      <c r="R23" s="173"/>
      <c r="S23" s="174"/>
      <c r="T23" s="173"/>
      <c r="U23" s="175"/>
      <c r="V23" s="175"/>
      <c r="W23" s="174"/>
    </row>
    <row r="24" spans="1:23">
      <c r="A24" s="176"/>
      <c r="B24" s="177"/>
      <c r="C24" s="178"/>
      <c r="Q24" s="172"/>
      <c r="R24" s="173"/>
      <c r="T24" s="173"/>
      <c r="U24" s="175"/>
      <c r="V24" s="175"/>
      <c r="W24" s="174"/>
    </row>
    <row r="25" spans="1:23">
      <c r="A25" s="176"/>
      <c r="B25" s="177"/>
      <c r="C25" s="178"/>
      <c r="Q25" s="172"/>
      <c r="R25" s="173"/>
      <c r="T25" s="173"/>
      <c r="U25" s="175"/>
      <c r="V25" s="175"/>
      <c r="W25" s="174"/>
    </row>
    <row r="26" spans="1:23">
      <c r="A26" s="176"/>
      <c r="B26" s="177"/>
      <c r="C26" s="178"/>
      <c r="Q26" s="172"/>
    </row>
    <row r="27" spans="1:23">
      <c r="A27" s="176"/>
      <c r="B27" s="179"/>
      <c r="C27" s="180"/>
      <c r="P27" s="181" t="s">
        <v>138</v>
      </c>
      <c r="R27" s="173"/>
      <c r="S27" s="175"/>
      <c r="T27" s="175"/>
      <c r="U27" s="174"/>
    </row>
    <row r="28" spans="1:23">
      <c r="P28" s="181" t="s">
        <v>139</v>
      </c>
      <c r="Q28" s="174"/>
      <c r="R28" s="173"/>
      <c r="S28" s="175"/>
      <c r="T28" s="175"/>
      <c r="U28" s="174"/>
      <c r="W28" s="174"/>
    </row>
    <row r="29" spans="1:23">
      <c r="A29" s="176"/>
      <c r="B29" s="176"/>
      <c r="C29" s="182"/>
    </row>
    <row r="30" spans="1:23">
      <c r="A30" s="176"/>
      <c r="B30" s="176"/>
      <c r="C30" s="182"/>
    </row>
    <row r="31" spans="1:23">
      <c r="A31" s="176"/>
      <c r="B31" s="176"/>
      <c r="C31" s="182"/>
    </row>
    <row r="32" spans="1:23">
      <c r="A32" s="176"/>
      <c r="B32" s="176"/>
      <c r="C32" s="182"/>
    </row>
    <row r="33" spans="1:3">
      <c r="A33" s="176"/>
      <c r="B33" s="176"/>
      <c r="C33" s="182"/>
    </row>
    <row r="34" spans="1:3">
      <c r="A34" s="176"/>
      <c r="B34" s="179"/>
      <c r="C34" s="183"/>
    </row>
  </sheetData>
  <phoneticPr fontId="5"/>
  <conditionalFormatting sqref="B4:B9">
    <cfRule type="expression" dxfId="51" priority="1" stopIfTrue="1">
      <formula>$I4="00"</formula>
    </cfRule>
  </conditionalFormatting>
  <conditionalFormatting sqref="K3:K8">
    <cfRule type="expression" dxfId="50" priority="2" stopIfTrue="1">
      <formula>$J4="00"</formula>
    </cfRule>
  </conditionalFormatting>
  <pageMargins left="0.39370078740157483" right="0.19685039370078741" top="0.39370078740157483" bottom="0.39370078740157483" header="0.31496062992125984" footer="0.31496062992125984"/>
  <pageSetup paperSize="9" scale="72" orientation="landscape" blackAndWhite="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6"/>
  <sheetViews>
    <sheetView zoomScale="80" zoomScaleNormal="80" workbookViewId="0"/>
  </sheetViews>
  <sheetFormatPr defaultRowHeight="13.5"/>
  <cols>
    <col min="1" max="1" width="2.625" style="1781" customWidth="1"/>
    <col min="2" max="2" width="10.625" style="1781" customWidth="1"/>
    <col min="3" max="3" width="14.625" style="1781" bestFit="1" customWidth="1"/>
    <col min="4" max="4" width="9.875" style="1781" customWidth="1"/>
    <col min="5" max="5" width="8.625" style="1781" customWidth="1"/>
    <col min="6" max="6" width="12.25" style="1781" customWidth="1"/>
    <col min="7" max="8" width="8.625" style="1781" customWidth="1"/>
    <col min="9" max="9" width="9.875" style="1781" customWidth="1"/>
    <col min="10" max="12" width="8.625" style="1781" customWidth="1"/>
    <col min="13" max="13" width="8.75" style="1781" customWidth="1"/>
    <col min="14" max="14" width="8.625" style="1781" customWidth="1"/>
    <col min="15" max="15" width="6.875" style="1781" bestFit="1" customWidth="1"/>
    <col min="16" max="16" width="8.625" style="1781" customWidth="1"/>
    <col min="17" max="17" width="10" style="1781" bestFit="1" customWidth="1"/>
    <col min="18" max="18" width="7.5" style="1781" bestFit="1" customWidth="1"/>
    <col min="19" max="19" width="5.125" style="1781" customWidth="1"/>
    <col min="20" max="22" width="1.625" style="1781" customWidth="1"/>
    <col min="23" max="16384" width="9" style="1781"/>
  </cols>
  <sheetData>
    <row r="1" spans="1:19" s="1" customFormat="1" ht="13.5" customHeight="1">
      <c r="A1" s="1" t="s">
        <v>1488</v>
      </c>
      <c r="F1" s="1818"/>
      <c r="O1" s="801"/>
      <c r="P1" s="801"/>
      <c r="Q1" s="1817"/>
      <c r="R1" s="802"/>
      <c r="S1" s="802"/>
    </row>
    <row r="2" spans="1:19" s="382" customFormat="1">
      <c r="E2" s="54"/>
      <c r="F2" s="1816"/>
      <c r="H2" s="54"/>
      <c r="I2" s="54"/>
      <c r="R2" s="1815"/>
    </row>
    <row r="3" spans="1:19">
      <c r="B3" s="1800"/>
      <c r="C3" s="1800"/>
      <c r="D3" s="1814"/>
      <c r="E3" s="1814"/>
      <c r="F3" s="1814"/>
      <c r="G3" s="1814"/>
      <c r="H3" s="1814"/>
      <c r="I3" s="1814"/>
      <c r="J3" s="1814"/>
      <c r="K3" s="1814"/>
      <c r="L3" s="1814"/>
      <c r="M3" s="1814"/>
      <c r="N3" s="1800"/>
      <c r="O3" s="1813"/>
      <c r="Q3" s="1812"/>
      <c r="R3" s="1806" t="s">
        <v>1487</v>
      </c>
    </row>
    <row r="4" spans="1:19">
      <c r="B4" s="1801" t="s">
        <v>1247</v>
      </c>
      <c r="C4" s="1805">
        <v>2003</v>
      </c>
      <c r="D4" s="1804" t="s">
        <v>1485</v>
      </c>
      <c r="E4" s="1803" t="s">
        <v>7</v>
      </c>
      <c r="F4" s="1803" t="s">
        <v>354</v>
      </c>
      <c r="G4" s="1803" t="s">
        <v>9</v>
      </c>
      <c r="H4" s="1803" t="s">
        <v>10</v>
      </c>
      <c r="I4" s="1803" t="s">
        <v>302</v>
      </c>
      <c r="J4" s="1803" t="s">
        <v>12</v>
      </c>
      <c r="K4" s="1803" t="s">
        <v>303</v>
      </c>
      <c r="L4" s="1803" t="s">
        <v>64</v>
      </c>
      <c r="M4" s="1803" t="s">
        <v>63</v>
      </c>
      <c r="N4" s="1803" t="s">
        <v>546</v>
      </c>
      <c r="O4" s="1803" t="s">
        <v>286</v>
      </c>
      <c r="P4" s="1803" t="s">
        <v>547</v>
      </c>
      <c r="Q4" s="1803" t="s">
        <v>260</v>
      </c>
      <c r="R4" s="1803" t="s">
        <v>1484</v>
      </c>
    </row>
    <row r="5" spans="1:19">
      <c r="B5" s="1802" t="s">
        <v>1483</v>
      </c>
      <c r="C5" s="1808">
        <v>5211.7250000000004</v>
      </c>
      <c r="D5" s="1808">
        <v>6727.9260000000004</v>
      </c>
      <c r="E5" s="1808">
        <v>7334.0770000000002</v>
      </c>
      <c r="F5" s="1808">
        <v>8346.9689999999991</v>
      </c>
      <c r="G5" s="1808">
        <v>8350.8349999999991</v>
      </c>
      <c r="H5" s="1808">
        <v>6789.6580000000004</v>
      </c>
      <c r="I5" s="1808">
        <v>8611.1749999999993</v>
      </c>
      <c r="J5" s="1808">
        <v>6219</v>
      </c>
      <c r="K5" s="1808">
        <v>8358.1049999999996</v>
      </c>
      <c r="L5" s="1808">
        <v>10363.904</v>
      </c>
      <c r="M5" s="1808">
        <v>13413.467000000001</v>
      </c>
      <c r="N5" s="1811">
        <v>19737.409</v>
      </c>
      <c r="O5" s="1811">
        <v>24039.7</v>
      </c>
      <c r="P5" s="1807">
        <v>28691.073</v>
      </c>
      <c r="Q5" s="1807">
        <v>31191.856</v>
      </c>
      <c r="R5" s="1807">
        <v>31882.1</v>
      </c>
    </row>
    <row r="6" spans="1:19">
      <c r="B6" s="1801" t="s">
        <v>1482</v>
      </c>
      <c r="C6" s="1808">
        <v>1459.3330000000001</v>
      </c>
      <c r="D6" s="1808">
        <v>1747.171</v>
      </c>
      <c r="E6" s="1808">
        <v>2117.3249999999998</v>
      </c>
      <c r="F6" s="1808">
        <v>2600.694</v>
      </c>
      <c r="G6" s="1808">
        <v>2382.3969999999999</v>
      </c>
      <c r="H6" s="1808">
        <v>1586.7719999999999</v>
      </c>
      <c r="I6" s="1808">
        <v>2439.8159999999998</v>
      </c>
      <c r="J6" s="1808">
        <v>1658</v>
      </c>
      <c r="K6" s="1808">
        <v>2042.7750000000001</v>
      </c>
      <c r="L6" s="1808">
        <v>2456.165</v>
      </c>
      <c r="M6" s="1808">
        <v>2755.3130000000001</v>
      </c>
      <c r="N6" s="1809">
        <v>4002.0949999999998</v>
      </c>
      <c r="O6" s="1809">
        <v>5090.3019999999997</v>
      </c>
      <c r="P6" s="1808">
        <v>7140.4380000000001</v>
      </c>
      <c r="Q6" s="1807">
        <v>7538.9520000000002</v>
      </c>
      <c r="R6" s="1807">
        <v>5584.6</v>
      </c>
    </row>
    <row r="7" spans="1:19">
      <c r="B7" s="1801" t="s">
        <v>1481</v>
      </c>
      <c r="C7" s="1808">
        <v>448.78199999999998</v>
      </c>
      <c r="D7" s="1808">
        <v>652.82000000000005</v>
      </c>
      <c r="E7" s="1808">
        <v>811.67499999999995</v>
      </c>
      <c r="F7" s="1808">
        <v>942.43899999999996</v>
      </c>
      <c r="G7" s="1808">
        <v>1000.4160000000001</v>
      </c>
      <c r="H7" s="1808">
        <v>1006.085</v>
      </c>
      <c r="I7" s="1808">
        <v>1412.875</v>
      </c>
      <c r="J7" s="1808">
        <v>1043</v>
      </c>
      <c r="K7" s="1808">
        <v>1425.1</v>
      </c>
      <c r="L7" s="1808">
        <v>1314.4369999999999</v>
      </c>
      <c r="M7" s="1808">
        <v>2409.1579999999999</v>
      </c>
      <c r="N7" s="1809">
        <v>4993.6890000000003</v>
      </c>
      <c r="O7" s="1809">
        <v>6373.5640000000003</v>
      </c>
      <c r="P7" s="1808">
        <v>7355.8180000000002</v>
      </c>
      <c r="Q7" s="1807">
        <v>8380.0339999999997</v>
      </c>
      <c r="R7" s="1807">
        <v>9594.2999999999993</v>
      </c>
      <c r="S7" s="1810"/>
    </row>
    <row r="8" spans="1:19">
      <c r="B8" s="1801" t="s">
        <v>1480</v>
      </c>
      <c r="C8" s="1808">
        <v>785.37900000000002</v>
      </c>
      <c r="D8" s="1808">
        <v>1274.6120000000001</v>
      </c>
      <c r="E8" s="1808">
        <v>1309.1210000000001</v>
      </c>
      <c r="F8" s="1808">
        <v>1385.2550000000001</v>
      </c>
      <c r="G8" s="1808">
        <v>1390.2280000000001</v>
      </c>
      <c r="H8" s="1808">
        <v>1024.2919999999999</v>
      </c>
      <c r="I8" s="1808">
        <v>1268.278</v>
      </c>
      <c r="J8" s="1808">
        <v>994</v>
      </c>
      <c r="K8" s="1808">
        <v>1465.7529999999999</v>
      </c>
      <c r="L8" s="1808">
        <v>2210.8209999999999</v>
      </c>
      <c r="M8" s="1808">
        <v>2829.8209999999999</v>
      </c>
      <c r="N8" s="1809">
        <v>3677.0749999999998</v>
      </c>
      <c r="O8" s="1809">
        <v>4167.5119999999997</v>
      </c>
      <c r="P8" s="1808">
        <v>4564.0529999999999</v>
      </c>
      <c r="Q8" s="1807">
        <v>4757.2579999999998</v>
      </c>
      <c r="R8" s="1807">
        <v>4890.6000000000004</v>
      </c>
    </row>
    <row r="9" spans="1:19">
      <c r="B9" s="1801" t="s">
        <v>1479</v>
      </c>
      <c r="C9" s="1808">
        <v>260.214</v>
      </c>
      <c r="D9" s="1808">
        <v>298.81</v>
      </c>
      <c r="E9" s="1808">
        <v>352.26499999999999</v>
      </c>
      <c r="F9" s="1808">
        <v>432.04199999999997</v>
      </c>
      <c r="G9" s="1808">
        <v>550.19000000000005</v>
      </c>
      <c r="H9" s="1808">
        <v>449.56799999999998</v>
      </c>
      <c r="I9" s="1808">
        <v>508.69099999999997</v>
      </c>
      <c r="J9" s="1808">
        <v>365</v>
      </c>
      <c r="K9" s="1808">
        <v>481.66500000000002</v>
      </c>
      <c r="L9" s="1808">
        <v>745.88099999999997</v>
      </c>
      <c r="M9" s="1808">
        <v>925.97500000000002</v>
      </c>
      <c r="N9" s="1809">
        <v>1524.2919999999999</v>
      </c>
      <c r="O9" s="1809">
        <v>1839.193</v>
      </c>
      <c r="P9" s="1808">
        <v>2231.5680000000002</v>
      </c>
      <c r="Q9" s="1807">
        <v>2207.8040000000001</v>
      </c>
      <c r="R9" s="1807">
        <v>2290.6999999999998</v>
      </c>
    </row>
    <row r="10" spans="1:19">
      <c r="B10" s="1801" t="s">
        <v>1478</v>
      </c>
      <c r="C10" s="1808">
        <v>655.82100000000003</v>
      </c>
      <c r="D10" s="1808">
        <v>822.03300000000002</v>
      </c>
      <c r="E10" s="1808">
        <v>816.72699999999998</v>
      </c>
      <c r="F10" s="1808">
        <v>815.88199999999995</v>
      </c>
      <c r="G10" s="1808">
        <v>468.34500000000003</v>
      </c>
      <c r="H10" s="1808">
        <v>699.91899999999998</v>
      </c>
      <c r="I10" s="1808">
        <v>727.23400000000004</v>
      </c>
      <c r="J10" s="1808">
        <v>566</v>
      </c>
      <c r="K10" s="1808">
        <v>716.70899999999995</v>
      </c>
      <c r="L10" s="1808">
        <v>799.28</v>
      </c>
      <c r="M10" s="1808">
        <v>891.66800000000001</v>
      </c>
      <c r="N10" s="1809">
        <v>1033.258</v>
      </c>
      <c r="O10" s="1809">
        <v>1242.7190000000001</v>
      </c>
      <c r="P10" s="1808">
        <v>1374.9639999999999</v>
      </c>
      <c r="Q10" s="1807">
        <v>1526.4069999999999</v>
      </c>
      <c r="R10" s="1807">
        <v>1723.9</v>
      </c>
    </row>
    <row r="11" spans="1:19">
      <c r="B11" s="1801" t="s">
        <v>1477</v>
      </c>
      <c r="C11" s="1808">
        <v>80.022000000000006</v>
      </c>
      <c r="D11" s="1808">
        <v>120.238</v>
      </c>
      <c r="E11" s="1808">
        <v>125.70399999999999</v>
      </c>
      <c r="F11" s="1808">
        <v>167.48099999999999</v>
      </c>
      <c r="G11" s="1808">
        <v>191.881</v>
      </c>
      <c r="H11" s="1808">
        <v>177.541</v>
      </c>
      <c r="I11" s="1808">
        <v>214.881</v>
      </c>
      <c r="J11" s="1808">
        <v>145</v>
      </c>
      <c r="K11" s="1808">
        <v>260.64</v>
      </c>
      <c r="L11" s="1808">
        <v>453.642</v>
      </c>
      <c r="M11" s="1808">
        <v>657.57</v>
      </c>
      <c r="N11" s="1809">
        <v>796.73099999999999</v>
      </c>
      <c r="O11" s="1809">
        <v>901.52499999999998</v>
      </c>
      <c r="P11" s="1808">
        <v>987.21100000000001</v>
      </c>
      <c r="Q11" s="1808">
        <v>1132.1600000000001</v>
      </c>
      <c r="R11" s="1807">
        <v>1319</v>
      </c>
    </row>
    <row r="12" spans="1:19">
      <c r="P12" s="1806"/>
      <c r="Q12" s="1806"/>
      <c r="R12" s="1806" t="s">
        <v>24</v>
      </c>
    </row>
    <row r="13" spans="1:19">
      <c r="B13" s="1801" t="s">
        <v>1486</v>
      </c>
      <c r="C13" s="1805">
        <v>2003</v>
      </c>
      <c r="D13" s="1804" t="s">
        <v>1485</v>
      </c>
      <c r="E13" s="1803" t="s">
        <v>7</v>
      </c>
      <c r="F13" s="1803" t="s">
        <v>354</v>
      </c>
      <c r="G13" s="1803" t="s">
        <v>9</v>
      </c>
      <c r="H13" s="1803" t="s">
        <v>10</v>
      </c>
      <c r="I13" s="1803" t="s">
        <v>302</v>
      </c>
      <c r="J13" s="1803" t="s">
        <v>12</v>
      </c>
      <c r="K13" s="1803" t="s">
        <v>303</v>
      </c>
      <c r="L13" s="1803" t="s">
        <v>64</v>
      </c>
      <c r="M13" s="1803" t="s">
        <v>63</v>
      </c>
      <c r="N13" s="1803" t="s">
        <v>546</v>
      </c>
      <c r="O13" s="1803" t="s">
        <v>286</v>
      </c>
      <c r="P13" s="1803" t="s">
        <v>547</v>
      </c>
      <c r="Q13" s="1803" t="s">
        <v>260</v>
      </c>
      <c r="R13" s="1803" t="s">
        <v>1484</v>
      </c>
    </row>
    <row r="14" spans="1:19">
      <c r="B14" s="1802" t="s">
        <v>1483</v>
      </c>
      <c r="C14" s="1800"/>
      <c r="D14" s="1799">
        <v>9.6127424585424706</v>
      </c>
      <c r="E14" s="1799">
        <v>9.0094778093575911</v>
      </c>
      <c r="F14" s="1799">
        <v>13.810763099432947</v>
      </c>
      <c r="G14" s="1799">
        <v>4.6316213705837245E-2</v>
      </c>
      <c r="H14" s="1799">
        <v>-18.694861052816862</v>
      </c>
      <c r="I14" s="1799">
        <v>26.827816658806658</v>
      </c>
      <c r="J14" s="1799">
        <v>-27.779890665327319</v>
      </c>
      <c r="K14" s="1799">
        <v>34.396285576459228</v>
      </c>
      <c r="L14" s="1799">
        <v>23.998250799672903</v>
      </c>
      <c r="M14" s="1799">
        <v>29.424848010942593</v>
      </c>
      <c r="N14" s="1799">
        <v>47.146215068781238</v>
      </c>
      <c r="O14" s="1799">
        <v>21.797648313413383</v>
      </c>
      <c r="P14" s="1799">
        <v>19.348714834211737</v>
      </c>
      <c r="Q14" s="1799">
        <v>8.7162407624141469</v>
      </c>
      <c r="R14" s="1799">
        <v>2.2128981359749762</v>
      </c>
    </row>
    <row r="15" spans="1:19">
      <c r="B15" s="1801" t="s">
        <v>1482</v>
      </c>
      <c r="C15" s="1800"/>
      <c r="D15" s="1799">
        <v>9.990670279362817</v>
      </c>
      <c r="E15" s="1799">
        <v>21.185905672655956</v>
      </c>
      <c r="F15" s="1799">
        <v>22.829230278771572</v>
      </c>
      <c r="G15" s="1799">
        <v>-8.3937979631590647</v>
      </c>
      <c r="H15" s="1799">
        <v>-33.395987318654278</v>
      </c>
      <c r="I15" s="1799">
        <v>53.759708389106933</v>
      </c>
      <c r="J15" s="1799">
        <v>-32.044055781255629</v>
      </c>
      <c r="K15" s="1799">
        <v>23.207177322074795</v>
      </c>
      <c r="L15" s="1799">
        <v>20.23668783884666</v>
      </c>
      <c r="M15" s="1799">
        <v>12.17947491312677</v>
      </c>
      <c r="N15" s="1799">
        <v>45.250104071660814</v>
      </c>
      <c r="O15" s="1799">
        <v>27.190933748449247</v>
      </c>
      <c r="P15" s="1799">
        <v>40.275331404698598</v>
      </c>
      <c r="Q15" s="1799">
        <v>5.5810862022749879</v>
      </c>
      <c r="R15" s="1799">
        <v>-25.923390943462699</v>
      </c>
    </row>
    <row r="16" spans="1:19">
      <c r="B16" s="1801" t="s">
        <v>1481</v>
      </c>
      <c r="C16" s="1800"/>
      <c r="D16" s="1799">
        <v>5.9757243806502771</v>
      </c>
      <c r="E16" s="1799">
        <v>24.333660120707069</v>
      </c>
      <c r="F16" s="1799">
        <v>16.110389010379773</v>
      </c>
      <c r="G16" s="1799">
        <v>6.1518039894359307</v>
      </c>
      <c r="H16" s="1799">
        <v>0.56666426766464983</v>
      </c>
      <c r="I16" s="1799">
        <v>40.432965405507481</v>
      </c>
      <c r="J16" s="1799">
        <v>-26.178890560028311</v>
      </c>
      <c r="K16" s="1799">
        <v>36.634707574304883</v>
      </c>
      <c r="L16" s="1799">
        <v>-7.7652796294996858</v>
      </c>
      <c r="M16" s="1799">
        <v>83.284402371509643</v>
      </c>
      <c r="N16" s="1799">
        <v>107.27943123697162</v>
      </c>
      <c r="O16" s="1799">
        <v>27.632377586990298</v>
      </c>
      <c r="P16" s="1799">
        <v>15.411377370651646</v>
      </c>
      <c r="Q16" s="1799">
        <v>13.92388990592208</v>
      </c>
      <c r="R16" s="1799">
        <v>14.489988942765622</v>
      </c>
    </row>
    <row r="17" spans="2:19">
      <c r="B17" s="1801" t="s">
        <v>1480</v>
      </c>
      <c r="C17" s="1800"/>
      <c r="D17" s="1799">
        <v>17.955191145577885</v>
      </c>
      <c r="E17" s="1799">
        <v>2.707412137968261</v>
      </c>
      <c r="F17" s="1799">
        <v>5.815657987305987</v>
      </c>
      <c r="G17" s="1799">
        <v>0.35899527523812985</v>
      </c>
      <c r="H17" s="1799">
        <v>-26.322013367591513</v>
      </c>
      <c r="I17" s="1799">
        <v>23.819965400491277</v>
      </c>
      <c r="J17" s="1799">
        <v>-21.626015747336151</v>
      </c>
      <c r="K17" s="1799">
        <v>47.460060362173031</v>
      </c>
      <c r="L17" s="1799">
        <v>50.831756783032347</v>
      </c>
      <c r="M17" s="1799">
        <v>27.998648465886657</v>
      </c>
      <c r="N17" s="1799">
        <v>29.940197630874881</v>
      </c>
      <c r="O17" s="1799">
        <v>13.337693683158486</v>
      </c>
      <c r="P17" s="1799">
        <v>9.5150535859284915</v>
      </c>
      <c r="Q17" s="1799">
        <v>4.2331892289594348</v>
      </c>
      <c r="R17" s="1799">
        <v>2.8029171426061095</v>
      </c>
    </row>
    <row r="18" spans="2:19">
      <c r="B18" s="1801" t="s">
        <v>1479</v>
      </c>
      <c r="C18" s="1800"/>
      <c r="D18" s="1799">
        <v>-0.4782744815917539</v>
      </c>
      <c r="E18" s="1799">
        <v>17.889294200327964</v>
      </c>
      <c r="F18" s="1799">
        <v>22.646870963621136</v>
      </c>
      <c r="G18" s="1799">
        <v>27.3464153947996</v>
      </c>
      <c r="H18" s="1799">
        <v>-18.288591213944287</v>
      </c>
      <c r="I18" s="1799">
        <v>13.151069471136733</v>
      </c>
      <c r="J18" s="1799">
        <v>-28.247207047107182</v>
      </c>
      <c r="K18" s="1799">
        <v>31.963013698630142</v>
      </c>
      <c r="L18" s="1799">
        <v>54.854722680701308</v>
      </c>
      <c r="M18" s="1799">
        <v>24.145138433610729</v>
      </c>
      <c r="N18" s="1799">
        <v>64.614811414994989</v>
      </c>
      <c r="O18" s="1799">
        <v>20.658837020728317</v>
      </c>
      <c r="P18" s="1799">
        <v>21.33408511232917</v>
      </c>
      <c r="Q18" s="1799">
        <v>-1.0649014504599512</v>
      </c>
      <c r="R18" s="1799">
        <v>3.7546811220561125</v>
      </c>
    </row>
    <row r="19" spans="2:19">
      <c r="B19" s="1801" t="s">
        <v>1478</v>
      </c>
      <c r="C19" s="1800"/>
      <c r="D19" s="1799">
        <v>8.1974009974294262</v>
      </c>
      <c r="E19" s="1799">
        <v>-0.64547287031056411</v>
      </c>
      <c r="F19" s="1799">
        <v>-0.10346174425481555</v>
      </c>
      <c r="G19" s="1799">
        <v>-42.596478412319421</v>
      </c>
      <c r="H19" s="1799">
        <v>49.445173963637906</v>
      </c>
      <c r="I19" s="1799">
        <v>3.902594443071278</v>
      </c>
      <c r="J19" s="1799">
        <v>-22.170855598060601</v>
      </c>
      <c r="K19" s="1799">
        <v>26.627031802120133</v>
      </c>
      <c r="L19" s="1799">
        <v>11.520854349533776</v>
      </c>
      <c r="M19" s="1799">
        <v>11.558903012711445</v>
      </c>
      <c r="N19" s="1799">
        <v>15.879228591807717</v>
      </c>
      <c r="O19" s="1799">
        <v>20.271897241540835</v>
      </c>
      <c r="P19" s="1799">
        <v>10.641585104919123</v>
      </c>
      <c r="Q19" s="1799">
        <v>11.014324738684067</v>
      </c>
      <c r="R19" s="1799">
        <v>12.938423369389696</v>
      </c>
    </row>
    <row r="20" spans="2:19">
      <c r="B20" s="1801" t="s">
        <v>1477</v>
      </c>
      <c r="C20" s="1800"/>
      <c r="D20" s="1799">
        <v>14.628100749327871</v>
      </c>
      <c r="E20" s="1799">
        <v>4.5459837987990435</v>
      </c>
      <c r="F20" s="1799">
        <v>33.23442372557755</v>
      </c>
      <c r="G20" s="1799">
        <v>14.568816761304271</v>
      </c>
      <c r="H20" s="1799">
        <v>-7.4733819398481369</v>
      </c>
      <c r="I20" s="1799">
        <v>21.031761677584335</v>
      </c>
      <c r="J20" s="1799">
        <v>-32.52079057711012</v>
      </c>
      <c r="K20" s="1799">
        <v>79.751724137931021</v>
      </c>
      <c r="L20" s="1799">
        <v>74.049263351749545</v>
      </c>
      <c r="M20" s="1799">
        <v>44.953509595672372</v>
      </c>
      <c r="N20" s="1799">
        <v>21.162918016332853</v>
      </c>
      <c r="O20" s="1799">
        <v>13.152996431668907</v>
      </c>
      <c r="P20" s="1799">
        <v>9.5045617148720272</v>
      </c>
      <c r="Q20" s="1799">
        <v>14.682676752994048</v>
      </c>
      <c r="R20" s="1799">
        <v>16.502967778405868</v>
      </c>
    </row>
    <row r="21" spans="2:19">
      <c r="B21" s="1798"/>
      <c r="C21" s="1064"/>
      <c r="D21" s="1064"/>
      <c r="E21" s="1064"/>
      <c r="F21" s="1064"/>
      <c r="G21" s="1064"/>
      <c r="H21" s="1064"/>
      <c r="I21" s="1064"/>
      <c r="J21" s="1064"/>
      <c r="K21" s="1064"/>
      <c r="L21" s="1064"/>
      <c r="M21" s="1064"/>
      <c r="N21" s="1796"/>
      <c r="O21" s="1796"/>
      <c r="P21" s="1064"/>
      <c r="Q21" s="1064"/>
      <c r="R21" s="1064"/>
    </row>
    <row r="22" spans="2:19" ht="12.75" customHeight="1">
      <c r="B22" s="1797"/>
      <c r="C22" s="1786"/>
      <c r="D22" s="1064"/>
      <c r="E22" s="1064"/>
      <c r="F22" s="1064"/>
      <c r="G22" s="1064"/>
      <c r="H22" s="1064"/>
      <c r="I22" s="1064"/>
      <c r="J22" s="1064"/>
      <c r="K22" s="1064"/>
      <c r="L22" s="1064"/>
      <c r="M22" s="1064"/>
      <c r="N22" s="1796"/>
      <c r="O22" s="1796"/>
      <c r="P22" s="1064"/>
      <c r="Q22" s="1064"/>
      <c r="R22" s="1064"/>
    </row>
    <row r="23" spans="2:19" ht="12.75" customHeight="1">
      <c r="B23" s="1786"/>
      <c r="C23" s="1786"/>
      <c r="D23" s="1786"/>
      <c r="E23" s="1786"/>
      <c r="F23" s="1786"/>
      <c r="G23" s="1786"/>
      <c r="H23" s="1786"/>
      <c r="I23" s="1786"/>
      <c r="J23" s="1786"/>
      <c r="K23" s="1783"/>
      <c r="L23" s="1783"/>
      <c r="M23" s="1783"/>
      <c r="N23" s="1783"/>
      <c r="O23" s="1783"/>
      <c r="P23" s="1785"/>
      <c r="Q23" s="1785"/>
      <c r="R23" s="1785"/>
    </row>
    <row r="24" spans="2:19">
      <c r="B24" s="1786"/>
      <c r="C24" s="416"/>
      <c r="D24" s="416"/>
      <c r="E24" s="416"/>
      <c r="F24" s="416"/>
      <c r="G24" s="416"/>
      <c r="H24" s="416"/>
      <c r="I24" s="416"/>
      <c r="J24" s="416"/>
      <c r="K24" s="1733"/>
      <c r="L24" s="1733"/>
      <c r="M24" s="1733"/>
      <c r="N24" s="1733"/>
      <c r="O24" s="1733"/>
      <c r="P24" s="1785"/>
      <c r="Q24" s="1785"/>
      <c r="R24" s="1785"/>
    </row>
    <row r="25" spans="2:19" ht="17.25">
      <c r="B25" s="1786"/>
      <c r="C25" s="416"/>
      <c r="D25" s="416"/>
      <c r="E25" s="416"/>
      <c r="F25" s="416"/>
      <c r="G25" s="416"/>
      <c r="H25" s="416"/>
      <c r="I25" s="416"/>
      <c r="J25" s="416"/>
      <c r="K25" s="1733"/>
      <c r="L25" s="1733"/>
      <c r="M25" s="1782"/>
      <c r="N25" s="1782"/>
      <c r="O25" s="1789"/>
      <c r="P25" s="1785"/>
      <c r="Q25" s="1795"/>
      <c r="R25" s="1795"/>
      <c r="S25" s="1785"/>
    </row>
    <row r="26" spans="2:19" ht="17.25">
      <c r="B26" s="1786"/>
      <c r="C26" s="1781" t="s">
        <v>1476</v>
      </c>
      <c r="D26" s="416"/>
      <c r="E26" s="416"/>
      <c r="F26" s="416"/>
      <c r="G26" s="416"/>
      <c r="H26" s="416"/>
      <c r="I26" s="416"/>
      <c r="J26" s="416"/>
      <c r="K26" s="1733"/>
      <c r="L26" s="1733"/>
      <c r="M26" s="1782"/>
      <c r="N26" s="1782"/>
      <c r="O26" s="1789"/>
      <c r="P26" s="1785"/>
      <c r="Q26" s="1793"/>
      <c r="R26" s="1795"/>
      <c r="S26" s="1785"/>
    </row>
    <row r="27" spans="2:19" ht="17.25">
      <c r="B27" s="1786"/>
      <c r="C27" s="416"/>
      <c r="D27" s="416"/>
      <c r="E27" s="416"/>
      <c r="F27" s="416"/>
      <c r="G27" s="416"/>
      <c r="H27" s="416"/>
      <c r="I27" s="416"/>
      <c r="J27" s="416"/>
      <c r="K27" s="1733"/>
      <c r="L27" s="1733"/>
      <c r="M27" s="1782"/>
      <c r="N27" s="1782"/>
      <c r="O27" s="1789"/>
      <c r="P27" s="1785"/>
      <c r="Q27" s="1795"/>
      <c r="R27" s="1795"/>
    </row>
    <row r="28" spans="2:19" ht="17.25">
      <c r="B28" s="1786"/>
      <c r="C28" s="416"/>
      <c r="D28" s="416"/>
      <c r="E28" s="416"/>
      <c r="F28" s="416"/>
      <c r="G28" s="416"/>
      <c r="H28" s="416"/>
      <c r="I28" s="416"/>
      <c r="J28" s="416"/>
      <c r="K28" s="1733"/>
      <c r="L28" s="1733"/>
      <c r="M28" s="1782"/>
      <c r="N28" s="1782"/>
      <c r="O28" s="1789"/>
      <c r="P28" s="1785"/>
      <c r="Q28" s="1793"/>
      <c r="R28" s="1795"/>
    </row>
    <row r="29" spans="2:19" ht="17.25">
      <c r="B29" s="1786"/>
      <c r="C29" s="416"/>
      <c r="D29" s="416"/>
      <c r="E29" s="416"/>
      <c r="F29" s="416"/>
      <c r="G29" s="416"/>
      <c r="H29" s="416"/>
      <c r="I29" s="416"/>
      <c r="J29" s="416"/>
      <c r="K29" s="1733"/>
      <c r="L29" s="1733"/>
      <c r="M29" s="1782"/>
      <c r="N29" s="1782"/>
      <c r="O29" s="1789"/>
      <c r="P29" s="1785"/>
      <c r="Q29" s="1793"/>
      <c r="R29" s="1793"/>
      <c r="S29" s="1785"/>
    </row>
    <row r="30" spans="2:19" ht="17.25">
      <c r="B30" s="1786"/>
      <c r="C30" s="416"/>
      <c r="D30" s="416"/>
      <c r="E30" s="416"/>
      <c r="F30" s="416"/>
      <c r="G30" s="416"/>
      <c r="H30" s="416"/>
      <c r="I30" s="416"/>
      <c r="J30" s="416"/>
      <c r="K30" s="1733"/>
      <c r="L30" s="1733"/>
      <c r="M30" s="1782"/>
      <c r="N30" s="1782"/>
      <c r="O30" s="1789"/>
      <c r="P30" s="1785"/>
      <c r="Q30" s="1793"/>
      <c r="R30" s="1793"/>
      <c r="S30" s="1785"/>
    </row>
    <row r="31" spans="2:19" ht="17.25">
      <c r="B31" s="1787"/>
      <c r="C31" s="416"/>
      <c r="D31" s="416"/>
      <c r="E31" s="1785"/>
      <c r="F31" s="416"/>
      <c r="G31" s="416"/>
      <c r="H31" s="416"/>
      <c r="I31" s="416"/>
      <c r="J31" s="416"/>
      <c r="K31" s="416"/>
      <c r="L31" s="416"/>
      <c r="M31" s="1789"/>
      <c r="N31" s="1789"/>
      <c r="O31" s="1789"/>
      <c r="P31" s="1785"/>
      <c r="Q31" s="1793"/>
      <c r="R31" s="1793"/>
      <c r="S31" s="1785"/>
    </row>
    <row r="32" spans="2:19" ht="12.75" customHeight="1">
      <c r="B32" s="1786"/>
      <c r="C32" s="1786"/>
      <c r="D32" s="1064"/>
      <c r="E32" s="1785"/>
      <c r="F32" s="1785"/>
      <c r="G32" s="1785"/>
      <c r="H32" s="1785"/>
      <c r="I32" s="1786"/>
      <c r="J32" s="1785"/>
      <c r="K32" s="1786"/>
      <c r="L32" s="1785"/>
      <c r="M32" s="1785"/>
      <c r="N32" s="1785"/>
      <c r="O32" s="1794"/>
      <c r="P32" s="1785"/>
      <c r="Q32" s="1785"/>
      <c r="R32" s="1785"/>
    </row>
    <row r="33" spans="2:19" ht="12.75" customHeight="1">
      <c r="B33" s="1786"/>
      <c r="C33" s="1786"/>
      <c r="D33" s="1786"/>
      <c r="E33" s="1786"/>
      <c r="F33" s="1786"/>
      <c r="G33" s="1786"/>
      <c r="H33" s="1786"/>
      <c r="I33" s="1786"/>
      <c r="J33" s="1786"/>
      <c r="K33" s="1786"/>
      <c r="L33" s="1786"/>
      <c r="M33" s="1786"/>
      <c r="N33" s="1786"/>
      <c r="O33" s="1786"/>
      <c r="P33" s="1785"/>
      <c r="Q33" s="1785"/>
      <c r="R33" s="1785"/>
    </row>
    <row r="34" spans="2:19">
      <c r="B34" s="1786"/>
      <c r="C34" s="1791"/>
      <c r="D34" s="416"/>
      <c r="E34" s="416"/>
      <c r="F34" s="416"/>
      <c r="G34" s="416"/>
      <c r="H34" s="416"/>
      <c r="I34" s="416"/>
      <c r="J34" s="416"/>
      <c r="K34" s="416"/>
      <c r="L34" s="416"/>
      <c r="M34" s="416"/>
      <c r="N34" s="416"/>
      <c r="O34" s="416"/>
      <c r="P34" s="1785"/>
      <c r="Q34" s="1785"/>
      <c r="R34" s="1785"/>
    </row>
    <row r="35" spans="2:19" ht="17.25">
      <c r="B35" s="1786"/>
      <c r="C35" s="1791"/>
      <c r="D35" s="416"/>
      <c r="E35" s="416"/>
      <c r="F35" s="416"/>
      <c r="G35" s="416"/>
      <c r="H35" s="416"/>
      <c r="I35" s="416"/>
      <c r="J35" s="416"/>
      <c r="K35" s="416"/>
      <c r="L35" s="416"/>
      <c r="M35" s="1789"/>
      <c r="N35" s="1789"/>
      <c r="O35" s="1789"/>
      <c r="P35" s="1785"/>
      <c r="Q35" s="1793"/>
      <c r="R35" s="1793"/>
      <c r="S35" s="1785"/>
    </row>
    <row r="36" spans="2:19" ht="17.25">
      <c r="B36" s="1786"/>
      <c r="C36" s="1791"/>
      <c r="D36" s="416"/>
      <c r="E36" s="416"/>
      <c r="F36" s="416"/>
      <c r="G36" s="416"/>
      <c r="H36" s="416"/>
      <c r="I36" s="416"/>
      <c r="J36" s="416"/>
      <c r="K36" s="416"/>
      <c r="L36" s="416"/>
      <c r="M36" s="1789"/>
      <c r="N36" s="1789"/>
      <c r="O36" s="1789"/>
      <c r="P36" s="1785"/>
      <c r="Q36" s="1793"/>
      <c r="R36" s="1793"/>
      <c r="S36" s="1785"/>
    </row>
    <row r="37" spans="2:19" ht="17.25">
      <c r="B37" s="1786"/>
      <c r="C37" s="1791"/>
      <c r="D37" s="416"/>
      <c r="E37" s="416"/>
      <c r="F37" s="416"/>
      <c r="G37" s="416"/>
      <c r="H37" s="416"/>
      <c r="I37" s="416"/>
      <c r="J37" s="416"/>
      <c r="K37" s="416"/>
      <c r="L37" s="416"/>
      <c r="M37" s="1789"/>
      <c r="N37" s="1789"/>
      <c r="O37" s="1789"/>
      <c r="P37" s="1785"/>
      <c r="Q37" s="1793"/>
      <c r="R37" s="1793"/>
    </row>
    <row r="38" spans="2:19" ht="17.25">
      <c r="B38" s="1786"/>
      <c r="C38" s="1791"/>
      <c r="D38" s="416"/>
      <c r="E38" s="416"/>
      <c r="F38" s="416"/>
      <c r="G38" s="416"/>
      <c r="H38" s="416"/>
      <c r="I38" s="416"/>
      <c r="J38" s="416"/>
      <c r="K38" s="416"/>
      <c r="L38" s="416"/>
      <c r="M38" s="1789"/>
      <c r="N38" s="1789"/>
      <c r="O38" s="1789"/>
      <c r="P38" s="1785"/>
      <c r="Q38" s="1793"/>
      <c r="R38" s="1793"/>
    </row>
    <row r="39" spans="2:19" ht="17.25">
      <c r="B39" s="1786"/>
      <c r="C39" s="1791"/>
      <c r="D39" s="416"/>
      <c r="E39" s="416"/>
      <c r="F39" s="416"/>
      <c r="G39" s="416"/>
      <c r="H39" s="416"/>
      <c r="I39" s="416"/>
      <c r="J39" s="416"/>
      <c r="K39" s="416"/>
      <c r="L39" s="416"/>
      <c r="M39" s="1789"/>
      <c r="N39" s="1789"/>
      <c r="O39" s="1789"/>
      <c r="P39" s="1785"/>
      <c r="Q39" s="1793"/>
      <c r="R39" s="1793"/>
      <c r="S39" s="1785"/>
    </row>
    <row r="40" spans="2:19" ht="17.25">
      <c r="B40" s="1786"/>
      <c r="C40" s="1791"/>
      <c r="D40" s="416"/>
      <c r="E40" s="416"/>
      <c r="F40" s="416"/>
      <c r="G40" s="416"/>
      <c r="H40" s="416"/>
      <c r="I40" s="416"/>
      <c r="J40" s="416"/>
      <c r="K40" s="416"/>
      <c r="L40" s="416"/>
      <c r="M40" s="1789"/>
      <c r="N40" s="1789"/>
      <c r="O40" s="1789"/>
      <c r="P40" s="1785"/>
      <c r="Q40" s="1793"/>
      <c r="R40" s="1793"/>
      <c r="S40" s="1785"/>
    </row>
    <row r="41" spans="2:19" ht="17.25">
      <c r="B41" s="1786"/>
      <c r="C41" s="1789"/>
      <c r="D41" s="1789"/>
      <c r="E41" s="1789"/>
      <c r="F41" s="1785"/>
      <c r="G41" s="1785"/>
      <c r="H41" s="1785"/>
      <c r="I41" s="1789"/>
      <c r="J41" s="1789"/>
      <c r="K41" s="1786"/>
      <c r="L41" s="1785"/>
      <c r="M41" s="1785"/>
      <c r="N41" s="1785"/>
      <c r="O41" s="1785"/>
      <c r="P41" s="1785"/>
      <c r="Q41" s="1793"/>
      <c r="R41" s="1793"/>
      <c r="S41" s="1785"/>
    </row>
    <row r="42" spans="2:19" ht="17.25">
      <c r="B42" s="1786"/>
      <c r="C42" s="1785"/>
      <c r="D42" s="1785"/>
      <c r="E42" s="1785"/>
      <c r="F42" s="1785"/>
      <c r="G42" s="1785"/>
      <c r="H42" s="1785"/>
      <c r="I42" s="1785"/>
      <c r="J42" s="1785"/>
      <c r="K42" s="1785"/>
      <c r="L42" s="1785"/>
      <c r="M42" s="1785"/>
      <c r="N42" s="1785"/>
      <c r="O42" s="1785"/>
      <c r="P42" s="1785"/>
      <c r="Q42" s="1793"/>
      <c r="R42" s="1793"/>
      <c r="S42" s="1785"/>
    </row>
    <row r="43" spans="2:19">
      <c r="B43" s="1786"/>
      <c r="C43" s="1785"/>
      <c r="D43" s="1785"/>
      <c r="E43" s="1785"/>
      <c r="F43" s="1785"/>
      <c r="G43" s="1785"/>
      <c r="H43" s="1785"/>
      <c r="I43" s="1785"/>
      <c r="J43" s="1785"/>
      <c r="K43" s="1785"/>
      <c r="L43" s="1785"/>
      <c r="M43" s="1785"/>
      <c r="N43" s="1785"/>
      <c r="O43" s="1785"/>
      <c r="P43" s="1785"/>
    </row>
    <row r="44" spans="2:19">
      <c r="B44" s="1792"/>
      <c r="C44" s="1785"/>
      <c r="D44" s="1785"/>
      <c r="E44" s="1785"/>
      <c r="F44" s="1785"/>
      <c r="G44" s="1785"/>
      <c r="H44" s="1785"/>
      <c r="I44" s="1785"/>
      <c r="J44" s="1785"/>
      <c r="K44" s="1785"/>
      <c r="L44" s="1785"/>
      <c r="M44" s="1785"/>
      <c r="N44" s="1785"/>
      <c r="O44" s="1785"/>
      <c r="P44" s="1785"/>
    </row>
    <row r="45" spans="2:19">
      <c r="B45" s="1792"/>
      <c r="C45" s="1785"/>
      <c r="D45" s="1785"/>
      <c r="E45" s="1785"/>
      <c r="F45" s="1785"/>
      <c r="G45" s="1785"/>
      <c r="H45" s="1785"/>
      <c r="I45" s="1785"/>
      <c r="J45" s="1785"/>
      <c r="K45" s="1785"/>
      <c r="L45" s="1785"/>
      <c r="M45" s="1785"/>
      <c r="N45" s="1785"/>
      <c r="O45" s="1785"/>
      <c r="P45" s="1785"/>
    </row>
    <row r="46" spans="2:19">
      <c r="B46" s="1785"/>
      <c r="C46" s="1785"/>
      <c r="D46" s="1785"/>
      <c r="E46" s="1785"/>
      <c r="F46" s="1785"/>
      <c r="G46" s="1785"/>
      <c r="H46" s="1785"/>
      <c r="I46" s="1785"/>
      <c r="J46" s="1785"/>
      <c r="K46" s="1785"/>
      <c r="L46" s="1785"/>
      <c r="M46" s="1785"/>
      <c r="N46" s="1785"/>
      <c r="O46" s="1785"/>
      <c r="P46" s="1785"/>
    </row>
    <row r="47" spans="2:19">
      <c r="B47" s="1786"/>
      <c r="C47" s="1785"/>
      <c r="D47" s="1785"/>
      <c r="E47" s="1785"/>
      <c r="F47" s="1785"/>
      <c r="G47" s="1785"/>
      <c r="H47" s="1785"/>
      <c r="I47" s="1785"/>
      <c r="J47" s="1785"/>
      <c r="K47" s="1785"/>
      <c r="L47" s="1785"/>
      <c r="M47" s="1785"/>
      <c r="N47" s="1785"/>
      <c r="O47" s="1785"/>
      <c r="P47" s="1785"/>
    </row>
    <row r="48" spans="2:19">
      <c r="B48" s="1786"/>
      <c r="C48" s="1785"/>
      <c r="D48" s="1785"/>
      <c r="E48" s="1785"/>
      <c r="F48" s="1785"/>
      <c r="G48" s="1785"/>
      <c r="H48" s="1785"/>
      <c r="I48" s="1785"/>
      <c r="J48" s="1785"/>
      <c r="K48" s="1785"/>
      <c r="L48" s="1785"/>
      <c r="M48" s="1785"/>
      <c r="N48" s="1785"/>
      <c r="O48" s="1785"/>
      <c r="P48" s="1785"/>
    </row>
    <row r="49" spans="2:16">
      <c r="B49" s="1792"/>
      <c r="C49" s="1785"/>
      <c r="D49" s="1785"/>
      <c r="E49" s="1785"/>
      <c r="F49" s="1785"/>
      <c r="G49" s="1785"/>
      <c r="H49" s="1785"/>
      <c r="I49" s="1785"/>
      <c r="J49" s="1785"/>
      <c r="K49" s="1785"/>
      <c r="L49" s="1785"/>
      <c r="M49" s="1786"/>
      <c r="N49" s="1785"/>
      <c r="O49" s="1785"/>
      <c r="P49" s="1785"/>
    </row>
    <row r="50" spans="2:16">
      <c r="B50" s="1785"/>
      <c r="C50" s="1787"/>
      <c r="D50" s="1785"/>
      <c r="E50" s="1785"/>
      <c r="F50" s="1786"/>
      <c r="G50" s="1785"/>
      <c r="H50" s="1785"/>
      <c r="I50" s="1785"/>
      <c r="J50" s="1785"/>
      <c r="K50" s="1785"/>
      <c r="L50" s="1785"/>
      <c r="M50" s="1785"/>
      <c r="N50" s="1785"/>
      <c r="O50" s="1785"/>
      <c r="P50" s="1785"/>
    </row>
    <row r="51" spans="2:16">
      <c r="B51" s="1786"/>
      <c r="C51" s="1786"/>
      <c r="D51" s="1064"/>
      <c r="E51" s="1785"/>
      <c r="F51" s="1789"/>
      <c r="G51" s="1785"/>
      <c r="H51" s="1785"/>
      <c r="I51" s="1786"/>
      <c r="J51" s="1785"/>
      <c r="K51" s="1786"/>
      <c r="L51" s="1785"/>
      <c r="M51" s="1785"/>
      <c r="N51" s="1785"/>
      <c r="O51" s="1785"/>
      <c r="P51" s="1785"/>
    </row>
    <row r="52" spans="2:16">
      <c r="B52" s="1786"/>
      <c r="C52" s="1786"/>
      <c r="D52" s="1786"/>
      <c r="E52" s="1786"/>
      <c r="F52" s="1786"/>
      <c r="G52" s="1786"/>
      <c r="H52" s="1786"/>
      <c r="I52" s="1786"/>
      <c r="J52" s="1786"/>
      <c r="K52" s="1786"/>
      <c r="L52" s="1785"/>
      <c r="M52" s="1785"/>
      <c r="N52" s="1785"/>
      <c r="O52" s="1785"/>
      <c r="P52" s="1785"/>
    </row>
    <row r="53" spans="2:16">
      <c r="B53" s="1786"/>
      <c r="C53" s="1791"/>
      <c r="D53" s="416"/>
      <c r="E53" s="416"/>
      <c r="F53" s="416"/>
      <c r="G53" s="1790"/>
      <c r="H53" s="416"/>
      <c r="I53" s="416"/>
      <c r="J53" s="416"/>
      <c r="K53" s="416"/>
      <c r="L53" s="1785"/>
      <c r="M53" s="1785"/>
      <c r="N53" s="1785"/>
      <c r="O53" s="1785"/>
      <c r="P53" s="1785"/>
    </row>
    <row r="54" spans="2:16">
      <c r="B54" s="1786"/>
      <c r="C54" s="1791"/>
      <c r="D54" s="416"/>
      <c r="E54" s="416"/>
      <c r="F54" s="416"/>
      <c r="G54" s="1790"/>
      <c r="H54" s="416"/>
      <c r="I54" s="416"/>
      <c r="J54" s="416"/>
      <c r="K54" s="416"/>
      <c r="L54" s="1785"/>
      <c r="M54" s="1785"/>
      <c r="N54" s="1785"/>
      <c r="O54" s="1785"/>
      <c r="P54" s="1785"/>
    </row>
    <row r="55" spans="2:16">
      <c r="B55" s="1786"/>
      <c r="C55" s="1791"/>
      <c r="D55" s="416"/>
      <c r="E55" s="416"/>
      <c r="F55" s="416"/>
      <c r="G55" s="1790"/>
      <c r="H55" s="416"/>
      <c r="I55" s="416"/>
      <c r="J55" s="416"/>
      <c r="K55" s="416"/>
      <c r="L55" s="1785"/>
      <c r="M55" s="1785"/>
      <c r="N55" s="1785"/>
      <c r="O55" s="1785"/>
      <c r="P55" s="1785"/>
    </row>
    <row r="56" spans="2:16">
      <c r="B56" s="1786"/>
      <c r="C56" s="1791"/>
      <c r="D56" s="416"/>
      <c r="E56" s="416"/>
      <c r="F56" s="416"/>
      <c r="G56" s="1790"/>
      <c r="H56" s="416"/>
      <c r="I56" s="416"/>
      <c r="J56" s="416"/>
      <c r="K56" s="416"/>
      <c r="L56" s="1785"/>
      <c r="M56" s="1785"/>
      <c r="N56" s="1785"/>
      <c r="O56" s="1785"/>
      <c r="P56" s="1785"/>
    </row>
    <row r="57" spans="2:16">
      <c r="B57" s="1786"/>
      <c r="C57" s="1791"/>
      <c r="D57" s="416"/>
      <c r="E57" s="416"/>
      <c r="F57" s="416"/>
      <c r="G57" s="1790"/>
      <c r="H57" s="416"/>
      <c r="I57" s="416"/>
      <c r="J57" s="416"/>
      <c r="K57" s="416"/>
      <c r="L57" s="1785"/>
      <c r="M57" s="1785"/>
      <c r="N57" s="1785"/>
      <c r="O57" s="1785"/>
      <c r="P57" s="1785"/>
    </row>
    <row r="58" spans="2:16">
      <c r="B58" s="1786"/>
      <c r="C58" s="1791"/>
      <c r="D58" s="416"/>
      <c r="E58" s="416"/>
      <c r="F58" s="416"/>
      <c r="G58" s="1790"/>
      <c r="H58" s="416"/>
      <c r="I58" s="1789"/>
      <c r="J58" s="416"/>
      <c r="K58" s="416"/>
      <c r="L58" s="1785"/>
      <c r="M58" s="1785"/>
      <c r="N58" s="1785"/>
      <c r="O58" s="1785"/>
      <c r="P58" s="1785"/>
    </row>
    <row r="59" spans="2:16">
      <c r="B59" s="1786"/>
      <c r="C59" s="1791"/>
      <c r="D59" s="416"/>
      <c r="E59" s="416"/>
      <c r="F59" s="416"/>
      <c r="G59" s="1790"/>
      <c r="H59" s="416"/>
      <c r="I59" s="416"/>
      <c r="J59" s="416"/>
      <c r="K59" s="416"/>
      <c r="L59" s="1785"/>
      <c r="M59" s="1785"/>
      <c r="N59" s="1785"/>
      <c r="O59" s="1785"/>
      <c r="P59" s="1785"/>
    </row>
    <row r="60" spans="2:16">
      <c r="B60" s="1786"/>
      <c r="C60" s="1789"/>
      <c r="D60" s="1789"/>
      <c r="E60" s="1789"/>
      <c r="F60" s="1789"/>
      <c r="G60" s="1785"/>
      <c r="H60" s="1785"/>
      <c r="I60" s="1789"/>
      <c r="J60" s="416"/>
      <c r="K60" s="1786"/>
      <c r="L60" s="1785"/>
      <c r="M60" s="1785"/>
      <c r="N60" s="1785"/>
      <c r="O60" s="1785"/>
      <c r="P60" s="1785"/>
    </row>
    <row r="61" spans="2:16">
      <c r="B61" s="1785"/>
      <c r="C61" s="1785"/>
      <c r="D61" s="1789"/>
      <c r="E61" s="1785"/>
      <c r="F61" s="1785"/>
      <c r="G61" s="1785"/>
      <c r="H61" s="1785"/>
      <c r="I61" s="1785"/>
      <c r="J61" s="1785"/>
      <c r="K61" s="1785"/>
      <c r="L61" s="1785"/>
      <c r="M61" s="1785"/>
      <c r="N61" s="1785"/>
      <c r="O61" s="1785"/>
      <c r="P61" s="1785"/>
    </row>
    <row r="62" spans="2:16">
      <c r="B62" s="1785"/>
      <c r="C62" s="1789"/>
      <c r="D62" s="1789"/>
      <c r="E62" s="1789"/>
      <c r="F62" s="1789"/>
      <c r="G62" s="1785"/>
      <c r="H62" s="1785"/>
      <c r="I62" s="1789"/>
      <c r="J62" s="1785"/>
      <c r="K62" s="1785"/>
      <c r="L62" s="1785"/>
      <c r="M62" s="1785"/>
      <c r="N62" s="1785"/>
      <c r="O62" s="1785"/>
      <c r="P62" s="1785"/>
    </row>
    <row r="63" spans="2:16">
      <c r="B63" s="1785"/>
      <c r="C63" s="1788"/>
      <c r="D63" s="1788"/>
      <c r="E63" s="1788"/>
      <c r="F63" s="1788"/>
      <c r="G63" s="1785"/>
      <c r="H63" s="1785"/>
      <c r="I63" s="1785"/>
      <c r="J63" s="1785"/>
      <c r="K63" s="1785"/>
      <c r="L63" s="1785"/>
      <c r="M63" s="1785"/>
      <c r="N63" s="1785"/>
      <c r="O63" s="1785"/>
      <c r="P63" s="1785"/>
    </row>
    <row r="64" spans="2:16">
      <c r="B64" s="1785"/>
      <c r="C64" s="1785"/>
      <c r="D64" s="1785"/>
      <c r="E64" s="1785"/>
      <c r="F64" s="1785"/>
      <c r="G64" s="1785"/>
      <c r="H64" s="1785"/>
      <c r="I64" s="1785"/>
      <c r="J64" s="1785"/>
      <c r="K64" s="1785"/>
      <c r="L64" s="1785"/>
      <c r="M64" s="1785"/>
      <c r="N64" s="1785"/>
      <c r="O64" s="1785"/>
      <c r="P64" s="1785"/>
    </row>
    <row r="65" spans="2:16">
      <c r="B65" s="1785"/>
      <c r="C65" s="1787"/>
      <c r="D65" s="1785"/>
      <c r="E65" s="1785"/>
      <c r="F65" s="1785"/>
      <c r="G65" s="1785"/>
      <c r="H65" s="1785"/>
      <c r="I65" s="1785"/>
      <c r="J65" s="1785"/>
      <c r="K65" s="1785"/>
      <c r="L65" s="1785"/>
      <c r="M65" s="1785"/>
      <c r="N65" s="1785"/>
      <c r="O65" s="1785"/>
      <c r="P65" s="1785"/>
    </row>
    <row r="66" spans="2:16">
      <c r="B66" s="1786"/>
      <c r="C66" s="1786"/>
      <c r="D66" s="1064"/>
      <c r="E66" s="1785"/>
      <c r="F66" s="1785"/>
      <c r="G66" s="1785"/>
      <c r="H66" s="1785"/>
      <c r="I66" s="1786"/>
      <c r="J66" s="1785"/>
      <c r="K66" s="1786"/>
      <c r="L66" s="1785"/>
      <c r="M66" s="1785"/>
      <c r="N66" s="1785"/>
      <c r="O66" s="1785"/>
      <c r="P66" s="1785"/>
    </row>
    <row r="67" spans="2:16">
      <c r="B67" s="1783"/>
      <c r="C67" s="1783"/>
      <c r="D67" s="1783"/>
      <c r="E67" s="1783"/>
      <c r="F67" s="1783"/>
      <c r="G67" s="1783"/>
      <c r="H67" s="1783"/>
      <c r="I67" s="1783"/>
      <c r="J67" s="1783"/>
      <c r="K67" s="1783"/>
    </row>
    <row r="68" spans="2:16">
      <c r="B68" s="1783"/>
      <c r="C68" s="1784"/>
      <c r="D68" s="1733"/>
      <c r="E68" s="1733"/>
      <c r="F68" s="1733"/>
      <c r="G68" s="1733"/>
      <c r="H68" s="1733"/>
      <c r="I68" s="1733"/>
      <c r="J68" s="1733"/>
      <c r="K68" s="1733"/>
    </row>
    <row r="69" spans="2:16">
      <c r="B69" s="1783"/>
      <c r="C69" s="1784"/>
      <c r="D69" s="1733"/>
      <c r="E69" s="1733"/>
      <c r="F69" s="1733"/>
      <c r="G69" s="1733"/>
      <c r="H69" s="1733"/>
      <c r="I69" s="1733"/>
      <c r="J69" s="1733"/>
      <c r="K69" s="1733"/>
    </row>
    <row r="70" spans="2:16">
      <c r="B70" s="1783"/>
      <c r="C70" s="1784"/>
      <c r="D70" s="1733"/>
      <c r="E70" s="1733"/>
      <c r="F70" s="1733"/>
      <c r="G70" s="1733"/>
      <c r="H70" s="1733"/>
      <c r="I70" s="1733"/>
      <c r="J70" s="1733"/>
      <c r="K70" s="1733"/>
    </row>
    <row r="71" spans="2:16">
      <c r="B71" s="1783"/>
      <c r="C71" s="1784"/>
      <c r="D71" s="1733"/>
      <c r="E71" s="1733"/>
      <c r="F71" s="1733"/>
      <c r="G71" s="1733"/>
      <c r="H71" s="1733"/>
      <c r="I71" s="1733"/>
      <c r="J71" s="1733"/>
      <c r="K71" s="1733"/>
    </row>
    <row r="72" spans="2:16">
      <c r="B72" s="1783"/>
      <c r="C72" s="1784"/>
      <c r="D72" s="1733"/>
      <c r="E72" s="1733"/>
      <c r="F72" s="1733"/>
      <c r="G72" s="1733"/>
      <c r="H72" s="1733"/>
      <c r="I72" s="1733"/>
      <c r="J72" s="1733"/>
      <c r="K72" s="1733"/>
    </row>
    <row r="73" spans="2:16">
      <c r="B73" s="1783"/>
      <c r="C73" s="1784"/>
      <c r="D73" s="1733"/>
      <c r="E73" s="1733"/>
      <c r="F73" s="1733"/>
      <c r="G73" s="1733"/>
      <c r="H73" s="1733"/>
      <c r="I73" s="1733"/>
      <c r="J73" s="1733"/>
      <c r="K73" s="1733"/>
    </row>
    <row r="74" spans="2:16">
      <c r="B74" s="1783"/>
      <c r="C74" s="1784"/>
      <c r="D74" s="1733"/>
      <c r="E74" s="1733"/>
      <c r="F74" s="1733"/>
      <c r="G74" s="1733"/>
      <c r="H74" s="1733"/>
      <c r="I74" s="1733"/>
      <c r="J74" s="1733"/>
      <c r="K74" s="1733"/>
    </row>
    <row r="75" spans="2:16">
      <c r="B75" s="1783"/>
      <c r="C75" s="1782"/>
      <c r="D75" s="1782"/>
      <c r="E75" s="1782"/>
      <c r="F75" s="1782"/>
      <c r="I75" s="1782"/>
      <c r="J75" s="1782"/>
      <c r="K75" s="1783"/>
    </row>
    <row r="76" spans="2:16">
      <c r="D76" s="1782"/>
    </row>
  </sheetData>
  <phoneticPr fontId="5"/>
  <pageMargins left="0.39370078740157483" right="0.19685039370078741" top="0.39370078740157483" bottom="0.39370078740157483" header="0.31496062992125984" footer="0.31496062992125984"/>
  <pageSetup paperSize="9" scale="82"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6"/>
  <sheetViews>
    <sheetView zoomScale="80" zoomScaleNormal="80" workbookViewId="0"/>
  </sheetViews>
  <sheetFormatPr defaultRowHeight="13.5"/>
  <cols>
    <col min="1" max="1" width="2.625" style="1781" customWidth="1"/>
    <col min="2" max="2" width="10.625" style="1781" customWidth="1"/>
    <col min="3" max="9" width="9.875" style="1781" customWidth="1"/>
    <col min="10" max="10" width="5.625" style="1781" customWidth="1"/>
    <col min="11" max="12" width="8.625" style="1781" customWidth="1"/>
    <col min="13" max="13" width="8.75" style="1781" customWidth="1"/>
    <col min="14" max="14" width="8.625" style="1781" customWidth="1"/>
    <col min="15" max="15" width="13.125" style="1781" customWidth="1"/>
    <col min="16" max="16" width="8.625" style="1781" customWidth="1"/>
    <col min="17" max="17" width="10" style="1781" bestFit="1" customWidth="1"/>
    <col min="18" max="20" width="1.625" style="1781" customWidth="1"/>
    <col min="21" max="16384" width="9" style="1781"/>
  </cols>
  <sheetData>
    <row r="1" spans="1:17" s="1" customFormat="1" ht="13.5" customHeight="1">
      <c r="A1" s="1" t="s">
        <v>1502</v>
      </c>
      <c r="F1" s="1818"/>
      <c r="M1" s="6"/>
      <c r="O1" s="801"/>
      <c r="P1" s="801"/>
      <c r="Q1" s="1817"/>
    </row>
    <row r="2" spans="1:17" s="6" customFormat="1">
      <c r="E2" s="54"/>
      <c r="F2" s="54"/>
      <c r="H2" s="54"/>
      <c r="I2" s="54"/>
      <c r="K2" s="1814" t="s">
        <v>1501</v>
      </c>
      <c r="L2" s="1781"/>
    </row>
    <row r="3" spans="1:17">
      <c r="D3" s="1814"/>
      <c r="E3" s="1814"/>
      <c r="F3" s="1814"/>
      <c r="G3" s="1814"/>
      <c r="H3" s="1814"/>
      <c r="I3" s="1814"/>
      <c r="J3" s="1814"/>
      <c r="K3" s="1814"/>
      <c r="L3" s="1814"/>
      <c r="O3" s="1813"/>
      <c r="Q3" s="1812"/>
    </row>
    <row r="4" spans="1:17">
      <c r="B4" s="1827"/>
      <c r="C4" s="1804" t="s">
        <v>1500</v>
      </c>
      <c r="D4" s="1803" t="s">
        <v>64</v>
      </c>
      <c r="E4" s="1803" t="s">
        <v>63</v>
      </c>
      <c r="F4" s="1803" t="s">
        <v>546</v>
      </c>
      <c r="G4" s="1803" t="s">
        <v>286</v>
      </c>
      <c r="H4" s="1803" t="s">
        <v>547</v>
      </c>
      <c r="I4" s="1804" t="s">
        <v>1499</v>
      </c>
    </row>
    <row r="5" spans="1:17">
      <c r="B5" s="1802" t="s">
        <v>334</v>
      </c>
      <c r="C5" s="1825">
        <v>24.030617948109157</v>
      </c>
      <c r="D5" s="1825">
        <v>25.091492524175663</v>
      </c>
      <c r="E5" s="1825">
        <v>27.869384545107007</v>
      </c>
      <c r="F5" s="1826">
        <v>36.316581437458559</v>
      </c>
      <c r="G5" s="1826">
        <v>39.123545316947954</v>
      </c>
      <c r="H5" s="1826">
        <v>38.730277376074447</v>
      </c>
      <c r="I5" s="1826">
        <v>36.625700000000002</v>
      </c>
    </row>
    <row r="6" spans="1:17">
      <c r="B6" s="1824" t="s">
        <v>771</v>
      </c>
      <c r="C6" s="1825">
        <v>51.271264794104731</v>
      </c>
      <c r="D6" s="1825">
        <v>47.307644119362408</v>
      </c>
      <c r="E6" s="1825">
        <v>51.427769813117976</v>
      </c>
      <c r="F6" s="1825">
        <v>52.060549471327477</v>
      </c>
      <c r="G6" s="1825">
        <v>48.179941574991723</v>
      </c>
      <c r="H6" s="1825">
        <v>46.204568745286963</v>
      </c>
      <c r="I6" s="1825">
        <v>45.618199999999995</v>
      </c>
    </row>
    <row r="7" spans="1:17">
      <c r="B7" s="1824" t="s">
        <v>1498</v>
      </c>
      <c r="C7" s="1825">
        <v>9.8315053129273746</v>
      </c>
      <c r="D7" s="1825">
        <v>9.622776132383267</v>
      </c>
      <c r="E7" s="1825">
        <v>11.693653700269</v>
      </c>
      <c r="F7" s="1825">
        <v>44.425451259311707</v>
      </c>
      <c r="G7" s="1825">
        <v>39.66722249183433</v>
      </c>
      <c r="H7" s="1825">
        <v>36.002669459015273</v>
      </c>
      <c r="I7" s="1825">
        <v>35.648200000000003</v>
      </c>
      <c r="J7" s="1810"/>
      <c r="K7" s="1810"/>
    </row>
    <row r="8" spans="1:17">
      <c r="B8" s="1824" t="s">
        <v>1497</v>
      </c>
      <c r="C8" s="1825">
        <v>17.306146017286071</v>
      </c>
      <c r="D8" s="1825">
        <v>18.932757141789409</v>
      </c>
      <c r="E8" s="1825">
        <v>21.925407598079609</v>
      </c>
      <c r="F8" s="1825">
        <v>24.410450897826937</v>
      </c>
      <c r="G8" s="1825">
        <v>27.472710329657847</v>
      </c>
      <c r="H8" s="1825">
        <v>25.853416817589022</v>
      </c>
      <c r="I8" s="1825">
        <v>25.7666</v>
      </c>
    </row>
    <row r="9" spans="1:17">
      <c r="B9" s="1824" t="s">
        <v>1496</v>
      </c>
      <c r="C9" s="1825">
        <v>9.3510812160147676</v>
      </c>
      <c r="D9" s="1825">
        <v>11.032394380958388</v>
      </c>
      <c r="E9" s="1825">
        <v>8.9157216222074247</v>
      </c>
      <c r="F9" s="1825">
        <v>9.5075071843934396</v>
      </c>
      <c r="G9" s="1825">
        <v>9.9392549891739392</v>
      </c>
      <c r="H9" s="1825">
        <v>9.7500872953865247</v>
      </c>
      <c r="I9" s="1825">
        <v>10.376199999999999</v>
      </c>
    </row>
    <row r="10" spans="1:17">
      <c r="B10" s="1824" t="s">
        <v>1495</v>
      </c>
      <c r="C10" s="1825">
        <v>7.7717733800780842</v>
      </c>
      <c r="D10" s="1825">
        <v>7.8303945545820337</v>
      </c>
      <c r="E10" s="1825">
        <v>7.7737391725936105</v>
      </c>
      <c r="F10" s="1825">
        <v>8.0910327603924941</v>
      </c>
      <c r="G10" s="1825">
        <v>7.7517414151722059</v>
      </c>
      <c r="H10" s="1825">
        <v>7.6608220290180773</v>
      </c>
      <c r="I10" s="1825">
        <v>7.8609999999999998</v>
      </c>
    </row>
    <row r="11" spans="1:17">
      <c r="B11" s="1824" t="s">
        <v>1494</v>
      </c>
      <c r="C11" s="1825">
        <v>9.3981836709402238</v>
      </c>
      <c r="D11" s="1825">
        <v>8.4599135169984159</v>
      </c>
      <c r="E11" s="1825">
        <v>9.1537469774455484</v>
      </c>
      <c r="F11" s="1825">
        <v>9.8346418982580577</v>
      </c>
      <c r="G11" s="1825">
        <v>9.4971511147178678</v>
      </c>
      <c r="H11" s="1825">
        <v>8.9066225924595877</v>
      </c>
      <c r="I11" s="1825">
        <v>7.8444000000000003</v>
      </c>
      <c r="K11" s="1782"/>
      <c r="L11" s="1782"/>
      <c r="M11" s="1782"/>
    </row>
    <row r="12" spans="1:17">
      <c r="B12" s="1824" t="s">
        <v>1493</v>
      </c>
      <c r="C12" s="1825">
        <v>12.688540219445624</v>
      </c>
      <c r="D12" s="1825">
        <v>11.209682941197679</v>
      </c>
      <c r="E12" s="1825">
        <v>12.309004261602974</v>
      </c>
      <c r="F12" s="1825">
        <v>11.332544057297799</v>
      </c>
      <c r="G12" s="1825">
        <v>9.5962268079261577</v>
      </c>
      <c r="H12" s="1825">
        <v>8.4878897977189016</v>
      </c>
      <c r="I12" s="1825">
        <v>7.5162999999999993</v>
      </c>
      <c r="K12" s="1782"/>
      <c r="L12" s="1782"/>
      <c r="M12" s="1782"/>
    </row>
    <row r="13" spans="1:17">
      <c r="B13" s="1824" t="s">
        <v>1492</v>
      </c>
      <c r="C13" s="1825">
        <v>3.103725156456377</v>
      </c>
      <c r="D13" s="1825">
        <v>3.8865100260546246</v>
      </c>
      <c r="E13" s="1825">
        <v>4.6828269768573607</v>
      </c>
      <c r="F13" s="1825">
        <v>6.0909266740557788</v>
      </c>
      <c r="G13" s="1825">
        <v>6.66675335347644</v>
      </c>
      <c r="H13" s="1825">
        <v>7.3171325431816037</v>
      </c>
      <c r="I13" s="1825">
        <v>6.7657999999999996</v>
      </c>
      <c r="K13" s="1782"/>
      <c r="L13" s="1782"/>
      <c r="M13" s="1782"/>
    </row>
    <row r="14" spans="1:17">
      <c r="B14" s="1824" t="s">
        <v>1491</v>
      </c>
      <c r="C14" s="1825">
        <v>3.4042966506981487</v>
      </c>
      <c r="D14" s="1825">
        <v>4.4024811526814913</v>
      </c>
      <c r="E14" s="1825">
        <v>4.9465576078792433</v>
      </c>
      <c r="F14" s="1825">
        <v>5.2343659803013036</v>
      </c>
      <c r="G14" s="1825">
        <v>6.8802058730811897</v>
      </c>
      <c r="H14" s="1825">
        <v>7.2851967460315903</v>
      </c>
      <c r="I14" s="1825">
        <v>8.9474999999999998</v>
      </c>
      <c r="K14" s="1782"/>
      <c r="L14" s="1782"/>
      <c r="M14" s="1782"/>
    </row>
    <row r="15" spans="1:17">
      <c r="B15" s="1824" t="s">
        <v>1490</v>
      </c>
      <c r="C15" s="1823">
        <v>2008504.2802518087</v>
      </c>
      <c r="D15" s="1823">
        <v>2600458.1973727425</v>
      </c>
      <c r="E15" s="1823">
        <v>3738250.6990610282</v>
      </c>
      <c r="F15" s="1823">
        <v>7167952.2131292745</v>
      </c>
      <c r="G15" s="1823">
        <v>9405182.9235583376</v>
      </c>
      <c r="H15" s="1823">
        <v>11112132.155072005</v>
      </c>
      <c r="I15" s="1823">
        <v>11424235.602992</v>
      </c>
      <c r="J15" s="1822"/>
      <c r="K15" s="1782"/>
      <c r="L15" s="1782"/>
      <c r="M15" s="1782"/>
    </row>
    <row r="16" spans="1:17">
      <c r="B16" s="1824" t="s">
        <v>1489</v>
      </c>
      <c r="C16" s="1823">
        <v>8358105</v>
      </c>
      <c r="D16" s="1823">
        <v>10363904</v>
      </c>
      <c r="E16" s="1823">
        <v>13413467</v>
      </c>
      <c r="F16" s="1823">
        <v>19737409</v>
      </c>
      <c r="G16" s="1823">
        <v>24039700</v>
      </c>
      <c r="H16" s="1823">
        <v>28691073</v>
      </c>
      <c r="I16" s="1823">
        <v>31191856</v>
      </c>
      <c r="J16" s="1822"/>
      <c r="P16" s="1806"/>
      <c r="Q16" s="1806"/>
    </row>
    <row r="17" spans="1:17">
      <c r="C17" s="1064"/>
      <c r="D17" s="1064"/>
      <c r="E17" s="1064"/>
      <c r="F17" s="1064"/>
      <c r="G17" s="1064"/>
      <c r="H17" s="1064"/>
      <c r="I17" s="1064"/>
      <c r="J17" s="1064"/>
      <c r="K17" s="1064"/>
      <c r="L17" s="1064"/>
      <c r="M17" s="1064"/>
      <c r="N17" s="1064"/>
      <c r="O17" s="1064"/>
      <c r="P17" s="1064"/>
      <c r="Q17" s="1064"/>
    </row>
    <row r="18" spans="1:17" ht="12.75" customHeight="1">
      <c r="B18" s="1783"/>
      <c r="L18" s="1064"/>
      <c r="M18" s="1064"/>
      <c r="N18" s="1064"/>
      <c r="O18" s="1064"/>
      <c r="P18" s="1064"/>
      <c r="Q18" s="1064"/>
    </row>
    <row r="19" spans="1:17" ht="12.75" customHeight="1">
      <c r="B19" s="1783"/>
      <c r="L19" s="1783"/>
      <c r="M19" s="1783"/>
      <c r="N19" s="1783"/>
      <c r="O19" s="1783"/>
    </row>
    <row r="20" spans="1:17">
      <c r="B20" s="1821"/>
      <c r="L20" s="1733"/>
      <c r="M20" s="1733"/>
      <c r="N20" s="1733"/>
      <c r="O20" s="1733"/>
    </row>
    <row r="21" spans="1:17" ht="17.25">
      <c r="B21" s="1821"/>
      <c r="L21" s="1733"/>
      <c r="M21" s="1782"/>
      <c r="N21" s="1782"/>
      <c r="O21" s="1789"/>
      <c r="Q21" s="1820"/>
    </row>
    <row r="22" spans="1:17" ht="17.25">
      <c r="L22" s="1733"/>
      <c r="M22" s="1782"/>
      <c r="N22" s="1782"/>
      <c r="O22" s="1789"/>
      <c r="Q22" s="1819"/>
    </row>
    <row r="23" spans="1:17" ht="17.25">
      <c r="A23" s="1783"/>
      <c r="I23" s="1783"/>
      <c r="L23" s="1733"/>
      <c r="M23" s="1782"/>
      <c r="N23" s="1782"/>
      <c r="O23" s="1789"/>
      <c r="Q23" s="1820"/>
    </row>
    <row r="24" spans="1:17" ht="17.25">
      <c r="L24" s="1733"/>
      <c r="M24" s="1782"/>
      <c r="N24" s="1782"/>
      <c r="O24" s="1789"/>
      <c r="Q24" s="1819"/>
    </row>
    <row r="25" spans="1:17" ht="17.25">
      <c r="L25" s="1733"/>
      <c r="M25" s="1782"/>
      <c r="N25" s="1782"/>
      <c r="O25" s="1789"/>
      <c r="Q25" s="1819"/>
    </row>
    <row r="26" spans="1:17" ht="17.25">
      <c r="F26" s="1783"/>
      <c r="L26" s="1733"/>
      <c r="M26" s="1782"/>
      <c r="N26" s="1782"/>
      <c r="O26" s="1789"/>
      <c r="Q26" s="1819"/>
    </row>
  </sheetData>
  <phoneticPr fontId="5"/>
  <pageMargins left="0.39370078740157483" right="0.19685039370078741" top="0.39370078740157483" bottom="0.39370078740157483" header="0.31496062992125984" footer="0.31496062992125984"/>
  <pageSetup paperSize="9" scale="94"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1"/>
  <sheetViews>
    <sheetView zoomScale="80" zoomScaleNormal="80" workbookViewId="0"/>
  </sheetViews>
  <sheetFormatPr defaultRowHeight="13.5"/>
  <cols>
    <col min="1" max="1" width="2.625" style="1828" customWidth="1"/>
    <col min="2" max="2" width="11.625" style="1828" customWidth="1"/>
    <col min="3" max="9" width="11.375" style="1828" customWidth="1"/>
    <col min="10" max="10" width="4.75" style="1828" customWidth="1"/>
    <col min="11" max="11" width="10.625" style="1828" customWidth="1"/>
    <col min="12" max="12" width="9.75" style="1828" customWidth="1"/>
    <col min="13" max="13" width="8.875" style="1828" customWidth="1"/>
    <col min="14" max="14" width="3.625" style="1828" customWidth="1"/>
    <col min="15" max="15" width="11.375" style="1828" bestFit="1" customWidth="1"/>
    <col min="16" max="20" width="9" style="1828"/>
    <col min="21" max="21" width="14.625" style="1828" bestFit="1" customWidth="1"/>
    <col min="22" max="23" width="9" style="1828"/>
    <col min="24" max="26" width="1.625" style="1828" customWidth="1"/>
    <col min="27" max="16384" width="9" style="1828"/>
  </cols>
  <sheetData>
    <row r="1" spans="1:23">
      <c r="A1" s="1" t="s">
        <v>1522</v>
      </c>
      <c r="I1" s="1840"/>
    </row>
    <row r="2" spans="1:23">
      <c r="A2" s="1"/>
      <c r="B2" s="3"/>
    </row>
    <row r="3" spans="1:23" s="1" customFormat="1" ht="13.5" customHeight="1">
      <c r="I3" s="1885"/>
      <c r="N3" s="801"/>
      <c r="O3" s="1838" t="s">
        <v>1521</v>
      </c>
      <c r="P3" s="802"/>
      <c r="Q3" s="802"/>
      <c r="R3" s="801"/>
      <c r="S3" s="801"/>
      <c r="T3" s="801"/>
      <c r="U3" s="801"/>
      <c r="V3" s="801"/>
      <c r="W3" s="801"/>
    </row>
    <row r="4" spans="1:23" s="382" customFormat="1">
      <c r="C4" s="54"/>
      <c r="F4" s="1816"/>
      <c r="I4" s="54"/>
    </row>
    <row r="5" spans="1:23" s="1841" customFormat="1" ht="24" customHeight="1">
      <c r="C5" s="1884" t="s">
        <v>1520</v>
      </c>
      <c r="D5" s="1883"/>
      <c r="E5" s="1883"/>
      <c r="F5" s="1883"/>
      <c r="G5" s="1883"/>
      <c r="H5" s="1883"/>
      <c r="I5" s="1880" t="s">
        <v>1519</v>
      </c>
      <c r="J5" s="1882"/>
      <c r="K5" s="1881"/>
      <c r="L5" s="1881"/>
      <c r="M5" s="1880" t="s">
        <v>1518</v>
      </c>
      <c r="N5" s="1879"/>
    </row>
    <row r="6" spans="1:23" s="1855" customFormat="1" ht="12">
      <c r="B6" s="1857"/>
      <c r="C6" s="1857" t="s">
        <v>190</v>
      </c>
      <c r="D6" s="1857" t="s">
        <v>1511</v>
      </c>
      <c r="E6" s="1857" t="s">
        <v>1481</v>
      </c>
      <c r="F6" s="1858" t="s">
        <v>1509</v>
      </c>
      <c r="G6" s="1857" t="s">
        <v>1480</v>
      </c>
      <c r="H6" s="1857" t="s">
        <v>1507</v>
      </c>
      <c r="I6" s="1857" t="s">
        <v>322</v>
      </c>
      <c r="J6" s="1856"/>
      <c r="K6" s="1878" t="s">
        <v>1517</v>
      </c>
      <c r="L6" s="1857" t="s">
        <v>578</v>
      </c>
      <c r="M6" s="1857" t="s">
        <v>1516</v>
      </c>
      <c r="W6" s="1877"/>
    </row>
    <row r="7" spans="1:23" s="1855" customFormat="1">
      <c r="A7" s="1876"/>
      <c r="B7" s="1854" t="s">
        <v>102</v>
      </c>
      <c r="C7" s="1875">
        <v>90786000</v>
      </c>
      <c r="D7" s="1875">
        <v>10747266.666666666</v>
      </c>
      <c r="E7" s="1875">
        <v>26747320</v>
      </c>
      <c r="F7" s="1875">
        <v>6222346.666666667</v>
      </c>
      <c r="G7" s="1875">
        <v>12467426.666666666</v>
      </c>
      <c r="H7" s="1875">
        <v>6348146.666666667</v>
      </c>
      <c r="I7" s="1874">
        <v>28253493.333333343</v>
      </c>
      <c r="J7" s="1869"/>
      <c r="K7" s="1868">
        <v>90786000</v>
      </c>
      <c r="L7" s="1867">
        <v>83566460</v>
      </c>
      <c r="M7" s="1866">
        <v>8.6392794429726951</v>
      </c>
    </row>
    <row r="8" spans="1:23" s="1841" customFormat="1">
      <c r="A8" s="1870"/>
      <c r="B8" s="1846" t="s">
        <v>334</v>
      </c>
      <c r="C8" s="402">
        <v>14900173.333333334</v>
      </c>
      <c r="D8" s="402">
        <v>2113386.6666666665</v>
      </c>
      <c r="E8" s="402">
        <v>5763680</v>
      </c>
      <c r="F8" s="402">
        <v>1153693.3333333333</v>
      </c>
      <c r="G8" s="402">
        <v>1472333.3333333333</v>
      </c>
      <c r="H8" s="402">
        <v>522733.33333333331</v>
      </c>
      <c r="I8" s="1868">
        <v>3874346.666666666</v>
      </c>
      <c r="J8" s="1873"/>
      <c r="K8" s="1868">
        <v>14900173.333333334</v>
      </c>
      <c r="L8" s="1867">
        <v>12839050</v>
      </c>
      <c r="M8" s="1866">
        <v>16.053550171806592</v>
      </c>
    </row>
    <row r="9" spans="1:23" s="1841" customFormat="1">
      <c r="A9" s="1870"/>
      <c r="B9" s="1850" t="s">
        <v>333</v>
      </c>
      <c r="C9" s="1872">
        <v>23564586.666666668</v>
      </c>
      <c r="D9" s="1872">
        <v>1681640</v>
      </c>
      <c r="E9" s="1872">
        <v>5993800</v>
      </c>
      <c r="F9" s="1872">
        <v>1110200</v>
      </c>
      <c r="G9" s="1872">
        <v>1836986.6666666667</v>
      </c>
      <c r="H9" s="1872">
        <v>2910200</v>
      </c>
      <c r="I9" s="1871">
        <v>10031760.000000002</v>
      </c>
      <c r="J9" s="1869"/>
      <c r="K9" s="1868">
        <v>23564586.666666668</v>
      </c>
      <c r="L9" s="1867">
        <v>22320850</v>
      </c>
      <c r="M9" s="1866">
        <v>5.5720846951019691</v>
      </c>
    </row>
    <row r="10" spans="1:23" s="1841" customFormat="1">
      <c r="A10" s="1870"/>
      <c r="B10" s="1846" t="s">
        <v>1515</v>
      </c>
      <c r="C10" s="402">
        <v>7827026.666666667</v>
      </c>
      <c r="D10" s="402">
        <v>1306520</v>
      </c>
      <c r="E10" s="402">
        <v>2103186.6666666665</v>
      </c>
      <c r="F10" s="402">
        <v>651000</v>
      </c>
      <c r="G10" s="402">
        <v>1426626.6666666667</v>
      </c>
      <c r="H10" s="402">
        <v>219800</v>
      </c>
      <c r="I10" s="1868">
        <v>2119893.333333334</v>
      </c>
      <c r="J10" s="1869"/>
      <c r="K10" s="1868">
        <v>7827026.666666667</v>
      </c>
      <c r="L10" s="1867">
        <v>7689550</v>
      </c>
      <c r="M10" s="1866">
        <v>1.7878376064485824</v>
      </c>
    </row>
    <row r="11" spans="1:23" s="1841" customFormat="1">
      <c r="A11" s="1870"/>
      <c r="B11" s="1846" t="s">
        <v>824</v>
      </c>
      <c r="C11" s="402">
        <v>6247200</v>
      </c>
      <c r="D11" s="402">
        <v>278626.66666666669</v>
      </c>
      <c r="E11" s="402">
        <v>1667786.6666666667</v>
      </c>
      <c r="F11" s="402">
        <v>212173.33333333334</v>
      </c>
      <c r="G11" s="402">
        <v>570920</v>
      </c>
      <c r="H11" s="402">
        <v>744893.33333333337</v>
      </c>
      <c r="I11" s="1868">
        <v>2772799.9999999995</v>
      </c>
      <c r="J11" s="1869"/>
      <c r="K11" s="1868">
        <v>6247200</v>
      </c>
      <c r="L11" s="1867">
        <v>5217010</v>
      </c>
      <c r="M11" s="1866">
        <v>19.746751491754853</v>
      </c>
    </row>
    <row r="12" spans="1:23" s="1841" customFormat="1">
      <c r="A12" s="1870"/>
      <c r="B12" s="1846" t="s">
        <v>1514</v>
      </c>
      <c r="C12" s="425">
        <v>5265360</v>
      </c>
      <c r="D12" s="425">
        <v>1118546.6666666667</v>
      </c>
      <c r="E12" s="425">
        <v>1095853.3333333333</v>
      </c>
      <c r="F12" s="425">
        <v>540986.66666666663</v>
      </c>
      <c r="G12" s="425">
        <v>1684733.3333333333</v>
      </c>
      <c r="H12" s="425">
        <v>237640</v>
      </c>
      <c r="I12" s="1868">
        <v>587600</v>
      </c>
      <c r="J12" s="1869"/>
      <c r="K12" s="1868">
        <v>5265360</v>
      </c>
      <c r="L12" s="1867">
        <v>4856530</v>
      </c>
      <c r="M12" s="1866">
        <v>8.4181504078014537</v>
      </c>
    </row>
    <row r="13" spans="1:23" s="1841" customFormat="1">
      <c r="A13" s="1870"/>
      <c r="B13" s="1846" t="s">
        <v>1513</v>
      </c>
      <c r="C13" s="425">
        <v>4475320</v>
      </c>
      <c r="D13" s="425">
        <v>206760</v>
      </c>
      <c r="E13" s="425">
        <v>1831693.3333333333</v>
      </c>
      <c r="F13" s="425">
        <v>134133.33333333334</v>
      </c>
      <c r="G13" s="425">
        <v>563160</v>
      </c>
      <c r="H13" s="425">
        <v>346746.66666666669</v>
      </c>
      <c r="I13" s="1868">
        <v>1392826.666666667</v>
      </c>
      <c r="J13" s="1869"/>
      <c r="K13" s="1868">
        <v>4475320</v>
      </c>
      <c r="L13" s="1867">
        <v>4061420</v>
      </c>
      <c r="M13" s="1866">
        <v>10.191016934963633</v>
      </c>
    </row>
    <row r="14" spans="1:23" s="1841" customFormat="1">
      <c r="A14" s="1870"/>
      <c r="B14" s="1846" t="s">
        <v>823</v>
      </c>
      <c r="C14" s="425">
        <v>3163733.3333333335</v>
      </c>
      <c r="D14" s="425">
        <v>1305733.3333333333</v>
      </c>
      <c r="E14" s="425">
        <v>429680</v>
      </c>
      <c r="F14" s="425">
        <v>383266.66666666669</v>
      </c>
      <c r="G14" s="425">
        <v>557493.33333333337</v>
      </c>
      <c r="H14" s="425">
        <v>62800</v>
      </c>
      <c r="I14" s="1868">
        <v>424760</v>
      </c>
      <c r="J14" s="1869"/>
      <c r="K14" s="1868">
        <v>3163733.3333333335</v>
      </c>
      <c r="L14" s="1867">
        <v>3178480</v>
      </c>
      <c r="M14" s="1866">
        <v>-0.4639534200833893</v>
      </c>
    </row>
    <row r="15" spans="1:23" s="1841" customFormat="1">
      <c r="A15" s="1870"/>
      <c r="B15" s="1846" t="s">
        <v>335</v>
      </c>
      <c r="C15" s="425">
        <v>3391266.6666666665</v>
      </c>
      <c r="D15" s="425">
        <v>191960</v>
      </c>
      <c r="E15" s="425">
        <v>1734746.6666666667</v>
      </c>
      <c r="F15" s="425">
        <v>193493.33333333334</v>
      </c>
      <c r="G15" s="425">
        <v>351906.66666666669</v>
      </c>
      <c r="H15" s="425">
        <v>85213.333333333328</v>
      </c>
      <c r="I15" s="1868">
        <v>833946.66666666651</v>
      </c>
      <c r="J15" s="1869"/>
      <c r="K15" s="1868">
        <v>3391266.6666666665</v>
      </c>
      <c r="L15" s="1867">
        <v>2698340</v>
      </c>
      <c r="M15" s="1866">
        <v>25.679738901200977</v>
      </c>
      <c r="N15" s="1848"/>
    </row>
    <row r="16" spans="1:23" s="1841" customFormat="1">
      <c r="A16" s="1870"/>
      <c r="B16" s="1846" t="s">
        <v>336</v>
      </c>
      <c r="C16" s="425">
        <v>2522786.6666666665</v>
      </c>
      <c r="D16" s="425">
        <v>129880</v>
      </c>
      <c r="E16" s="425">
        <v>748600</v>
      </c>
      <c r="F16" s="425">
        <v>64840</v>
      </c>
      <c r="G16" s="425">
        <v>165533.33333333334</v>
      </c>
      <c r="H16" s="425">
        <v>398960</v>
      </c>
      <c r="I16" s="1868">
        <v>1014973.3333333333</v>
      </c>
      <c r="J16" s="1869"/>
      <c r="K16" s="1868">
        <v>2522786.6666666665</v>
      </c>
      <c r="L16" s="1867">
        <v>2471030</v>
      </c>
      <c r="M16" s="1866">
        <v>2.0945381750390126</v>
      </c>
    </row>
    <row r="17" spans="2:14" s="1841" customFormat="1" ht="12">
      <c r="B17" s="1865"/>
      <c r="C17" s="1864"/>
      <c r="D17" s="1864"/>
      <c r="E17" s="1864"/>
      <c r="F17" s="1864"/>
      <c r="G17" s="1864"/>
      <c r="H17" s="1864"/>
      <c r="I17" s="1864"/>
      <c r="J17" s="1863"/>
      <c r="K17" s="1852"/>
      <c r="L17" s="1862"/>
      <c r="M17" s="1851"/>
      <c r="N17" s="1848"/>
    </row>
    <row r="18" spans="2:14" s="1841" customFormat="1" ht="12">
      <c r="B18" s="1861" t="s">
        <v>687</v>
      </c>
      <c r="C18" s="1860"/>
      <c r="D18" s="1860"/>
      <c r="E18" s="1860"/>
      <c r="F18" s="1860"/>
      <c r="G18" s="1860"/>
      <c r="H18" s="1860"/>
      <c r="I18" s="1860"/>
      <c r="J18" s="1859"/>
      <c r="K18" s="1852"/>
      <c r="L18" s="1852"/>
      <c r="M18" s="1851"/>
      <c r="N18" s="1848"/>
    </row>
    <row r="19" spans="2:14" s="1855" customFormat="1" ht="12">
      <c r="B19" s="1857" t="s">
        <v>1512</v>
      </c>
      <c r="C19" s="1857" t="s">
        <v>190</v>
      </c>
      <c r="D19" s="1857" t="s">
        <v>1511</v>
      </c>
      <c r="E19" s="1857" t="s">
        <v>1510</v>
      </c>
      <c r="F19" s="1858" t="s">
        <v>1509</v>
      </c>
      <c r="G19" s="1857" t="s">
        <v>1508</v>
      </c>
      <c r="H19" s="1857" t="s">
        <v>1507</v>
      </c>
      <c r="I19" s="1857" t="s">
        <v>417</v>
      </c>
      <c r="J19" s="1856"/>
    </row>
    <row r="20" spans="2:14" s="1841" customFormat="1" ht="12">
      <c r="B20" s="1854" t="s">
        <v>19</v>
      </c>
      <c r="C20" s="1853">
        <v>100</v>
      </c>
      <c r="D20" s="1853">
        <v>11.838022015141835</v>
      </c>
      <c r="E20" s="1853">
        <v>29.461943471460355</v>
      </c>
      <c r="F20" s="1853">
        <v>6.8538614617525475</v>
      </c>
      <c r="G20" s="1853">
        <v>13.732763495105708</v>
      </c>
      <c r="H20" s="1853">
        <v>6.9924290823107818</v>
      </c>
      <c r="I20" s="1853">
        <v>31.120980474228784</v>
      </c>
      <c r="J20" s="1844"/>
      <c r="K20" s="1844"/>
      <c r="L20" s="1852"/>
      <c r="M20" s="1851"/>
      <c r="N20" s="1848"/>
    </row>
    <row r="21" spans="2:14" s="1841" customFormat="1" ht="12">
      <c r="B21" s="1846" t="s">
        <v>124</v>
      </c>
      <c r="C21" s="1845">
        <v>100</v>
      </c>
      <c r="D21" s="1845">
        <v>14.183638132173854</v>
      </c>
      <c r="E21" s="1845">
        <v>38.68196611583042</v>
      </c>
      <c r="F21" s="1845">
        <v>7.742818204351984</v>
      </c>
      <c r="G21" s="1845">
        <v>9.8813168168960885</v>
      </c>
      <c r="H21" s="1845">
        <v>3.5082365932208393</v>
      </c>
      <c r="I21" s="1845">
        <v>26.002024137526806</v>
      </c>
      <c r="J21" s="1844"/>
      <c r="K21" s="1844"/>
      <c r="L21" s="1847"/>
      <c r="M21" s="1843"/>
      <c r="N21" s="1848"/>
    </row>
    <row r="22" spans="2:14" s="1841" customFormat="1" ht="12">
      <c r="B22" s="1850" t="s">
        <v>771</v>
      </c>
      <c r="C22" s="1849">
        <v>100</v>
      </c>
      <c r="D22" s="1849">
        <v>7.1363017047049127</v>
      </c>
      <c r="E22" s="1849">
        <v>25.43562543568202</v>
      </c>
      <c r="F22" s="1849">
        <v>4.7113069102562939</v>
      </c>
      <c r="G22" s="1849">
        <v>7.7955395214513983</v>
      </c>
      <c r="H22" s="1849">
        <v>12.349887741152825</v>
      </c>
      <c r="I22" s="1849">
        <v>42.571338686752554</v>
      </c>
      <c r="J22" s="1844"/>
      <c r="K22" s="1844"/>
      <c r="L22" s="1847"/>
      <c r="M22" s="1843"/>
      <c r="N22" s="1848"/>
    </row>
    <row r="23" spans="2:14" s="1841" customFormat="1" ht="12">
      <c r="B23" s="1846" t="s">
        <v>1495</v>
      </c>
      <c r="C23" s="1845">
        <v>100</v>
      </c>
      <c r="D23" s="1845">
        <v>16.692417895599352</v>
      </c>
      <c r="E23" s="1845">
        <v>26.870825362376856</v>
      </c>
      <c r="F23" s="1845">
        <v>8.317334637078023</v>
      </c>
      <c r="G23" s="1845">
        <v>18.226929936783147</v>
      </c>
      <c r="H23" s="1845">
        <v>2.8082183613360203</v>
      </c>
      <c r="I23" s="1845">
        <v>27.084273806826609</v>
      </c>
      <c r="J23" s="1844"/>
      <c r="K23" s="1844"/>
      <c r="L23" s="1847"/>
      <c r="M23" s="1847"/>
      <c r="N23" s="1848"/>
    </row>
    <row r="24" spans="2:14" s="1841" customFormat="1" ht="12">
      <c r="B24" s="1846" t="s">
        <v>1506</v>
      </c>
      <c r="C24" s="1845">
        <v>100</v>
      </c>
      <c r="D24" s="1845">
        <v>4.4600247577581431</v>
      </c>
      <c r="E24" s="1845">
        <v>26.696546719597048</v>
      </c>
      <c r="F24" s="1845">
        <v>3.3962948734366329</v>
      </c>
      <c r="G24" s="1845">
        <v>9.1388141887565624</v>
      </c>
      <c r="H24" s="1845">
        <v>11.92363512186793</v>
      </c>
      <c r="I24" s="1845">
        <v>44.384684338583682</v>
      </c>
      <c r="J24" s="1844"/>
      <c r="K24" s="1844"/>
      <c r="L24" s="1847"/>
      <c r="M24" s="1847"/>
      <c r="N24" s="1848"/>
    </row>
    <row r="25" spans="2:14">
      <c r="B25" s="1846" t="s">
        <v>1505</v>
      </c>
      <c r="C25" s="1845">
        <v>100</v>
      </c>
      <c r="D25" s="1845">
        <v>21.243498386941575</v>
      </c>
      <c r="E25" s="1845">
        <v>20.812505381081888</v>
      </c>
      <c r="F25" s="1845">
        <v>10.274447837691376</v>
      </c>
      <c r="G25" s="1845">
        <v>31.996545978495927</v>
      </c>
      <c r="H25" s="1845">
        <v>4.5132716471428349</v>
      </c>
      <c r="I25" s="1845">
        <v>11.1597307686464</v>
      </c>
      <c r="J25" s="1844"/>
      <c r="K25" s="1844"/>
      <c r="L25" s="1847"/>
      <c r="M25" s="1847"/>
      <c r="N25" s="1832"/>
    </row>
    <row r="26" spans="2:14">
      <c r="B26" s="1846" t="s">
        <v>1504</v>
      </c>
      <c r="C26" s="1845">
        <v>100</v>
      </c>
      <c r="D26" s="1845">
        <v>4.6200048264705096</v>
      </c>
      <c r="E26" s="1845">
        <v>40.9287678497478</v>
      </c>
      <c r="F26" s="1845">
        <v>2.9971786002639664</v>
      </c>
      <c r="G26" s="1845">
        <v>12.583681166933314</v>
      </c>
      <c r="H26" s="1845">
        <v>7.7479748189328737</v>
      </c>
      <c r="I26" s="1845">
        <v>31.122392737651545</v>
      </c>
      <c r="J26" s="1844"/>
      <c r="K26" s="1844"/>
      <c r="L26" s="1847"/>
      <c r="M26" s="1847"/>
    </row>
    <row r="27" spans="2:14">
      <c r="B27" s="1846" t="s">
        <v>1503</v>
      </c>
      <c r="C27" s="1845">
        <v>100</v>
      </c>
      <c r="D27" s="1845">
        <v>41.271915037086984</v>
      </c>
      <c r="E27" s="1845">
        <v>13.58142279163857</v>
      </c>
      <c r="F27" s="1845">
        <v>12.114379635873231</v>
      </c>
      <c r="G27" s="1845">
        <v>17.621375590020229</v>
      </c>
      <c r="H27" s="1845">
        <v>1.9849966284558329</v>
      </c>
      <c r="I27" s="1845">
        <v>13.425910316925153</v>
      </c>
      <c r="J27" s="1844"/>
      <c r="K27" s="1844"/>
      <c r="L27" s="1843"/>
      <c r="M27" s="1843"/>
    </row>
    <row r="28" spans="2:14">
      <c r="B28" s="1846" t="s">
        <v>1493</v>
      </c>
      <c r="C28" s="1845">
        <v>100</v>
      </c>
      <c r="D28" s="1845">
        <v>5.6604218679352849</v>
      </c>
      <c r="E28" s="1845">
        <v>51.153354695394057</v>
      </c>
      <c r="F28" s="1845">
        <v>5.7056360455287116</v>
      </c>
      <c r="G28" s="1845">
        <v>10.376850341072167</v>
      </c>
      <c r="H28" s="1845">
        <v>2.5127287739094539</v>
      </c>
      <c r="I28" s="1845">
        <v>24.591008276160331</v>
      </c>
      <c r="J28" s="1844"/>
      <c r="K28" s="1844"/>
      <c r="L28" s="1843"/>
      <c r="M28" s="1843"/>
    </row>
    <row r="29" spans="2:14">
      <c r="B29" s="1846" t="s">
        <v>129</v>
      </c>
      <c r="C29" s="1845">
        <v>100</v>
      </c>
      <c r="D29" s="1845">
        <v>5.1482751877553401</v>
      </c>
      <c r="E29" s="1845">
        <v>29.673535614056419</v>
      </c>
      <c r="F29" s="1845">
        <v>2.570173723237267</v>
      </c>
      <c r="G29" s="1845">
        <v>6.5615272000803344</v>
      </c>
      <c r="H29" s="1845">
        <v>15.814258306951572</v>
      </c>
      <c r="I29" s="1845">
        <v>40.232229967919075</v>
      </c>
      <c r="J29" s="1844"/>
      <c r="K29" s="1844"/>
      <c r="L29" s="1843"/>
      <c r="M29" s="1843"/>
    </row>
    <row r="30" spans="2:14">
      <c r="B30" s="1842"/>
      <c r="C30" s="1782"/>
      <c r="D30" s="1782"/>
      <c r="E30" s="1782"/>
      <c r="F30" s="1782"/>
      <c r="G30" s="1782"/>
      <c r="H30" s="1782"/>
      <c r="I30" s="1782"/>
      <c r="J30" s="1838"/>
    </row>
    <row r="31" spans="2:14">
      <c r="B31" s="1838"/>
      <c r="I31" s="1840"/>
    </row>
    <row r="32" spans="2:14">
      <c r="B32" s="1838"/>
      <c r="I32" s="1840"/>
      <c r="N32" s="1841"/>
    </row>
    <row r="33" spans="1:23">
      <c r="B33" s="1821"/>
      <c r="I33" s="1840"/>
      <c r="N33" s="1838"/>
    </row>
    <row r="34" spans="1:23">
      <c r="B34" s="1838"/>
    </row>
    <row r="35" spans="1:23">
      <c r="B35" s="1838"/>
      <c r="H35" s="1838"/>
    </row>
    <row r="36" spans="1:23">
      <c r="B36" s="1838"/>
      <c r="H36" s="1821"/>
    </row>
    <row r="37" spans="1:23">
      <c r="B37" s="1838"/>
      <c r="N37" s="1838"/>
    </row>
    <row r="38" spans="1:23">
      <c r="A38" s="1832"/>
      <c r="B38" s="1839"/>
      <c r="C38" s="1832"/>
      <c r="D38" s="1832"/>
      <c r="E38" s="1832"/>
      <c r="F38" s="1832"/>
      <c r="G38" s="1832"/>
      <c r="H38" s="1832"/>
      <c r="I38" s="1832"/>
      <c r="J38" s="1832"/>
      <c r="K38" s="1832"/>
      <c r="L38" s="1832"/>
      <c r="M38" s="1832"/>
      <c r="N38" s="1834"/>
      <c r="O38" s="1832"/>
      <c r="P38" s="1832"/>
      <c r="Q38" s="1832"/>
      <c r="R38" s="1832"/>
      <c r="S38" s="1832"/>
      <c r="T38" s="1832"/>
      <c r="U38" s="1832"/>
      <c r="V38" s="1838"/>
    </row>
    <row r="39" spans="1:23">
      <c r="A39" s="1832"/>
      <c r="B39" s="1834"/>
      <c r="C39" s="1834"/>
      <c r="D39" s="1834"/>
      <c r="E39" s="1836"/>
      <c r="F39" s="1837"/>
      <c r="G39" s="1836"/>
      <c r="H39" s="1837"/>
      <c r="I39" s="1836"/>
      <c r="J39" s="1832"/>
      <c r="K39" s="1834"/>
      <c r="L39" s="1832"/>
      <c r="M39" s="1832"/>
      <c r="N39" s="1831"/>
      <c r="O39" s="1831"/>
      <c r="P39" s="1831"/>
      <c r="Q39" s="1831"/>
      <c r="R39" s="1831"/>
      <c r="S39" s="1831"/>
      <c r="T39" s="1831"/>
      <c r="U39" s="1834"/>
      <c r="V39" s="1830"/>
      <c r="W39" s="1830"/>
    </row>
    <row r="40" spans="1:23">
      <c r="A40" s="1834"/>
      <c r="B40" s="1835"/>
      <c r="C40" s="1834"/>
      <c r="D40" s="437"/>
      <c r="E40" s="437"/>
      <c r="F40" s="437"/>
      <c r="G40" s="437"/>
      <c r="H40" s="437"/>
      <c r="I40" s="437"/>
      <c r="J40" s="1832"/>
      <c r="K40" s="1833"/>
      <c r="L40" s="1789"/>
      <c r="M40" s="1832"/>
      <c r="N40" s="1831"/>
      <c r="O40" s="1831"/>
      <c r="P40" s="1831"/>
      <c r="Q40" s="1831"/>
      <c r="R40" s="1831"/>
      <c r="S40" s="1831"/>
      <c r="T40" s="1831"/>
      <c r="U40" s="1789"/>
      <c r="V40" s="1830"/>
      <c r="W40" s="1830"/>
    </row>
    <row r="41" spans="1:23" s="1829" customFormat="1">
      <c r="J41" s="1828"/>
    </row>
  </sheetData>
  <phoneticPr fontId="5"/>
  <pageMargins left="0.39370078740157483" right="0.19685039370078741" top="0.39370078740157483" bottom="0.39370078740157483" header="0.31496062992125984" footer="0.31496062992125984"/>
  <pageSetup paperSize="9" scale="68"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zoomScale="80" zoomScaleNormal="80" workbookViewId="0"/>
  </sheetViews>
  <sheetFormatPr defaultRowHeight="13.5"/>
  <cols>
    <col min="1" max="1" width="2.625" style="1838" customWidth="1"/>
    <col min="2" max="3" width="14.625" style="1838" bestFit="1" customWidth="1"/>
    <col min="4" max="4" width="13.5" style="1733" bestFit="1" customWidth="1"/>
    <col min="5" max="5" width="10.5" style="1733" bestFit="1" customWidth="1"/>
    <col min="6" max="6" width="9.125" style="1838" bestFit="1" customWidth="1"/>
    <col min="7" max="8" width="13.5" style="1838" bestFit="1" customWidth="1"/>
    <col min="9" max="9" width="12.625" style="1838" bestFit="1" customWidth="1"/>
    <col min="10" max="10" width="5.625" style="1838" customWidth="1"/>
    <col min="11" max="12" width="12.625" style="1838" customWidth="1"/>
    <col min="13" max="16384" width="9" style="1838"/>
  </cols>
  <sheetData>
    <row r="1" spans="1:22" s="1" customFormat="1" ht="13.5" customHeight="1">
      <c r="A1" s="1" t="s">
        <v>1533</v>
      </c>
      <c r="S1" s="801"/>
      <c r="T1" s="801"/>
      <c r="U1" s="801"/>
      <c r="V1" s="801"/>
    </row>
    <row r="2" spans="1:22" s="1" customFormat="1" ht="13.5" customHeight="1">
      <c r="B2" s="3"/>
      <c r="S2" s="801"/>
      <c r="T2" s="801"/>
      <c r="U2" s="801"/>
      <c r="V2" s="801"/>
    </row>
    <row r="3" spans="1:22" s="1" customFormat="1" ht="13.5" customHeight="1">
      <c r="K3" s="1838" t="s">
        <v>1532</v>
      </c>
      <c r="S3" s="801"/>
      <c r="T3" s="801"/>
      <c r="U3" s="801"/>
      <c r="V3" s="801"/>
    </row>
    <row r="4" spans="1:22" s="382" customFormat="1">
      <c r="C4" s="54"/>
      <c r="E4" s="54"/>
      <c r="G4" s="54"/>
      <c r="I4" s="54"/>
    </row>
    <row r="5" spans="1:22">
      <c r="D5" s="1838"/>
      <c r="E5" s="1838"/>
      <c r="H5" s="1905" t="s">
        <v>1369</v>
      </c>
    </row>
    <row r="6" spans="1:22" ht="22.5">
      <c r="B6" s="1904" t="s">
        <v>0</v>
      </c>
      <c r="C6" s="1904" t="s">
        <v>239</v>
      </c>
      <c r="D6" s="1903" t="s">
        <v>1531</v>
      </c>
      <c r="E6" s="1903" t="s">
        <v>1530</v>
      </c>
      <c r="F6" s="1903" t="s">
        <v>1529</v>
      </c>
      <c r="G6" s="1903" t="s">
        <v>1528</v>
      </c>
      <c r="H6" s="1903" t="s">
        <v>1527</v>
      </c>
      <c r="I6" s="1903" t="s">
        <v>1526</v>
      </c>
      <c r="J6" s="1902"/>
      <c r="K6" s="1902"/>
      <c r="L6" s="1902"/>
    </row>
    <row r="7" spans="1:22">
      <c r="B7" s="1901" t="s">
        <v>181</v>
      </c>
      <c r="C7" s="1894" t="s">
        <v>250</v>
      </c>
      <c r="D7" s="1893">
        <v>270059</v>
      </c>
      <c r="E7" s="1893">
        <v>773075</v>
      </c>
      <c r="F7" s="1893">
        <v>132155</v>
      </c>
      <c r="G7" s="1893">
        <v>592666</v>
      </c>
      <c r="H7" s="1893">
        <v>1043134</v>
      </c>
      <c r="I7" s="1892">
        <v>56.815902846614144</v>
      </c>
      <c r="J7" s="1891"/>
      <c r="K7" s="1891"/>
      <c r="L7" s="1891"/>
    </row>
    <row r="8" spans="1:22">
      <c r="B8" s="1896"/>
      <c r="C8" s="1894" t="s">
        <v>251</v>
      </c>
      <c r="D8" s="1893">
        <v>333539</v>
      </c>
      <c r="E8" s="1893">
        <v>836505</v>
      </c>
      <c r="F8" s="1893">
        <v>181361</v>
      </c>
      <c r="G8" s="1893">
        <v>703908</v>
      </c>
      <c r="H8" s="1893">
        <v>1170044</v>
      </c>
      <c r="I8" s="1892">
        <v>60.160814465097033</v>
      </c>
      <c r="J8" s="1891"/>
      <c r="K8" s="1891"/>
      <c r="L8" s="1891"/>
    </row>
    <row r="9" spans="1:22">
      <c r="B9" s="1896"/>
      <c r="C9" s="1894" t="s">
        <v>252</v>
      </c>
      <c r="D9" s="1893">
        <v>327198</v>
      </c>
      <c r="E9" s="1893">
        <v>830275</v>
      </c>
      <c r="F9" s="1893">
        <v>141545</v>
      </c>
      <c r="G9" s="1893">
        <v>723633</v>
      </c>
      <c r="H9" s="1893">
        <v>1157473</v>
      </c>
      <c r="I9" s="1892">
        <v>62.518348160173062</v>
      </c>
      <c r="J9" s="1891"/>
      <c r="K9" s="1891"/>
      <c r="L9" s="1891"/>
    </row>
    <row r="10" spans="1:22">
      <c r="B10" s="1895"/>
      <c r="C10" s="1894" t="s">
        <v>253</v>
      </c>
      <c r="D10" s="1893">
        <v>360976</v>
      </c>
      <c r="E10" s="1893">
        <v>854757</v>
      </c>
      <c r="F10" s="1893">
        <v>163746</v>
      </c>
      <c r="G10" s="1893">
        <v>800731</v>
      </c>
      <c r="H10" s="1893">
        <v>1215733</v>
      </c>
      <c r="I10" s="1892">
        <v>65.864050741404569</v>
      </c>
      <c r="J10" s="1891"/>
      <c r="K10" s="1891"/>
      <c r="L10" s="1891"/>
    </row>
    <row r="11" spans="1:22">
      <c r="B11" s="1901" t="s">
        <v>1525</v>
      </c>
      <c r="C11" s="1894" t="s">
        <v>250</v>
      </c>
      <c r="D11" s="1893">
        <v>408225</v>
      </c>
      <c r="E11" s="1893">
        <v>1008930</v>
      </c>
      <c r="F11" s="1893">
        <v>198721</v>
      </c>
      <c r="G11" s="1893">
        <v>926135</v>
      </c>
      <c r="H11" s="1893">
        <v>1417155</v>
      </c>
      <c r="I11" s="1892">
        <v>65.351708175887609</v>
      </c>
      <c r="J11" s="1891"/>
      <c r="K11" s="1891"/>
      <c r="L11" s="1891"/>
    </row>
    <row r="12" spans="1:22">
      <c r="B12" s="1896"/>
      <c r="C12" s="1894" t="s">
        <v>251</v>
      </c>
      <c r="D12" s="1893">
        <v>440223</v>
      </c>
      <c r="E12" s="1893">
        <v>1161244</v>
      </c>
      <c r="F12" s="1893">
        <v>245037</v>
      </c>
      <c r="G12" s="1893">
        <v>1175225</v>
      </c>
      <c r="H12" s="1893">
        <v>1601467</v>
      </c>
      <c r="I12" s="1892">
        <v>73.384278289842996</v>
      </c>
      <c r="J12" s="1891"/>
      <c r="K12" s="1891"/>
      <c r="L12" s="1891"/>
    </row>
    <row r="13" spans="1:22">
      <c r="B13" s="1896"/>
      <c r="C13" s="1894" t="s">
        <v>252</v>
      </c>
      <c r="D13" s="1893">
        <v>442035</v>
      </c>
      <c r="E13" s="1893">
        <v>1101637</v>
      </c>
      <c r="F13" s="1893">
        <v>232265</v>
      </c>
      <c r="G13" s="1893">
        <v>1238786</v>
      </c>
      <c r="H13" s="1893">
        <v>1543672</v>
      </c>
      <c r="I13" s="1892">
        <v>80.249301665120569</v>
      </c>
      <c r="J13" s="1891"/>
      <c r="K13" s="1891"/>
      <c r="L13" s="1891"/>
    </row>
    <row r="14" spans="1:22">
      <c r="B14" s="1895"/>
      <c r="C14" s="1894" t="s">
        <v>253</v>
      </c>
      <c r="D14" s="1893">
        <v>511103</v>
      </c>
      <c r="E14" s="1893">
        <v>1040148</v>
      </c>
      <c r="F14" s="1893">
        <v>242053</v>
      </c>
      <c r="G14" s="1893">
        <v>1228426</v>
      </c>
      <c r="H14" s="1893">
        <v>1551251</v>
      </c>
      <c r="I14" s="1892">
        <v>79.189376831989151</v>
      </c>
      <c r="J14" s="1891"/>
      <c r="K14" s="1891"/>
      <c r="L14" s="1891"/>
    </row>
    <row r="15" spans="1:22">
      <c r="B15" s="1901" t="s">
        <v>998</v>
      </c>
      <c r="C15" s="1894" t="s">
        <v>250</v>
      </c>
      <c r="D15" s="1893">
        <v>603236</v>
      </c>
      <c r="E15" s="1893">
        <v>1170318</v>
      </c>
      <c r="F15" s="1893">
        <v>295339</v>
      </c>
      <c r="G15" s="1893">
        <v>1397400</v>
      </c>
      <c r="H15" s="1893">
        <v>1773554</v>
      </c>
      <c r="I15" s="1892">
        <v>78.790947442254364</v>
      </c>
      <c r="J15" s="1891"/>
      <c r="K15" s="1891"/>
      <c r="L15" s="1891"/>
    </row>
    <row r="16" spans="1:22">
      <c r="B16" s="1896"/>
      <c r="C16" s="1894" t="s">
        <v>251</v>
      </c>
      <c r="D16" s="1893">
        <v>586914</v>
      </c>
      <c r="E16" s="1893">
        <v>1221736</v>
      </c>
      <c r="F16" s="1893">
        <v>307382</v>
      </c>
      <c r="G16" s="1893">
        <v>1403939</v>
      </c>
      <c r="H16" s="1893">
        <v>1808650</v>
      </c>
      <c r="I16" s="1892">
        <v>77.623586653028497</v>
      </c>
      <c r="J16" s="1891"/>
      <c r="K16" s="1891"/>
      <c r="L16" s="1891"/>
    </row>
    <row r="17" spans="2:12">
      <c r="B17" s="1896"/>
      <c r="C17" s="1894" t="s">
        <v>252</v>
      </c>
      <c r="D17" s="1893">
        <v>715695</v>
      </c>
      <c r="E17" s="1893">
        <v>1548324</v>
      </c>
      <c r="F17" s="1893">
        <v>291013</v>
      </c>
      <c r="G17" s="1893">
        <v>1511871</v>
      </c>
      <c r="H17" s="1893">
        <v>2264019</v>
      </c>
      <c r="I17" s="1892">
        <v>66.778193999255308</v>
      </c>
      <c r="J17" s="1891"/>
      <c r="K17" s="1891"/>
      <c r="L17" s="1891"/>
    </row>
    <row r="18" spans="2:12">
      <c r="B18" s="1895"/>
      <c r="C18" s="1894" t="s">
        <v>253</v>
      </c>
      <c r="D18" s="1893">
        <v>587182</v>
      </c>
      <c r="E18" s="1893">
        <v>1216453</v>
      </c>
      <c r="F18" s="1893">
        <v>245997</v>
      </c>
      <c r="G18" s="1893">
        <v>1352141</v>
      </c>
      <c r="H18" s="1893">
        <v>1803635</v>
      </c>
      <c r="I18" s="1892">
        <v>74.967551638773926</v>
      </c>
      <c r="J18" s="1891"/>
      <c r="K18" s="1891"/>
      <c r="L18" s="1891"/>
    </row>
    <row r="19" spans="2:12">
      <c r="B19" s="1901" t="s">
        <v>997</v>
      </c>
      <c r="C19" s="1894" t="s">
        <v>250</v>
      </c>
      <c r="D19" s="1893">
        <v>643806</v>
      </c>
      <c r="E19" s="1893">
        <v>1346212</v>
      </c>
      <c r="F19" s="1893">
        <v>295191</v>
      </c>
      <c r="G19" s="1893">
        <v>1522667</v>
      </c>
      <c r="H19" s="1893">
        <v>1990018</v>
      </c>
      <c r="I19" s="1892">
        <v>76.515237550615126</v>
      </c>
      <c r="J19" s="1891"/>
      <c r="K19" s="1891"/>
      <c r="L19" s="1891"/>
    </row>
    <row r="20" spans="2:12">
      <c r="B20" s="1896"/>
      <c r="C20" s="1894" t="s">
        <v>251</v>
      </c>
      <c r="D20" s="1893">
        <v>646359</v>
      </c>
      <c r="E20" s="1893">
        <v>1404669</v>
      </c>
      <c r="F20" s="1893">
        <v>334295</v>
      </c>
      <c r="G20" s="1893">
        <v>1623126</v>
      </c>
      <c r="H20" s="1893">
        <v>2051028</v>
      </c>
      <c r="I20" s="1892">
        <v>79.137193641432489</v>
      </c>
      <c r="J20" s="1891"/>
      <c r="K20" s="1891"/>
      <c r="L20" s="1891"/>
    </row>
    <row r="21" spans="2:12">
      <c r="B21" s="1896"/>
      <c r="C21" s="1894" t="s">
        <v>252</v>
      </c>
      <c r="D21" s="1893">
        <v>659967</v>
      </c>
      <c r="E21" s="1893">
        <v>1356362</v>
      </c>
      <c r="F21" s="1893">
        <v>324623</v>
      </c>
      <c r="G21" s="1893">
        <v>1700633</v>
      </c>
      <c r="H21" s="1893">
        <v>2016329</v>
      </c>
      <c r="I21" s="1892">
        <v>84.343031320781478</v>
      </c>
      <c r="J21" s="1891"/>
      <c r="K21" s="1891"/>
      <c r="L21" s="1891"/>
    </row>
    <row r="22" spans="2:12">
      <c r="B22" s="1895"/>
      <c r="C22" s="1894" t="s">
        <v>253</v>
      </c>
      <c r="D22" s="1893">
        <v>695101</v>
      </c>
      <c r="E22" s="1893">
        <v>1450333</v>
      </c>
      <c r="F22" s="1893">
        <v>298702</v>
      </c>
      <c r="G22" s="1893">
        <v>1764507</v>
      </c>
      <c r="H22" s="1893">
        <v>2145434</v>
      </c>
      <c r="I22" s="1892">
        <v>82.244757937088721</v>
      </c>
      <c r="J22" s="1891"/>
      <c r="K22" s="1891"/>
      <c r="L22" s="1891"/>
    </row>
    <row r="23" spans="2:12">
      <c r="B23" s="1901" t="s">
        <v>1524</v>
      </c>
      <c r="C23" s="1894" t="s">
        <v>250</v>
      </c>
      <c r="D23" s="1893">
        <v>720796</v>
      </c>
      <c r="E23" s="1893">
        <v>1504867</v>
      </c>
      <c r="F23" s="1893">
        <v>313269</v>
      </c>
      <c r="G23" s="1893">
        <v>1842397</v>
      </c>
      <c r="H23" s="1893">
        <v>2225663</v>
      </c>
      <c r="I23" s="1892">
        <v>82.779693062247077</v>
      </c>
      <c r="J23" s="1891"/>
      <c r="K23" s="1891"/>
      <c r="L23" s="1891"/>
    </row>
    <row r="24" spans="2:12">
      <c r="B24" s="1896"/>
      <c r="C24" s="1894" t="s">
        <v>251</v>
      </c>
      <c r="D24" s="1893">
        <v>743738</v>
      </c>
      <c r="E24" s="1893">
        <v>1642455</v>
      </c>
      <c r="F24" s="1893">
        <v>354099</v>
      </c>
      <c r="G24" s="1893">
        <v>1909628</v>
      </c>
      <c r="H24" s="1893">
        <v>2386193</v>
      </c>
      <c r="I24" s="1892">
        <v>80.028229066131701</v>
      </c>
      <c r="J24" s="1891"/>
      <c r="K24" s="1891"/>
      <c r="L24" s="1891"/>
    </row>
    <row r="25" spans="2:12">
      <c r="B25" s="1896"/>
      <c r="C25" s="1900" t="s">
        <v>252</v>
      </c>
      <c r="D25" s="1899">
        <v>703550</v>
      </c>
      <c r="E25" s="1899">
        <v>1544114</v>
      </c>
      <c r="F25" s="1899">
        <v>346329</v>
      </c>
      <c r="G25" s="1898">
        <v>1473184</v>
      </c>
      <c r="H25" s="1898">
        <v>2247664</v>
      </c>
      <c r="I25" s="1897">
        <v>65.542892531979874</v>
      </c>
      <c r="J25" s="1891"/>
      <c r="K25" s="1891"/>
      <c r="L25" s="1891"/>
    </row>
    <row r="26" spans="2:12">
      <c r="B26" s="1895"/>
      <c r="C26" s="1894" t="s">
        <v>253</v>
      </c>
      <c r="D26" s="1893">
        <v>711151</v>
      </c>
      <c r="E26" s="1893">
        <v>1544793</v>
      </c>
      <c r="F26" s="1893">
        <v>324702</v>
      </c>
      <c r="G26" s="1893">
        <v>1810320</v>
      </c>
      <c r="H26" s="1893">
        <v>2255944</v>
      </c>
      <c r="I26" s="1892">
        <v>80.246672789750093</v>
      </c>
      <c r="J26" s="1891"/>
      <c r="K26" s="1891"/>
      <c r="L26" s="1891"/>
    </row>
    <row r="27" spans="2:12">
      <c r="B27" s="1896" t="s">
        <v>1523</v>
      </c>
      <c r="C27" s="1894" t="s">
        <v>250</v>
      </c>
      <c r="D27" s="1893">
        <v>756652</v>
      </c>
      <c r="E27" s="1893">
        <v>1639261</v>
      </c>
      <c r="F27" s="1893">
        <v>367867</v>
      </c>
      <c r="G27" s="1893">
        <v>1954181</v>
      </c>
      <c r="H27" s="1893">
        <v>2395913</v>
      </c>
      <c r="I27" s="1892">
        <v>81.563103501671392</v>
      </c>
      <c r="J27" s="1891"/>
      <c r="K27" s="1891"/>
      <c r="L27" s="1891"/>
    </row>
    <row r="28" spans="2:12">
      <c r="B28" s="1896"/>
      <c r="C28" s="1894" t="s">
        <v>251</v>
      </c>
      <c r="D28" s="1893">
        <v>768430</v>
      </c>
      <c r="E28" s="1893">
        <v>1638555</v>
      </c>
      <c r="F28" s="1893">
        <v>450560</v>
      </c>
      <c r="G28" s="1893">
        <v>2069433</v>
      </c>
      <c r="H28" s="1893">
        <v>2406985</v>
      </c>
      <c r="I28" s="1892">
        <v>85.97614858422466</v>
      </c>
      <c r="J28" s="1891"/>
      <c r="K28" s="1891"/>
      <c r="L28" s="1891"/>
    </row>
    <row r="29" spans="2:12">
      <c r="B29" s="1896"/>
      <c r="C29" s="1894" t="s">
        <v>252</v>
      </c>
      <c r="D29" s="1893">
        <v>715830</v>
      </c>
      <c r="E29" s="1893">
        <v>1500404</v>
      </c>
      <c r="F29" s="1893">
        <v>429334</v>
      </c>
      <c r="G29" s="1893">
        <v>1849491</v>
      </c>
      <c r="H29" s="1893">
        <v>2216234</v>
      </c>
      <c r="I29" s="1892">
        <v>83.451973031728599</v>
      </c>
      <c r="J29" s="1891"/>
      <c r="K29" s="1891"/>
      <c r="L29" s="1891"/>
    </row>
    <row r="30" spans="2:12">
      <c r="B30" s="1895"/>
      <c r="C30" s="1894"/>
      <c r="D30" s="1893"/>
      <c r="E30" s="1893"/>
      <c r="F30" s="1893"/>
      <c r="G30" s="1893"/>
      <c r="H30" s="1893"/>
      <c r="I30" s="1892"/>
      <c r="J30" s="1891"/>
      <c r="K30" s="1891"/>
      <c r="L30" s="1891"/>
    </row>
    <row r="31" spans="2:12">
      <c r="D31" s="1838"/>
      <c r="E31" s="1838"/>
    </row>
    <row r="32" spans="2:12">
      <c r="D32" s="1838"/>
      <c r="E32" s="1838"/>
    </row>
    <row r="33" spans="2:12">
      <c r="C33" s="1890"/>
      <c r="D33" s="1838"/>
      <c r="E33" s="1838"/>
    </row>
    <row r="34" spans="2:12">
      <c r="D34" s="1838"/>
      <c r="E34" s="1838"/>
      <c r="G34" s="1889"/>
    </row>
    <row r="35" spans="2:12">
      <c r="B35" s="1888"/>
      <c r="D35" s="1838"/>
      <c r="E35" s="1838"/>
      <c r="G35" s="1887"/>
    </row>
    <row r="36" spans="2:12">
      <c r="D36" s="1838"/>
      <c r="E36" s="1838"/>
      <c r="G36" s="1886"/>
    </row>
    <row r="37" spans="2:12">
      <c r="B37" s="1834"/>
      <c r="C37" s="1834"/>
      <c r="D37" s="416"/>
      <c r="E37" s="416"/>
      <c r="F37" s="1834"/>
      <c r="G37" s="1834"/>
      <c r="H37" s="1834"/>
      <c r="I37" s="1834"/>
      <c r="J37" s="1834"/>
      <c r="K37" s="1834"/>
      <c r="L37" s="1834"/>
    </row>
    <row r="38" spans="2:12">
      <c r="B38" s="1834"/>
      <c r="C38" s="1834"/>
      <c r="D38" s="416"/>
      <c r="E38" s="416"/>
      <c r="F38" s="1834"/>
      <c r="G38" s="1834"/>
      <c r="H38" s="1834"/>
      <c r="I38" s="1834"/>
      <c r="J38" s="1834"/>
      <c r="K38" s="1834"/>
      <c r="L38" s="1834"/>
    </row>
    <row r="39" spans="2:12">
      <c r="B39" s="1834"/>
      <c r="C39" s="1834"/>
      <c r="D39" s="416"/>
      <c r="E39" s="416"/>
      <c r="F39" s="1834"/>
      <c r="G39" s="1834"/>
      <c r="H39" s="1834"/>
      <c r="I39" s="1834"/>
      <c r="J39" s="1834"/>
      <c r="K39" s="1834"/>
      <c r="L39" s="1834"/>
    </row>
    <row r="40" spans="2:12">
      <c r="B40" s="1834"/>
      <c r="C40" s="1834"/>
      <c r="D40" s="416"/>
      <c r="E40" s="416"/>
      <c r="F40" s="1834"/>
      <c r="G40" s="1834"/>
      <c r="H40" s="1834"/>
      <c r="I40" s="1834"/>
      <c r="J40" s="1834"/>
      <c r="K40" s="1834"/>
      <c r="L40" s="1834"/>
    </row>
    <row r="41" spans="2:12">
      <c r="B41" s="1834"/>
      <c r="C41" s="1834"/>
      <c r="D41" s="416"/>
      <c r="E41" s="416"/>
      <c r="F41" s="1834"/>
      <c r="G41" s="1834"/>
      <c r="H41" s="1834"/>
      <c r="I41" s="1834"/>
      <c r="J41" s="1834"/>
      <c r="K41" s="1834"/>
      <c r="L41" s="1834"/>
    </row>
    <row r="42" spans="2:12">
      <c r="B42" s="1834"/>
      <c r="C42" s="1834"/>
      <c r="D42" s="416"/>
      <c r="E42" s="416"/>
      <c r="F42" s="1834"/>
      <c r="G42" s="1834"/>
      <c r="H42" s="1834"/>
      <c r="I42" s="1834"/>
      <c r="J42" s="1834"/>
      <c r="K42" s="1834"/>
      <c r="L42" s="1834"/>
    </row>
  </sheetData>
  <phoneticPr fontId="5"/>
  <pageMargins left="0.39370078740157483" right="0.19685039370078741" top="0.39370078740157483" bottom="0.39370078740157483" header="0.31496062992125984" footer="0.31496062992125984"/>
  <pageSetup paperSize="9" scale="72"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zoomScale="80" zoomScaleNormal="80" workbookViewId="0"/>
  </sheetViews>
  <sheetFormatPr defaultRowHeight="13.5"/>
  <cols>
    <col min="1" max="1" width="4.625" style="1828" customWidth="1"/>
    <col min="2" max="2" width="37.75" style="1828" customWidth="1"/>
    <col min="3" max="3" width="14.625" style="1828" customWidth="1"/>
    <col min="4" max="5" width="9" style="1828"/>
    <col min="6" max="6" width="13.5" style="1828" bestFit="1" customWidth="1"/>
    <col min="7" max="9" width="9" style="1828"/>
    <col min="10" max="10" width="14.625" style="1828" bestFit="1" customWidth="1"/>
    <col min="11" max="11" width="9" style="1828"/>
    <col min="12" max="12" width="15.625" style="1828" bestFit="1" customWidth="1"/>
    <col min="13" max="15" width="1.625" style="1828" customWidth="1"/>
    <col min="16" max="18" width="9" style="1828"/>
    <col min="19" max="20" width="9.625" style="1828" customWidth="1"/>
    <col min="21" max="24" width="9" style="1828"/>
    <col min="25" max="25" width="5.875" style="1828" customWidth="1"/>
    <col min="26" max="16384" width="9" style="1828"/>
  </cols>
  <sheetData>
    <row r="1" spans="1:17" s="1" customFormat="1" ht="13.5" customHeight="1">
      <c r="A1" s="1" t="s">
        <v>1563</v>
      </c>
      <c r="M1" s="801"/>
      <c r="N1" s="801"/>
      <c r="O1" s="801"/>
      <c r="P1" s="801"/>
      <c r="Q1" s="801"/>
    </row>
    <row r="2" spans="1:17" s="1" customFormat="1" ht="13.5" customHeight="1">
      <c r="B2" s="3"/>
      <c r="D2" s="3"/>
      <c r="F2" s="1828" t="s">
        <v>1562</v>
      </c>
      <c r="M2" s="801"/>
      <c r="N2" s="801"/>
      <c r="O2" s="801"/>
      <c r="P2" s="801"/>
      <c r="Q2" s="801"/>
    </row>
    <row r="3" spans="1:17" s="1" customFormat="1" ht="13.5" customHeight="1">
      <c r="D3" s="3"/>
      <c r="M3" s="801"/>
      <c r="N3" s="801"/>
      <c r="O3" s="801"/>
      <c r="P3" s="801"/>
      <c r="Q3" s="801"/>
    </row>
    <row r="4" spans="1:17" s="382" customFormat="1">
      <c r="B4" s="54"/>
    </row>
    <row r="5" spans="1:17">
      <c r="C5" s="1917" t="s">
        <v>1561</v>
      </c>
    </row>
    <row r="6" spans="1:17">
      <c r="A6" s="1782">
        <v>1</v>
      </c>
      <c r="B6" s="1914" t="s">
        <v>1560</v>
      </c>
      <c r="C6" s="1916">
        <v>69.244467056728567</v>
      </c>
    </row>
    <row r="7" spans="1:17">
      <c r="A7" s="1782">
        <v>2</v>
      </c>
      <c r="B7" s="1914" t="s">
        <v>1559</v>
      </c>
      <c r="C7" s="1916">
        <v>52.836428389722712</v>
      </c>
    </row>
    <row r="8" spans="1:17">
      <c r="A8" s="1782">
        <v>3</v>
      </c>
      <c r="B8" s="1914" t="s">
        <v>1558</v>
      </c>
      <c r="C8" s="1916">
        <v>31.416942253879419</v>
      </c>
    </row>
    <row r="9" spans="1:17">
      <c r="A9" s="1782">
        <v>4</v>
      </c>
      <c r="B9" s="1914" t="s">
        <v>1557</v>
      </c>
      <c r="C9" s="1916">
        <v>25.69320783515645</v>
      </c>
    </row>
    <row r="10" spans="1:17">
      <c r="A10" s="1782">
        <v>5</v>
      </c>
      <c r="B10" s="1914" t="s">
        <v>1556</v>
      </c>
      <c r="C10" s="1916">
        <v>23.327397608750957</v>
      </c>
    </row>
    <row r="11" spans="1:17">
      <c r="A11" s="1782">
        <v>6</v>
      </c>
      <c r="B11" s="1914" t="s">
        <v>1555</v>
      </c>
      <c r="C11" s="1916">
        <v>16.993131518697531</v>
      </c>
    </row>
    <row r="12" spans="1:17">
      <c r="A12" s="1782">
        <v>7</v>
      </c>
      <c r="B12" s="1914" t="s">
        <v>1554</v>
      </c>
      <c r="C12" s="1916">
        <v>16.357161027728313</v>
      </c>
    </row>
    <row r="13" spans="1:17">
      <c r="A13" s="1782">
        <v>8</v>
      </c>
      <c r="B13" s="1914" t="s">
        <v>1553</v>
      </c>
      <c r="C13" s="1916">
        <v>15.390485881455101</v>
      </c>
    </row>
    <row r="14" spans="1:17">
      <c r="A14" s="1782">
        <v>9</v>
      </c>
      <c r="B14" s="1914" t="s">
        <v>1552</v>
      </c>
      <c r="C14" s="1916">
        <v>13.202747392520987</v>
      </c>
    </row>
    <row r="15" spans="1:17">
      <c r="A15" s="1782">
        <v>10</v>
      </c>
      <c r="B15" s="1914" t="s">
        <v>1551</v>
      </c>
      <c r="C15" s="1916">
        <v>12.897481556855761</v>
      </c>
    </row>
    <row r="16" spans="1:17">
      <c r="A16" s="1782">
        <v>11</v>
      </c>
      <c r="B16" s="1914" t="s">
        <v>1550</v>
      </c>
      <c r="C16" s="1916">
        <v>9.9720172983973541</v>
      </c>
    </row>
    <row r="17" spans="1:12">
      <c r="A17" s="1782">
        <v>12</v>
      </c>
      <c r="B17" s="1914" t="s">
        <v>1549</v>
      </c>
      <c r="C17" s="1916">
        <v>7.5807682523530913</v>
      </c>
    </row>
    <row r="18" spans="1:12">
      <c r="A18" s="1782">
        <v>13</v>
      </c>
      <c r="B18" s="1914" t="s">
        <v>1548</v>
      </c>
      <c r="C18" s="1916">
        <v>7.3518188756041711</v>
      </c>
    </row>
    <row r="19" spans="1:12">
      <c r="A19" s="1782">
        <v>14</v>
      </c>
      <c r="B19" s="1914" t="s">
        <v>1547</v>
      </c>
      <c r="C19" s="1916">
        <v>7.275502416687865</v>
      </c>
    </row>
    <row r="20" spans="1:12">
      <c r="A20" s="1782">
        <v>15</v>
      </c>
      <c r="B20" s="1914" t="s">
        <v>1546</v>
      </c>
      <c r="C20" s="1916">
        <v>5.3167133045026711</v>
      </c>
    </row>
    <row r="21" spans="1:12">
      <c r="A21" s="1782">
        <v>16</v>
      </c>
      <c r="B21" s="1914" t="s">
        <v>1545</v>
      </c>
      <c r="C21" s="1916">
        <v>5.1132027473925206</v>
      </c>
    </row>
    <row r="22" spans="1:12">
      <c r="A22" s="1782">
        <v>17</v>
      </c>
      <c r="B22" s="1914" t="s">
        <v>1544</v>
      </c>
      <c r="C22" s="1916">
        <v>4.73162045281099</v>
      </c>
    </row>
    <row r="23" spans="1:12">
      <c r="A23" s="1782">
        <v>18</v>
      </c>
      <c r="B23" s="1914" t="s">
        <v>1543</v>
      </c>
      <c r="C23" s="1916">
        <v>4.1719664207580767</v>
      </c>
    </row>
    <row r="24" spans="1:12" ht="13.5" customHeight="1">
      <c r="A24" s="1782">
        <v>19</v>
      </c>
      <c r="B24" s="1914" t="s">
        <v>1542</v>
      </c>
      <c r="C24" s="1916">
        <v>4.0956499618417705</v>
      </c>
      <c r="I24" s="1912"/>
      <c r="J24" s="1912"/>
      <c r="K24" s="1912"/>
      <c r="L24" s="1912"/>
    </row>
    <row r="25" spans="1:12">
      <c r="A25" s="1782">
        <v>20</v>
      </c>
      <c r="B25" s="1914" t="s">
        <v>1541</v>
      </c>
      <c r="C25" s="1916">
        <v>2.5438819638768759</v>
      </c>
      <c r="I25" s="1912"/>
      <c r="J25" s="1912"/>
      <c r="K25" s="1912"/>
      <c r="L25" s="1912"/>
    </row>
    <row r="26" spans="1:12">
      <c r="A26" s="1782">
        <v>21</v>
      </c>
      <c r="B26" s="1914" t="s">
        <v>1540</v>
      </c>
      <c r="C26" s="1916">
        <v>2.3149325871279571</v>
      </c>
      <c r="I26" s="1912"/>
      <c r="J26" s="1912"/>
      <c r="K26" s="1912"/>
      <c r="L26" s="1912"/>
    </row>
    <row r="27" spans="1:12">
      <c r="A27" s="1782">
        <v>22</v>
      </c>
      <c r="B27" s="1914" t="s">
        <v>1539</v>
      </c>
      <c r="C27" s="1916">
        <v>1.7552785550750447</v>
      </c>
      <c r="I27" s="1912"/>
      <c r="J27" s="1912"/>
      <c r="K27" s="1912"/>
      <c r="L27" s="1912"/>
    </row>
    <row r="28" spans="1:12">
      <c r="A28" s="1782">
        <v>23</v>
      </c>
      <c r="B28" s="1914" t="s">
        <v>1538</v>
      </c>
      <c r="C28" s="1913">
        <v>1.271940981938438</v>
      </c>
      <c r="I28" s="1912"/>
      <c r="J28" s="1912"/>
      <c r="K28" s="1912"/>
      <c r="L28" s="1912"/>
    </row>
    <row r="29" spans="1:12">
      <c r="A29" s="1782">
        <v>24</v>
      </c>
      <c r="B29" s="1914" t="s">
        <v>1537</v>
      </c>
      <c r="C29" s="1913">
        <v>1.1956245230221318</v>
      </c>
      <c r="I29" s="1912"/>
      <c r="J29" s="1912"/>
      <c r="K29" s="1912"/>
      <c r="L29" s="1912"/>
    </row>
    <row r="30" spans="1:12">
      <c r="A30" s="1782">
        <v>25</v>
      </c>
      <c r="B30" s="1915" t="s">
        <v>1536</v>
      </c>
      <c r="C30" s="1913">
        <v>0.78860340880183166</v>
      </c>
      <c r="I30" s="1912"/>
      <c r="J30" s="1912"/>
      <c r="K30" s="1912"/>
      <c r="L30" s="1912"/>
    </row>
    <row r="31" spans="1:12">
      <c r="A31" s="1782">
        <v>26</v>
      </c>
      <c r="B31" s="1914" t="s">
        <v>1535</v>
      </c>
      <c r="C31" s="1913">
        <v>0.50877639277537523</v>
      </c>
      <c r="I31" s="1912"/>
      <c r="J31" s="1912"/>
      <c r="K31" s="1912"/>
      <c r="L31" s="1912"/>
    </row>
    <row r="32" spans="1:12">
      <c r="A32" s="1782">
        <v>27</v>
      </c>
      <c r="B32" s="1914" t="s">
        <v>1534</v>
      </c>
      <c r="C32" s="1913">
        <v>0.40702111422030018</v>
      </c>
      <c r="I32" s="1912"/>
      <c r="J32" s="1912"/>
      <c r="K32" s="1912"/>
      <c r="L32" s="1912"/>
    </row>
    <row r="33" spans="1:12">
      <c r="A33" s="1782"/>
      <c r="B33" s="1911"/>
      <c r="C33" s="1909"/>
      <c r="J33" s="1912"/>
      <c r="K33" s="1912"/>
      <c r="L33" s="1912"/>
    </row>
    <row r="34" spans="1:12">
      <c r="A34" s="1782"/>
      <c r="B34" s="1911"/>
      <c r="C34" s="1909"/>
    </row>
    <row r="35" spans="1:12">
      <c r="B35" s="1832"/>
      <c r="C35" s="1909"/>
    </row>
    <row r="36" spans="1:12">
      <c r="B36" s="1832"/>
      <c r="C36" s="1909"/>
    </row>
    <row r="37" spans="1:12">
      <c r="C37" s="1909"/>
      <c r="F37" s="1838"/>
    </row>
    <row r="38" spans="1:12">
      <c r="B38" s="1910"/>
      <c r="C38" s="1909"/>
      <c r="F38" s="1838"/>
    </row>
    <row r="39" spans="1:12">
      <c r="B39" s="1910"/>
      <c r="C39" s="1909"/>
      <c r="F39" s="1838"/>
    </row>
    <row r="40" spans="1:12">
      <c r="B40" s="1840"/>
    </row>
    <row r="41" spans="1:12">
      <c r="B41" s="1840"/>
    </row>
    <row r="42" spans="1:12">
      <c r="B42" s="1840"/>
    </row>
    <row r="43" spans="1:12">
      <c r="B43" s="1840"/>
      <c r="C43" s="1908"/>
    </row>
    <row r="44" spans="1:12">
      <c r="B44" s="1907"/>
    </row>
    <row r="45" spans="1:12">
      <c r="B45" s="1907"/>
    </row>
    <row r="46" spans="1:12">
      <c r="B46" s="1906"/>
    </row>
    <row r="47" spans="1:12">
      <c r="B47" s="1906"/>
    </row>
  </sheetData>
  <phoneticPr fontId="5"/>
  <pageMargins left="0.39370078740157483" right="0.19685039370078741" top="0.39370078740157483" bottom="0.39370078740157483" header="0.31496062992125984" footer="0.31496062992125984"/>
  <pageSetup paperSize="9" scale="93"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zoomScale="80" zoomScaleNormal="80" workbookViewId="0"/>
  </sheetViews>
  <sheetFormatPr defaultRowHeight="15" customHeight="1"/>
  <cols>
    <col min="1" max="1" width="2.625" style="1918" customWidth="1"/>
    <col min="2" max="2" width="10.125" style="1918" customWidth="1"/>
    <col min="3" max="5" width="13.125" style="1918" customWidth="1"/>
    <col min="6" max="6" width="15.375" style="1918" customWidth="1"/>
    <col min="7" max="7" width="12" style="1918" customWidth="1"/>
    <col min="8" max="8" width="12.375" style="1918" customWidth="1"/>
    <col min="9" max="9" width="14.5" style="1918" customWidth="1"/>
    <col min="10" max="10" width="16.25" style="1918" customWidth="1"/>
    <col min="11" max="11" width="10.875" style="1918" customWidth="1"/>
    <col min="12" max="16384" width="9" style="1918"/>
  </cols>
  <sheetData>
    <row r="1" spans="1:12" ht="15" customHeight="1">
      <c r="A1" s="1918" t="s">
        <v>1597</v>
      </c>
    </row>
    <row r="2" spans="1:12" ht="15" customHeight="1">
      <c r="B2" s="1935"/>
    </row>
    <row r="3" spans="1:12" ht="15" customHeight="1">
      <c r="L3" s="1918" t="s">
        <v>1596</v>
      </c>
    </row>
    <row r="4" spans="1:12" ht="15" customHeight="1">
      <c r="F4" s="1935"/>
    </row>
    <row r="5" spans="1:12" ht="15" customHeight="1">
      <c r="B5" s="1918" t="s">
        <v>1595</v>
      </c>
      <c r="F5" s="1935"/>
    </row>
    <row r="6" spans="1:12" ht="15" customHeight="1">
      <c r="D6" s="1934" t="s">
        <v>1594</v>
      </c>
      <c r="F6" s="1934" t="s">
        <v>1593</v>
      </c>
    </row>
    <row r="7" spans="1:12" ht="15" customHeight="1">
      <c r="C7" s="2916" t="s">
        <v>1588</v>
      </c>
      <c r="D7" s="2917"/>
      <c r="E7" s="2916" t="s">
        <v>1587</v>
      </c>
      <c r="F7" s="2917"/>
    </row>
    <row r="8" spans="1:12" ht="15" customHeight="1">
      <c r="C8" s="1930">
        <v>2017</v>
      </c>
      <c r="D8" s="1930">
        <v>2018</v>
      </c>
      <c r="E8" s="1930">
        <v>2017</v>
      </c>
      <c r="F8" s="1930">
        <v>2018</v>
      </c>
    </row>
    <row r="9" spans="1:12" ht="15" customHeight="1">
      <c r="B9" s="1921" t="s">
        <v>1586</v>
      </c>
      <c r="C9" s="1919">
        <v>140.11642709999998</v>
      </c>
      <c r="D9" s="1919">
        <v>122.26153059999999</v>
      </c>
      <c r="E9" s="1919">
        <v>1494.2716368079498</v>
      </c>
      <c r="F9" s="1919">
        <v>1322.8697610919999</v>
      </c>
      <c r="I9" s="1933"/>
    </row>
    <row r="10" spans="1:12" ht="15" customHeight="1">
      <c r="B10" s="1921" t="s">
        <v>1585</v>
      </c>
      <c r="C10" s="1919">
        <v>402.36324460000003</v>
      </c>
      <c r="D10" s="1919">
        <v>455.03584620000004</v>
      </c>
      <c r="E10" s="1919">
        <v>4291.0028220367003</v>
      </c>
      <c r="F10" s="1919">
        <v>4923.4878558840001</v>
      </c>
    </row>
    <row r="11" spans="1:12" ht="15" customHeight="1">
      <c r="B11" s="1921" t="s">
        <v>1584</v>
      </c>
      <c r="C11" s="1919">
        <v>74.088057600000013</v>
      </c>
      <c r="D11" s="1919">
        <v>71.753630000000001</v>
      </c>
      <c r="E11" s="1919">
        <v>790.11209027520022</v>
      </c>
      <c r="F11" s="1919">
        <v>776.37427660000003</v>
      </c>
    </row>
    <row r="12" spans="1:12" ht="15" customHeight="1">
      <c r="B12" s="1921" t="s">
        <v>1583</v>
      </c>
      <c r="C12" s="1919">
        <v>241.33757699999995</v>
      </c>
      <c r="D12" s="1919">
        <v>238.98477840000001</v>
      </c>
      <c r="E12" s="1919">
        <v>2573.7445899164995</v>
      </c>
      <c r="F12" s="1919">
        <v>2585.8153022879997</v>
      </c>
      <c r="G12" s="1931"/>
    </row>
    <row r="13" spans="1:12" ht="15" customHeight="1">
      <c r="B13" s="1921" t="s">
        <v>1582</v>
      </c>
      <c r="C13" s="1919">
        <v>21.287322</v>
      </c>
      <c r="D13" s="1919">
        <v>24.252116000000001</v>
      </c>
      <c r="E13" s="1919">
        <v>227.01864546900001</v>
      </c>
      <c r="F13" s="1919">
        <v>262.40789511999998</v>
      </c>
      <c r="G13" s="1931"/>
    </row>
    <row r="14" spans="1:12" ht="15" customHeight="1">
      <c r="B14" s="1932" t="s">
        <v>1581</v>
      </c>
      <c r="C14" s="1919">
        <v>106.9629118</v>
      </c>
      <c r="D14" s="1919">
        <v>122.05387479999999</v>
      </c>
      <c r="E14" s="1919">
        <v>1140.7059728910999</v>
      </c>
      <c r="F14" s="1919">
        <v>1320.622925336</v>
      </c>
      <c r="G14" s="1931"/>
    </row>
    <row r="15" spans="1:12" ht="15" customHeight="1">
      <c r="B15" s="1932" t="s">
        <v>1574</v>
      </c>
      <c r="C15" s="1919">
        <v>34.814067899999998</v>
      </c>
      <c r="D15" s="1919">
        <v>36.266758100000004</v>
      </c>
      <c r="E15" s="1919">
        <v>371.27462711955002</v>
      </c>
      <c r="F15" s="1919">
        <v>392.40632264199996</v>
      </c>
      <c r="G15" s="1931"/>
    </row>
    <row r="16" spans="1:12" ht="15" customHeight="1">
      <c r="B16" s="1921" t="s">
        <v>1567</v>
      </c>
      <c r="C16" s="1919">
        <v>46.2460953</v>
      </c>
      <c r="D16" s="1919">
        <v>54.147190399999999</v>
      </c>
      <c r="E16" s="1919">
        <v>493.19148332684995</v>
      </c>
      <c r="F16" s="1919">
        <v>585.87260012799993</v>
      </c>
      <c r="G16" s="1931"/>
    </row>
    <row r="17" spans="2:11" ht="15" customHeight="1">
      <c r="G17" s="1931"/>
    </row>
    <row r="18" spans="2:11" ht="15" customHeight="1">
      <c r="G18" s="1931"/>
    </row>
    <row r="19" spans="2:11" ht="15" customHeight="1">
      <c r="C19" s="2916" t="s">
        <v>1592</v>
      </c>
      <c r="D19" s="2918"/>
      <c r="E19" s="2918"/>
      <c r="F19" s="2917"/>
      <c r="G19" s="2916" t="s">
        <v>1591</v>
      </c>
      <c r="H19" s="2918"/>
      <c r="I19" s="2918"/>
      <c r="J19" s="2917"/>
    </row>
    <row r="20" spans="2:11" ht="15" customHeight="1">
      <c r="B20" s="1929"/>
      <c r="C20" s="1930" t="s">
        <v>1590</v>
      </c>
      <c r="D20" s="1930" t="s">
        <v>1589</v>
      </c>
      <c r="E20" s="1930" t="s">
        <v>1588</v>
      </c>
      <c r="F20" s="1930" t="s">
        <v>1587</v>
      </c>
      <c r="G20" s="1930" t="s">
        <v>1590</v>
      </c>
      <c r="H20" s="1930" t="s">
        <v>1589</v>
      </c>
      <c r="I20" s="1930" t="s">
        <v>1588</v>
      </c>
      <c r="J20" s="1930" t="s">
        <v>1587</v>
      </c>
    </row>
    <row r="21" spans="2:11" ht="15" customHeight="1">
      <c r="B21" s="1924" t="s">
        <v>1586</v>
      </c>
      <c r="C21" s="1919">
        <v>4564053</v>
      </c>
      <c r="D21" s="1920">
        <v>30.7</v>
      </c>
      <c r="E21" s="1919">
        <v>1401164.2709999999</v>
      </c>
      <c r="F21" s="1919">
        <v>149427163680.79498</v>
      </c>
      <c r="G21" s="1919">
        <v>4757258</v>
      </c>
      <c r="H21" s="1920">
        <v>25.7</v>
      </c>
      <c r="I21" s="1919">
        <v>1222615.3059999999</v>
      </c>
      <c r="J21" s="1919">
        <v>132286976109.19998</v>
      </c>
    </row>
    <row r="22" spans="2:11" ht="15" customHeight="1">
      <c r="B22" s="1924" t="s">
        <v>1585</v>
      </c>
      <c r="C22" s="1919">
        <v>7355818</v>
      </c>
      <c r="D22" s="1920">
        <v>54.7</v>
      </c>
      <c r="E22" s="1919">
        <v>4023632.4460000005</v>
      </c>
      <c r="F22" s="1919">
        <v>429100282203.67004</v>
      </c>
      <c r="G22" s="1919">
        <v>8380034</v>
      </c>
      <c r="H22" s="1920">
        <v>54.3</v>
      </c>
      <c r="I22" s="1919">
        <v>4550358.4620000003</v>
      </c>
      <c r="J22" s="1919">
        <v>492348785588.40002</v>
      </c>
    </row>
    <row r="23" spans="2:11" ht="15" customHeight="1">
      <c r="B23" s="1924" t="s">
        <v>1584</v>
      </c>
      <c r="C23" s="1919">
        <v>2231568</v>
      </c>
      <c r="D23" s="1920">
        <v>33.200000000000003</v>
      </c>
      <c r="E23" s="1919">
        <v>740880.57600000012</v>
      </c>
      <c r="F23" s="1919">
        <v>79011209027.52002</v>
      </c>
      <c r="G23" s="1919">
        <v>2207804</v>
      </c>
      <c r="H23" s="1920">
        <v>32.5</v>
      </c>
      <c r="I23" s="1919">
        <v>717536.3</v>
      </c>
      <c r="J23" s="1919">
        <v>77637427660</v>
      </c>
    </row>
    <row r="24" spans="2:11" ht="15" customHeight="1">
      <c r="B24" s="1924" t="s">
        <v>1583</v>
      </c>
      <c r="C24" s="1919">
        <v>7140165</v>
      </c>
      <c r="D24" s="1920">
        <v>33.799999999999997</v>
      </c>
      <c r="E24" s="1919">
        <v>2413375.7699999996</v>
      </c>
      <c r="F24" s="1919">
        <v>257374458991.64996</v>
      </c>
      <c r="G24" s="1919">
        <v>7538952</v>
      </c>
      <c r="H24" s="1920">
        <v>31.7</v>
      </c>
      <c r="I24" s="1919">
        <v>2389847.784</v>
      </c>
      <c r="J24" s="1919">
        <v>258581530228.79999</v>
      </c>
      <c r="K24" s="1929"/>
    </row>
    <row r="25" spans="2:11" ht="15" customHeight="1">
      <c r="B25" s="1924" t="s">
        <v>1582</v>
      </c>
      <c r="C25" s="1919">
        <v>495054</v>
      </c>
      <c r="D25" s="1920">
        <v>43</v>
      </c>
      <c r="E25" s="1919">
        <v>212873.22</v>
      </c>
      <c r="F25" s="1919">
        <v>22701864546.900002</v>
      </c>
      <c r="G25" s="1919">
        <v>552440</v>
      </c>
      <c r="H25" s="1920">
        <v>43.9</v>
      </c>
      <c r="I25" s="1919">
        <v>242521.16</v>
      </c>
      <c r="J25" s="1919">
        <v>26240789512</v>
      </c>
      <c r="K25" s="1927"/>
    </row>
    <row r="26" spans="2:11" ht="15" customHeight="1">
      <c r="B26" s="1925" t="s">
        <v>1581</v>
      </c>
      <c r="C26" s="1919">
        <v>2916240</v>
      </c>
      <c r="D26" s="1923" t="s">
        <v>1566</v>
      </c>
      <c r="E26" s="1919">
        <v>1069629.118</v>
      </c>
      <c r="F26" s="1928">
        <v>114070597289.11</v>
      </c>
      <c r="G26" s="1928">
        <v>3327632</v>
      </c>
      <c r="H26" s="1923" t="s">
        <v>1566</v>
      </c>
      <c r="I26" s="1919">
        <v>1220538.7479999999</v>
      </c>
      <c r="J26" s="1919">
        <v>132062292533.59999</v>
      </c>
      <c r="K26" s="1927"/>
    </row>
    <row r="27" spans="2:11" ht="15" customHeight="1">
      <c r="B27" s="1921" t="s">
        <v>1580</v>
      </c>
      <c r="C27" s="1919">
        <v>987211</v>
      </c>
      <c r="D27" s="1920">
        <v>30.2</v>
      </c>
      <c r="E27" s="1919">
        <v>298137.72200000001</v>
      </c>
      <c r="F27" s="1919">
        <v>31794897362.690002</v>
      </c>
      <c r="G27" s="1919">
        <v>1132160</v>
      </c>
      <c r="H27" s="1920">
        <v>28.7</v>
      </c>
      <c r="I27" s="1919">
        <v>324929.91999999998</v>
      </c>
      <c r="J27" s="1919">
        <v>35157417344</v>
      </c>
    </row>
    <row r="28" spans="2:11" ht="15" customHeight="1">
      <c r="B28" s="1921" t="s">
        <v>1579</v>
      </c>
      <c r="C28" s="1919">
        <v>404132</v>
      </c>
      <c r="D28" s="1920">
        <v>30.9</v>
      </c>
      <c r="E28" s="1919">
        <v>124876.78799999999</v>
      </c>
      <c r="F28" s="1919">
        <v>13317485056.259998</v>
      </c>
      <c r="G28" s="1919">
        <v>437280</v>
      </c>
      <c r="H28" s="1920">
        <v>36</v>
      </c>
      <c r="I28" s="1919">
        <v>157420.79999999999</v>
      </c>
      <c r="J28" s="1919">
        <v>17032930559.999998</v>
      </c>
    </row>
    <row r="29" spans="2:11" ht="15" customHeight="1">
      <c r="B29" s="1921" t="s">
        <v>1578</v>
      </c>
      <c r="C29" s="1919">
        <v>439548</v>
      </c>
      <c r="D29" s="1920">
        <v>48.9</v>
      </c>
      <c r="E29" s="1919">
        <v>214938.97199999998</v>
      </c>
      <c r="F29" s="1919">
        <v>22922166668.939999</v>
      </c>
      <c r="G29" s="1919">
        <v>468360</v>
      </c>
      <c r="H29" s="1920">
        <v>48.1</v>
      </c>
      <c r="I29" s="1919">
        <v>225281.16</v>
      </c>
      <c r="J29" s="1919">
        <v>24375421512</v>
      </c>
    </row>
    <row r="30" spans="2:11" ht="15" customHeight="1">
      <c r="B30" s="1921" t="s">
        <v>1577</v>
      </c>
      <c r="C30" s="1919">
        <v>352330</v>
      </c>
      <c r="D30" s="1920">
        <v>44.6</v>
      </c>
      <c r="E30" s="1919">
        <v>157139.18</v>
      </c>
      <c r="F30" s="1919">
        <v>16758107851.099998</v>
      </c>
      <c r="G30" s="1919">
        <v>396852</v>
      </c>
      <c r="H30" s="1920">
        <v>47.1</v>
      </c>
      <c r="I30" s="1919">
        <v>186917.29199999999</v>
      </c>
      <c r="J30" s="1919">
        <v>20224450994.399998</v>
      </c>
    </row>
    <row r="31" spans="2:11" ht="15" customHeight="1">
      <c r="B31" s="1921" t="s">
        <v>1576</v>
      </c>
      <c r="C31" s="1919">
        <v>424121</v>
      </c>
      <c r="D31" s="1920">
        <v>37.200000000000003</v>
      </c>
      <c r="E31" s="1919">
        <v>157773.01200000002</v>
      </c>
      <c r="F31" s="1919">
        <v>16825702864.740002</v>
      </c>
      <c r="G31" s="1919">
        <v>503976</v>
      </c>
      <c r="H31" s="1920">
        <v>33.5</v>
      </c>
      <c r="I31" s="1919">
        <v>168831.96</v>
      </c>
      <c r="J31" s="1919">
        <v>18267618072</v>
      </c>
      <c r="K31" s="1926"/>
    </row>
    <row r="32" spans="2:11" ht="15" customHeight="1">
      <c r="B32" s="1921" t="s">
        <v>1575</v>
      </c>
      <c r="C32" s="1919">
        <v>308898</v>
      </c>
      <c r="D32" s="1920">
        <v>37.799999999999997</v>
      </c>
      <c r="E32" s="1919">
        <v>116763.44399999999</v>
      </c>
      <c r="F32" s="1919">
        <v>12452237485.379999</v>
      </c>
      <c r="G32" s="1919">
        <v>389004</v>
      </c>
      <c r="H32" s="1920">
        <v>40.4</v>
      </c>
      <c r="I32" s="1919">
        <v>157157.61600000001</v>
      </c>
      <c r="J32" s="1919">
        <v>17004454051.200001</v>
      </c>
    </row>
    <row r="33" spans="2:10" ht="15" customHeight="1">
      <c r="B33" s="1925" t="s">
        <v>1574</v>
      </c>
      <c r="C33" s="1919">
        <v>1077639</v>
      </c>
      <c r="D33" s="1923" t="s">
        <v>1566</v>
      </c>
      <c r="E33" s="1919">
        <v>348140.679</v>
      </c>
      <c r="F33" s="1919">
        <v>37127462711.955002</v>
      </c>
      <c r="G33" s="1919">
        <v>1217982</v>
      </c>
      <c r="H33" s="1923" t="s">
        <v>1566</v>
      </c>
      <c r="I33" s="1919">
        <v>362667.58100000001</v>
      </c>
      <c r="J33" s="1922">
        <v>39240632264.199997</v>
      </c>
    </row>
    <row r="34" spans="2:10" ht="15" customHeight="1">
      <c r="B34" s="1921" t="s">
        <v>1573</v>
      </c>
      <c r="C34" s="1919">
        <v>310499</v>
      </c>
      <c r="D34" s="1920">
        <v>18.399999999999999</v>
      </c>
      <c r="E34" s="1919">
        <v>57131.815999999999</v>
      </c>
      <c r="F34" s="1919">
        <v>6092822517.3199997</v>
      </c>
      <c r="G34" s="1919">
        <v>333979</v>
      </c>
      <c r="H34" s="1920">
        <v>18.3</v>
      </c>
      <c r="I34" s="1919">
        <v>61118.156999999999</v>
      </c>
      <c r="J34" s="1919">
        <v>6612984587.3999996</v>
      </c>
    </row>
    <row r="35" spans="2:10" ht="15" customHeight="1">
      <c r="B35" s="1921" t="s">
        <v>1572</v>
      </c>
      <c r="C35" s="1919">
        <v>195606</v>
      </c>
      <c r="D35" s="1920">
        <v>31.9</v>
      </c>
      <c r="E35" s="1919">
        <v>62398.313999999991</v>
      </c>
      <c r="F35" s="1919">
        <v>6654468196.5299988</v>
      </c>
      <c r="G35" s="1919">
        <v>215336</v>
      </c>
      <c r="H35" s="1920">
        <v>35.200000000000003</v>
      </c>
      <c r="I35" s="1919">
        <v>75798.271999999997</v>
      </c>
      <c r="J35" s="1919">
        <v>8201373030.3999996</v>
      </c>
    </row>
    <row r="36" spans="2:10" ht="15" customHeight="1">
      <c r="B36" s="1921" t="s">
        <v>1571</v>
      </c>
      <c r="C36" s="1919">
        <v>268605</v>
      </c>
      <c r="D36" s="1920">
        <v>40</v>
      </c>
      <c r="E36" s="1919">
        <v>107442</v>
      </c>
      <c r="F36" s="1919">
        <v>11458152090</v>
      </c>
      <c r="G36" s="1919">
        <v>304896</v>
      </c>
      <c r="H36" s="1920">
        <v>41.4</v>
      </c>
      <c r="I36" s="1919">
        <v>126226.944</v>
      </c>
      <c r="J36" s="1919">
        <v>13657755340.800001</v>
      </c>
    </row>
    <row r="37" spans="2:10" ht="15" customHeight="1">
      <c r="B37" s="1921" t="s">
        <v>1570</v>
      </c>
      <c r="C37" s="1919">
        <v>125864</v>
      </c>
      <c r="D37" s="1920">
        <v>43.6</v>
      </c>
      <c r="E37" s="1919">
        <v>54876.704000000005</v>
      </c>
      <c r="F37" s="1919">
        <v>5852326098.0800009</v>
      </c>
      <c r="G37" s="1919">
        <v>150060</v>
      </c>
      <c r="H37" s="1920">
        <v>19.2</v>
      </c>
      <c r="I37" s="1919">
        <v>28811.52</v>
      </c>
      <c r="J37" s="1919">
        <v>3117406464</v>
      </c>
    </row>
    <row r="38" spans="2:10" ht="15" customHeight="1">
      <c r="B38" s="1921" t="s">
        <v>1569</v>
      </c>
      <c r="C38" s="1919">
        <v>99814</v>
      </c>
      <c r="D38" s="1920">
        <v>53.8</v>
      </c>
      <c r="E38" s="1919">
        <v>53699.931999999993</v>
      </c>
      <c r="F38" s="1919">
        <v>5726829248.1399994</v>
      </c>
      <c r="G38" s="1919">
        <v>118901</v>
      </c>
      <c r="H38" s="1920">
        <v>44.8</v>
      </c>
      <c r="I38" s="1919">
        <v>53267.648000000001</v>
      </c>
      <c r="J38" s="1919">
        <v>5763559513.6000004</v>
      </c>
    </row>
    <row r="39" spans="2:10" ht="15" customHeight="1">
      <c r="B39" s="1921" t="s">
        <v>1568</v>
      </c>
      <c r="C39" s="1919">
        <v>77251</v>
      </c>
      <c r="D39" s="1920">
        <v>16.3</v>
      </c>
      <c r="E39" s="1919">
        <v>12591.913</v>
      </c>
      <c r="F39" s="1919">
        <v>1342864561.885</v>
      </c>
      <c r="G39" s="1919">
        <v>94810</v>
      </c>
      <c r="H39" s="1920">
        <v>18.399999999999999</v>
      </c>
      <c r="I39" s="1919">
        <v>17445.039999999997</v>
      </c>
      <c r="J39" s="1919">
        <v>1887553327.9999998</v>
      </c>
    </row>
    <row r="40" spans="2:10" ht="15" customHeight="1">
      <c r="B40" s="1924" t="s">
        <v>1567</v>
      </c>
      <c r="C40" s="1919">
        <v>1680555</v>
      </c>
      <c r="D40" s="1923" t="s">
        <v>1566</v>
      </c>
      <c r="E40" s="1919">
        <v>462460.95299999998</v>
      </c>
      <c r="F40" s="1919">
        <v>49319148332.684998</v>
      </c>
      <c r="G40" s="1919">
        <v>1857007</v>
      </c>
      <c r="H40" s="1923" t="s">
        <v>1566</v>
      </c>
      <c r="I40" s="1919">
        <v>541471.90399999998</v>
      </c>
      <c r="J40" s="1922">
        <v>58587260012.799995</v>
      </c>
    </row>
    <row r="41" spans="2:10" ht="15" customHeight="1">
      <c r="B41" s="1921" t="s">
        <v>1565</v>
      </c>
      <c r="C41" s="1919">
        <v>1374964</v>
      </c>
      <c r="D41" s="1920">
        <v>26.1</v>
      </c>
      <c r="E41" s="1919">
        <v>358865.60399999999</v>
      </c>
      <c r="F41" s="1919">
        <v>38271222338.580002</v>
      </c>
      <c r="G41" s="1919">
        <v>1526407</v>
      </c>
      <c r="H41" s="1920">
        <v>27.2</v>
      </c>
      <c r="I41" s="1919">
        <v>415182.70399999997</v>
      </c>
      <c r="J41" s="1919">
        <v>44922768572.799995</v>
      </c>
    </row>
    <row r="42" spans="2:10" ht="15" customHeight="1">
      <c r="B42" s="1921" t="s">
        <v>1564</v>
      </c>
      <c r="C42" s="1919">
        <v>305591</v>
      </c>
      <c r="D42" s="1920">
        <v>33.9</v>
      </c>
      <c r="E42" s="1919">
        <v>103595.349</v>
      </c>
      <c r="F42" s="1919">
        <v>11047925994.105</v>
      </c>
      <c r="G42" s="1919">
        <v>330600</v>
      </c>
      <c r="H42" s="1920">
        <v>38.200000000000003</v>
      </c>
      <c r="I42" s="1919">
        <v>126289.20000000001</v>
      </c>
      <c r="J42" s="1919">
        <v>13664491440.000002</v>
      </c>
    </row>
  </sheetData>
  <mergeCells count="4">
    <mergeCell ref="C7:D7"/>
    <mergeCell ref="E7:F7"/>
    <mergeCell ref="C19:F19"/>
    <mergeCell ref="G19:J19"/>
  </mergeCells>
  <phoneticPr fontId="5"/>
  <pageMargins left="0.39370078740157483" right="0.19685039370078741" top="0.39370078740157483" bottom="0.39370078740157483" header="0.31496062992125984" footer="0.31496062992125984"/>
  <pageSetup paperSize="9" scale="67"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zoomScale="80" zoomScaleNormal="80" workbookViewId="0"/>
  </sheetViews>
  <sheetFormatPr defaultRowHeight="13.5"/>
  <cols>
    <col min="1" max="1" width="2.625" style="1828" customWidth="1"/>
    <col min="2" max="5" width="10.625" style="1828" customWidth="1"/>
    <col min="6" max="9" width="10.625" style="1832" customWidth="1"/>
    <col min="10" max="10" width="7" style="1832" customWidth="1"/>
    <col min="11" max="18" width="9" style="1828"/>
    <col min="19" max="21" width="1.625" style="1828" customWidth="1"/>
    <col min="22" max="16384" width="9" style="1828"/>
  </cols>
  <sheetData>
    <row r="1" spans="1:18" s="1" customFormat="1" ht="13.5" customHeight="1">
      <c r="A1" s="1" t="s">
        <v>1600</v>
      </c>
      <c r="O1" s="801"/>
      <c r="P1" s="801"/>
      <c r="Q1" s="802"/>
      <c r="R1" s="802"/>
    </row>
    <row r="2" spans="1:18" s="1" customFormat="1" ht="13.5" customHeight="1">
      <c r="B2" s="3"/>
      <c r="G2" s="3"/>
      <c r="O2" s="801"/>
      <c r="P2" s="801"/>
      <c r="Q2" s="802"/>
      <c r="R2" s="802"/>
    </row>
    <row r="3" spans="1:18" s="1" customFormat="1" ht="13.5" customHeight="1">
      <c r="G3" s="3"/>
      <c r="K3" s="1828" t="s">
        <v>1599</v>
      </c>
      <c r="O3" s="801"/>
      <c r="P3" s="801"/>
      <c r="Q3" s="802"/>
      <c r="R3" s="802"/>
    </row>
    <row r="4" spans="1:18" s="1" customFormat="1" ht="13.5" customHeight="1">
      <c r="G4" s="3"/>
      <c r="O4" s="801"/>
      <c r="P4" s="801"/>
      <c r="Q4" s="802"/>
      <c r="R4" s="802"/>
    </row>
    <row r="5" spans="1:18" s="1" customFormat="1" ht="13.5" customHeight="1">
      <c r="O5" s="801"/>
      <c r="P5" s="801"/>
      <c r="Q5" s="802"/>
      <c r="R5" s="802"/>
    </row>
    <row r="6" spans="1:18" s="382" customFormat="1">
      <c r="B6" s="54"/>
      <c r="K6" s="1909"/>
      <c r="L6" s="1828"/>
      <c r="M6" s="1828"/>
      <c r="N6" s="1828"/>
      <c r="O6" s="1828"/>
      <c r="P6" s="1828"/>
      <c r="Q6" s="1828"/>
      <c r="R6" s="1828"/>
    </row>
    <row r="7" spans="1:18">
      <c r="B7" s="1938"/>
      <c r="C7" s="1938" t="s">
        <v>181</v>
      </c>
      <c r="D7" s="1938" t="s">
        <v>1525</v>
      </c>
      <c r="E7" s="1938" t="s">
        <v>998</v>
      </c>
      <c r="F7" s="1938" t="s">
        <v>997</v>
      </c>
      <c r="G7" s="1894" t="s">
        <v>1524</v>
      </c>
      <c r="H7" s="1894" t="s">
        <v>1523</v>
      </c>
      <c r="K7" s="1909"/>
    </row>
    <row r="8" spans="1:18">
      <c r="B8" s="1938" t="s">
        <v>771</v>
      </c>
      <c r="C8" s="402">
        <v>3268</v>
      </c>
      <c r="D8" s="425">
        <v>4547</v>
      </c>
      <c r="E8" s="1941">
        <v>6811</v>
      </c>
      <c r="F8" s="425">
        <v>8038</v>
      </c>
      <c r="G8" s="425">
        <v>9461</v>
      </c>
      <c r="H8" s="425">
        <v>10546</v>
      </c>
      <c r="I8" s="1940"/>
      <c r="J8" s="1939"/>
      <c r="K8" s="1909"/>
    </row>
    <row r="9" spans="1:18">
      <c r="B9" s="1938" t="s">
        <v>770</v>
      </c>
      <c r="C9" s="402">
        <v>1259</v>
      </c>
      <c r="D9" s="402">
        <v>3320</v>
      </c>
      <c r="E9" s="402">
        <v>4328</v>
      </c>
      <c r="F9" s="402">
        <v>4586</v>
      </c>
      <c r="G9" s="425">
        <v>4999</v>
      </c>
      <c r="H9" s="425">
        <v>5639</v>
      </c>
      <c r="I9" s="416"/>
      <c r="J9" s="416"/>
      <c r="K9" s="1909"/>
    </row>
    <row r="10" spans="1:18">
      <c r="B10" s="1938" t="s">
        <v>1493</v>
      </c>
      <c r="C10" s="402">
        <v>468</v>
      </c>
      <c r="D10" s="402">
        <v>1618</v>
      </c>
      <c r="E10" s="402">
        <v>2259</v>
      </c>
      <c r="F10" s="402">
        <v>2459</v>
      </c>
      <c r="G10" s="425">
        <v>2705</v>
      </c>
      <c r="H10" s="425">
        <v>2926</v>
      </c>
      <c r="I10" s="416"/>
      <c r="J10" s="416"/>
      <c r="K10" s="1909"/>
    </row>
    <row r="11" spans="1:18">
      <c r="B11" s="1938" t="s">
        <v>1495</v>
      </c>
      <c r="C11" s="402">
        <v>594</v>
      </c>
      <c r="D11" s="402">
        <v>1603</v>
      </c>
      <c r="E11" s="402">
        <v>2051</v>
      </c>
      <c r="F11" s="402">
        <v>2389</v>
      </c>
      <c r="G11" s="425">
        <v>2584</v>
      </c>
      <c r="H11" s="425">
        <v>2820</v>
      </c>
      <c r="I11" s="416"/>
      <c r="J11" s="416"/>
      <c r="K11" s="1909"/>
    </row>
    <row r="12" spans="1:18">
      <c r="B12" s="1938" t="s">
        <v>1496</v>
      </c>
      <c r="C12" s="402">
        <v>507</v>
      </c>
      <c r="D12" s="402">
        <v>1637</v>
      </c>
      <c r="E12" s="402">
        <v>2194</v>
      </c>
      <c r="F12" s="402">
        <v>2291</v>
      </c>
      <c r="G12" s="425">
        <v>2442</v>
      </c>
      <c r="H12" s="425">
        <v>2665</v>
      </c>
      <c r="I12" s="416"/>
      <c r="J12" s="416"/>
      <c r="K12" s="1832"/>
    </row>
    <row r="13" spans="1:18">
      <c r="B13" s="1938" t="s">
        <v>1498</v>
      </c>
      <c r="C13" s="402">
        <v>383</v>
      </c>
      <c r="D13" s="402">
        <v>1370</v>
      </c>
      <c r="E13" s="402">
        <v>2025</v>
      </c>
      <c r="F13" s="402">
        <v>2209</v>
      </c>
      <c r="G13" s="425">
        <v>2496</v>
      </c>
      <c r="H13" s="425">
        <v>2753</v>
      </c>
      <c r="I13" s="416"/>
      <c r="J13" s="416"/>
      <c r="K13" s="1832"/>
    </row>
    <row r="14" spans="1:18">
      <c r="B14" s="1938" t="s">
        <v>1494</v>
      </c>
      <c r="C14" s="402">
        <v>296</v>
      </c>
      <c r="D14" s="402">
        <v>1037</v>
      </c>
      <c r="E14" s="402">
        <v>1447</v>
      </c>
      <c r="F14" s="402">
        <v>1759</v>
      </c>
      <c r="G14" s="425">
        <v>2007</v>
      </c>
      <c r="H14" s="425">
        <v>2245</v>
      </c>
      <c r="I14" s="416"/>
      <c r="J14" s="416"/>
      <c r="K14" s="1832"/>
    </row>
    <row r="15" spans="1:18">
      <c r="A15" s="1832"/>
      <c r="B15" s="1938" t="s">
        <v>1497</v>
      </c>
      <c r="C15" s="402">
        <v>351</v>
      </c>
      <c r="D15" s="402">
        <v>1090</v>
      </c>
      <c r="E15" s="402">
        <v>1434</v>
      </c>
      <c r="F15" s="402">
        <v>1574</v>
      </c>
      <c r="G15" s="425">
        <v>1678</v>
      </c>
      <c r="H15" s="425">
        <v>1865</v>
      </c>
      <c r="I15" s="416"/>
      <c r="J15" s="416"/>
      <c r="K15" s="1832"/>
    </row>
    <row r="16" spans="1:18">
      <c r="A16" s="1832"/>
      <c r="B16" s="1938" t="s">
        <v>1598</v>
      </c>
      <c r="C16" s="402">
        <v>307</v>
      </c>
      <c r="D16" s="402">
        <v>1062</v>
      </c>
      <c r="E16" s="402">
        <v>1343</v>
      </c>
      <c r="F16" s="402">
        <v>1468</v>
      </c>
      <c r="G16" s="425">
        <v>1591</v>
      </c>
      <c r="H16" s="425">
        <v>1693</v>
      </c>
      <c r="I16" s="416"/>
      <c r="J16" s="416"/>
      <c r="K16" s="1832"/>
    </row>
    <row r="17" spans="1:11">
      <c r="A17" s="1832"/>
      <c r="B17" s="1834"/>
      <c r="C17" s="1909"/>
      <c r="D17" s="1909"/>
      <c r="E17" s="1909"/>
      <c r="F17" s="1909"/>
      <c r="G17" s="1937"/>
    </row>
    <row r="18" spans="1:11">
      <c r="A18" s="1832"/>
      <c r="B18" s="1834"/>
      <c r="C18" s="1909"/>
      <c r="E18" s="1909"/>
      <c r="F18" s="1909"/>
      <c r="G18" s="1910"/>
    </row>
    <row r="19" spans="1:11">
      <c r="A19" s="1832"/>
      <c r="B19" s="1834"/>
      <c r="C19" s="1909"/>
      <c r="E19" s="1909"/>
      <c r="F19" s="1909"/>
      <c r="H19" s="1910"/>
    </row>
    <row r="20" spans="1:11">
      <c r="A20" s="1832"/>
      <c r="B20" s="1834"/>
      <c r="C20" s="1909"/>
      <c r="D20" s="1891"/>
      <c r="E20" s="1909"/>
      <c r="F20" s="1909"/>
      <c r="G20" s="1909"/>
      <c r="H20" s="1909"/>
    </row>
    <row r="21" spans="1:11">
      <c r="A21" s="1832"/>
      <c r="B21" s="1834"/>
      <c r="C21" s="1909"/>
      <c r="D21" s="1834"/>
      <c r="E21" s="1909"/>
      <c r="F21" s="1909"/>
      <c r="G21" s="1909"/>
      <c r="H21" s="1909"/>
    </row>
    <row r="22" spans="1:11">
      <c r="A22" s="1832"/>
      <c r="B22" s="1834"/>
      <c r="C22" s="1909"/>
      <c r="D22" s="1909"/>
      <c r="E22" s="1909"/>
      <c r="F22" s="1909"/>
      <c r="G22" s="1909"/>
      <c r="H22" s="1909"/>
    </row>
    <row r="23" spans="1:11">
      <c r="A23" s="1832"/>
      <c r="B23" s="1834"/>
      <c r="C23" s="1909"/>
      <c r="D23" s="1909"/>
      <c r="E23" s="1909"/>
      <c r="F23" s="1909"/>
      <c r="G23" s="1909"/>
      <c r="H23" s="1909"/>
    </row>
    <row r="24" spans="1:11">
      <c r="A24" s="1834"/>
      <c r="B24" s="1834"/>
      <c r="C24" s="1832"/>
      <c r="D24" s="1832"/>
      <c r="E24" s="1832"/>
    </row>
    <row r="25" spans="1:11">
      <c r="A25" s="1834"/>
      <c r="B25" s="1792"/>
      <c r="C25" s="1832"/>
      <c r="D25" s="1936"/>
      <c r="E25" s="1936"/>
      <c r="F25" s="1936"/>
      <c r="G25" s="1936"/>
      <c r="H25" s="1936"/>
    </row>
    <row r="26" spans="1:11">
      <c r="A26" s="1832"/>
      <c r="B26" s="1909"/>
      <c r="C26" s="1909"/>
      <c r="D26" s="1909"/>
      <c r="E26" s="1909"/>
      <c r="F26" s="1909"/>
      <c r="G26" s="1909"/>
      <c r="H26" s="1909"/>
    </row>
    <row r="27" spans="1:11">
      <c r="A27" s="1832"/>
      <c r="B27" s="1792"/>
      <c r="C27" s="1909"/>
      <c r="D27" s="1832"/>
      <c r="E27" s="1832"/>
      <c r="K27" s="1841"/>
    </row>
    <row r="28" spans="1:11">
      <c r="A28" s="1832"/>
      <c r="B28" s="1832"/>
      <c r="C28" s="1909"/>
      <c r="D28" s="1832"/>
      <c r="E28" s="1832"/>
      <c r="K28" s="1841"/>
    </row>
    <row r="29" spans="1:11">
      <c r="A29" s="1832"/>
      <c r="B29" s="1792"/>
      <c r="C29" s="1909"/>
      <c r="D29" s="1832"/>
      <c r="F29" s="1834"/>
      <c r="G29" s="1834"/>
    </row>
    <row r="30" spans="1:11">
      <c r="A30" s="1832"/>
      <c r="B30" s="1832"/>
      <c r="C30" s="1909"/>
      <c r="D30" s="1832"/>
      <c r="F30" s="1834"/>
      <c r="G30" s="1834"/>
    </row>
  </sheetData>
  <phoneticPr fontId="5"/>
  <pageMargins left="0.39370078740157483" right="0.19685039370078741" top="0.39370078740157483" bottom="0.39370078740157483" header="0.31496062992125984" footer="0.31496062992125984"/>
  <pageSetup paperSize="9" scale="85"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80" zoomScaleNormal="80" workbookViewId="0"/>
  </sheetViews>
  <sheetFormatPr defaultRowHeight="18" customHeight="1"/>
  <cols>
    <col min="1" max="1" width="2.625" style="1942" customWidth="1"/>
    <col min="2" max="2" width="6.75" style="1945" customWidth="1"/>
    <col min="3" max="3" width="10.5" style="1944" customWidth="1"/>
    <col min="4" max="4" width="15.125" style="1943" customWidth="1"/>
    <col min="5" max="6" width="13.625" style="1943" customWidth="1"/>
    <col min="7" max="8" width="3.625" style="1943" customWidth="1"/>
    <col min="9" max="9" width="9.25" style="1942" customWidth="1"/>
    <col min="10" max="10" width="9" style="1942" customWidth="1"/>
    <col min="11" max="17" width="9" style="1942"/>
    <col min="18" max="20" width="1.625" style="1942" customWidth="1"/>
    <col min="21" max="16384" width="9" style="1942"/>
  </cols>
  <sheetData>
    <row r="1" spans="1:17" s="1" customFormat="1" ht="13.5" customHeight="1">
      <c r="A1" s="1" t="s">
        <v>1604</v>
      </c>
      <c r="L1" s="722"/>
      <c r="M1" s="722"/>
      <c r="N1" s="723"/>
      <c r="O1" s="723"/>
      <c r="P1" s="722"/>
      <c r="Q1" s="722"/>
    </row>
    <row r="2" spans="1:17" s="1" customFormat="1" ht="13.5" customHeight="1">
      <c r="L2" s="722"/>
      <c r="M2" s="722"/>
      <c r="N2" s="723"/>
      <c r="O2" s="723"/>
      <c r="P2" s="722"/>
      <c r="Q2" s="722"/>
    </row>
    <row r="3" spans="1:17" ht="18" customHeight="1">
      <c r="J3" s="1942" t="s">
        <v>1603</v>
      </c>
    </row>
    <row r="4" spans="1:17" ht="18" customHeight="1">
      <c r="B4" s="1969" t="s">
        <v>0</v>
      </c>
      <c r="C4" s="1953" t="s">
        <v>239</v>
      </c>
      <c r="D4" s="1968" t="s">
        <v>1602</v>
      </c>
      <c r="E4" s="1968" t="s">
        <v>19</v>
      </c>
      <c r="F4" s="1967" t="s">
        <v>1601</v>
      </c>
      <c r="H4" s="1942"/>
    </row>
    <row r="5" spans="1:17" ht="18" customHeight="1">
      <c r="B5" s="1965">
        <v>2013</v>
      </c>
      <c r="C5" s="1966" t="s">
        <v>251</v>
      </c>
      <c r="D5" s="1952">
        <v>2380</v>
      </c>
      <c r="E5" s="1951"/>
      <c r="F5" s="1951"/>
      <c r="H5" s="1963"/>
    </row>
    <row r="6" spans="1:17" ht="18" customHeight="1">
      <c r="B6" s="1965"/>
      <c r="C6" s="1953" t="s">
        <v>252</v>
      </c>
      <c r="D6" s="1952">
        <v>2286</v>
      </c>
      <c r="E6" s="1951">
        <v>98.466666666666654</v>
      </c>
      <c r="F6" s="1951"/>
      <c r="H6" s="1963"/>
    </row>
    <row r="7" spans="1:17" ht="18" customHeight="1">
      <c r="B7" s="1962"/>
      <c r="C7" s="1953" t="s">
        <v>253</v>
      </c>
      <c r="D7" s="1952">
        <v>2755</v>
      </c>
      <c r="E7" s="1951">
        <v>121.73333333333335</v>
      </c>
      <c r="F7" s="1951"/>
      <c r="H7" s="1963"/>
    </row>
    <row r="8" spans="1:17" ht="18" customHeight="1">
      <c r="B8" s="1961">
        <v>14</v>
      </c>
      <c r="C8" s="1953" t="s">
        <v>250</v>
      </c>
      <c r="D8" s="1952">
        <v>3106</v>
      </c>
      <c r="E8" s="1951">
        <v>89.066666666666663</v>
      </c>
      <c r="F8" s="1951"/>
      <c r="H8" s="1963"/>
    </row>
    <row r="9" spans="1:17" ht="18" customHeight="1">
      <c r="B9" s="1965"/>
      <c r="C9" s="1953" t="s">
        <v>251</v>
      </c>
      <c r="D9" s="1952">
        <v>3537</v>
      </c>
      <c r="E9" s="1956">
        <v>41.066666666666663</v>
      </c>
      <c r="F9" s="1952">
        <v>47.199999999999996</v>
      </c>
      <c r="H9" s="1963"/>
    </row>
    <row r="10" spans="1:17" ht="18" customHeight="1">
      <c r="B10" s="1965"/>
      <c r="C10" s="1953" t="s">
        <v>252</v>
      </c>
      <c r="D10" s="1952">
        <v>3504</v>
      </c>
      <c r="E10" s="1956">
        <v>46.433333333333337</v>
      </c>
      <c r="F10" s="1952">
        <v>53.633333333333333</v>
      </c>
      <c r="H10" s="1963"/>
    </row>
    <row r="11" spans="1:17" ht="18" customHeight="1">
      <c r="B11" s="1962"/>
      <c r="C11" s="1953" t="s">
        <v>253</v>
      </c>
      <c r="D11" s="1952">
        <v>8334</v>
      </c>
      <c r="E11" s="1956">
        <v>149.93333333333331</v>
      </c>
      <c r="F11" s="1952">
        <v>202.43333333333331</v>
      </c>
      <c r="H11" s="1963"/>
    </row>
    <row r="12" spans="1:17" ht="18" customHeight="1">
      <c r="B12" s="1961">
        <v>15</v>
      </c>
      <c r="C12" s="1953" t="s">
        <v>250</v>
      </c>
      <c r="D12" s="1952">
        <v>11526</v>
      </c>
      <c r="E12" s="1956">
        <v>211.73333333333335</v>
      </c>
      <c r="F12" s="1952">
        <v>270.93333333333334</v>
      </c>
      <c r="H12" s="1963"/>
    </row>
    <row r="13" spans="1:17" ht="18" customHeight="1">
      <c r="B13" s="1965"/>
      <c r="C13" s="1953" t="s">
        <v>251</v>
      </c>
      <c r="D13" s="1952">
        <v>15974</v>
      </c>
      <c r="E13" s="1956">
        <v>264.96666666666664</v>
      </c>
      <c r="F13" s="1952">
        <v>362.13333333333338</v>
      </c>
      <c r="H13" s="1963"/>
    </row>
    <row r="14" spans="1:17" ht="18" customHeight="1">
      <c r="B14" s="1965"/>
      <c r="C14" s="1953" t="s">
        <v>252</v>
      </c>
      <c r="D14" s="1952">
        <v>14348</v>
      </c>
      <c r="E14" s="1956">
        <v>229.43333333333331</v>
      </c>
      <c r="F14" s="1952">
        <v>312.83333333333331</v>
      </c>
      <c r="H14" s="1963"/>
    </row>
    <row r="15" spans="1:17" ht="18" customHeight="1">
      <c r="B15" s="1962"/>
      <c r="C15" s="1953" t="s">
        <v>253</v>
      </c>
      <c r="D15" s="1952">
        <v>14717</v>
      </c>
      <c r="E15" s="1956">
        <v>66.899999999999991</v>
      </c>
      <c r="F15" s="1952">
        <v>81.199999999999989</v>
      </c>
      <c r="H15" s="1963"/>
    </row>
    <row r="16" spans="1:17" ht="18" customHeight="1">
      <c r="B16" s="1961">
        <v>16</v>
      </c>
      <c r="C16" s="1953" t="s">
        <v>250</v>
      </c>
      <c r="D16" s="1952">
        <v>14551</v>
      </c>
      <c r="E16" s="1956">
        <v>22.700000000000003</v>
      </c>
      <c r="F16" s="1952">
        <v>27.200000000000003</v>
      </c>
      <c r="H16" s="1963"/>
    </row>
    <row r="17" spans="2:17" ht="18" customHeight="1">
      <c r="B17" s="1965"/>
      <c r="C17" s="1953" t="s">
        <v>251</v>
      </c>
      <c r="D17" s="1952">
        <v>13756</v>
      </c>
      <c r="E17" s="1956">
        <v>-15.433333333333332</v>
      </c>
      <c r="F17" s="1952">
        <v>-14.233333333333334</v>
      </c>
      <c r="H17" s="1963"/>
    </row>
    <row r="18" spans="2:17" ht="18" customHeight="1">
      <c r="B18" s="1965"/>
      <c r="C18" s="1953" t="s">
        <v>252</v>
      </c>
      <c r="D18" s="1952">
        <v>12212</v>
      </c>
      <c r="E18" s="1956">
        <v>-19.233333333333334</v>
      </c>
      <c r="F18" s="1952">
        <v>-14.333333333333334</v>
      </c>
      <c r="H18" s="1963"/>
    </row>
    <row r="19" spans="2:17" ht="18" customHeight="1">
      <c r="B19" s="1962"/>
      <c r="C19" s="1953" t="s">
        <v>253</v>
      </c>
      <c r="D19" s="1952">
        <v>15252</v>
      </c>
      <c r="E19" s="1956">
        <v>-3.9999999999999987</v>
      </c>
      <c r="F19" s="1952">
        <v>3.5999999999999996</v>
      </c>
      <c r="H19" s="1963"/>
    </row>
    <row r="20" spans="2:17" ht="18" customHeight="1">
      <c r="B20" s="1957">
        <v>17</v>
      </c>
      <c r="C20" s="1953" t="s">
        <v>250</v>
      </c>
      <c r="D20" s="1952">
        <v>19903</v>
      </c>
      <c r="E20" s="1956">
        <v>19.666666666666668</v>
      </c>
      <c r="F20" s="1952">
        <v>37.266666666666673</v>
      </c>
      <c r="H20" s="1963"/>
    </row>
    <row r="21" spans="2:17" ht="18" customHeight="1">
      <c r="B21" s="1957"/>
      <c r="C21" s="1953" t="s">
        <v>251</v>
      </c>
      <c r="D21" s="1952">
        <v>21773</v>
      </c>
      <c r="E21" s="1956">
        <v>35.699999999999996</v>
      </c>
      <c r="F21" s="1952">
        <v>60.366666666666667</v>
      </c>
      <c r="H21" s="1963"/>
    </row>
    <row r="22" spans="2:17" ht="18" customHeight="1">
      <c r="B22" s="1965"/>
      <c r="C22" s="1953" t="s">
        <v>252</v>
      </c>
      <c r="D22" s="1952">
        <v>25302</v>
      </c>
      <c r="E22" s="1951">
        <v>70.5</v>
      </c>
      <c r="F22" s="1951">
        <v>107.63333333333333</v>
      </c>
      <c r="G22" s="1964"/>
      <c r="H22" s="1963"/>
    </row>
    <row r="23" spans="2:17" ht="13.5" customHeight="1">
      <c r="B23" s="1962"/>
      <c r="C23" s="1953" t="s">
        <v>253</v>
      </c>
      <c r="D23" s="1952">
        <v>30871</v>
      </c>
      <c r="E23" s="1956">
        <v>68.933333333333337</v>
      </c>
      <c r="F23" s="1952">
        <v>104.76666666666667</v>
      </c>
      <c r="G23" s="1955"/>
      <c r="J23" s="1960"/>
    </row>
    <row r="24" spans="2:17" ht="13.5" customHeight="1">
      <c r="B24" s="1961">
        <v>18</v>
      </c>
      <c r="C24" s="1953" t="s">
        <v>250</v>
      </c>
      <c r="D24" s="1952">
        <v>31904</v>
      </c>
      <c r="E24" s="1956">
        <v>39.466666666666669</v>
      </c>
      <c r="F24" s="1952">
        <v>60.300000000000004</v>
      </c>
      <c r="G24" s="1955"/>
      <c r="J24" s="1960"/>
    </row>
    <row r="25" spans="2:17" ht="18" customHeight="1">
      <c r="B25" s="1959"/>
      <c r="C25" s="1953" t="s">
        <v>251</v>
      </c>
      <c r="D25" s="1952">
        <v>33857</v>
      </c>
      <c r="E25" s="1956">
        <v>48.133333333333333</v>
      </c>
      <c r="F25" s="1952">
        <v>55.4</v>
      </c>
      <c r="G25" s="1955"/>
    </row>
    <row r="26" spans="2:17" ht="18" customHeight="1">
      <c r="B26" s="1959"/>
      <c r="C26" s="1953" t="s">
        <v>252</v>
      </c>
      <c r="D26" s="1952">
        <v>27225</v>
      </c>
      <c r="E26" s="1956">
        <v>15</v>
      </c>
      <c r="F26" s="1952">
        <v>8.6</v>
      </c>
      <c r="G26" s="1955"/>
    </row>
    <row r="27" spans="2:17" ht="18" customHeight="1">
      <c r="B27" s="1958"/>
      <c r="C27" s="1953" t="s">
        <v>253</v>
      </c>
      <c r="D27" s="1952">
        <v>33703</v>
      </c>
      <c r="E27" s="1956">
        <v>7.9945799457994573</v>
      </c>
      <c r="F27" s="1952">
        <v>9.1666666666666661</v>
      </c>
      <c r="G27" s="1955"/>
    </row>
    <row r="28" spans="2:17" ht="18" customHeight="1">
      <c r="B28" s="1957">
        <v>19</v>
      </c>
      <c r="C28" s="1953" t="s">
        <v>250</v>
      </c>
      <c r="D28" s="1952">
        <v>34288</v>
      </c>
      <c r="E28" s="1956">
        <v>8.2655826558265559</v>
      </c>
      <c r="F28" s="1952">
        <v>8</v>
      </c>
      <c r="G28" s="1955"/>
    </row>
    <row r="29" spans="2:17" ht="18" customHeight="1">
      <c r="B29" s="1957"/>
      <c r="C29" s="1953" t="s">
        <v>251</v>
      </c>
      <c r="D29" s="1952">
        <v>37193</v>
      </c>
      <c r="E29" s="1956">
        <v>7.3170731707317076</v>
      </c>
      <c r="F29" s="1952">
        <v>9.7333333333333325</v>
      </c>
      <c r="G29" s="1955"/>
    </row>
    <row r="30" spans="2:17" ht="18" customHeight="1">
      <c r="B30" s="1954"/>
      <c r="C30" s="1953" t="s">
        <v>252</v>
      </c>
      <c r="D30" s="1952">
        <v>30772</v>
      </c>
      <c r="E30" s="1951">
        <v>2.0325203252032522</v>
      </c>
      <c r="F30" s="1951">
        <v>13.966666666666667</v>
      </c>
      <c r="G30" s="1950"/>
    </row>
    <row r="31" spans="2:17" ht="18" customHeight="1">
      <c r="C31" s="1949"/>
      <c r="E31" s="1948"/>
      <c r="G31" s="1947"/>
      <c r="J31" s="1946"/>
      <c r="K31" s="1946"/>
      <c r="L31" s="1946"/>
      <c r="M31" s="1946"/>
      <c r="N31" s="1946"/>
      <c r="O31" s="1946"/>
      <c r="P31" s="1946"/>
      <c r="Q31" s="1946"/>
    </row>
  </sheetData>
  <phoneticPr fontId="5"/>
  <pageMargins left="0.39370078740157483" right="0.19685039370078741" top="0.39370078740157483" bottom="0.39370078740157483" header="0.31496062992125984" footer="0.31496062992125984"/>
  <pageSetup paperSize="9" scale="94"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80" zoomScaleNormal="80" workbookViewId="0"/>
  </sheetViews>
  <sheetFormatPr defaultRowHeight="13.5"/>
  <cols>
    <col min="1" max="1" width="2.625" style="1970" customWidth="1"/>
    <col min="2" max="2" width="11.5" style="1970" customWidth="1"/>
    <col min="3" max="4" width="9.125" style="1970" bestFit="1" customWidth="1"/>
    <col min="5" max="5" width="9.25" style="1970" bestFit="1" customWidth="1"/>
    <col min="6" max="19" width="9" style="1970"/>
    <col min="20" max="22" width="1.625" style="1970" customWidth="1"/>
    <col min="23" max="16384" width="9" style="1970"/>
  </cols>
  <sheetData>
    <row r="1" spans="1:19" s="1" customFormat="1" ht="13.5" customHeight="1">
      <c r="A1" s="1" t="s">
        <v>1629</v>
      </c>
      <c r="L1" s="801"/>
      <c r="M1" s="801"/>
      <c r="N1" s="802"/>
      <c r="O1" s="802"/>
      <c r="P1" s="801"/>
      <c r="Q1" s="801"/>
      <c r="R1" s="801"/>
      <c r="S1" s="801"/>
    </row>
    <row r="2" spans="1:19" s="2005" customFormat="1" ht="18" customHeight="1">
      <c r="B2" s="2007"/>
      <c r="C2" s="2007"/>
      <c r="D2" s="2007"/>
      <c r="E2" s="2006"/>
      <c r="F2" s="2007"/>
      <c r="G2" s="2006"/>
      <c r="H2" s="2006"/>
      <c r="O2" s="2006"/>
    </row>
    <row r="3" spans="1:19">
      <c r="B3" s="2004" t="s">
        <v>1628</v>
      </c>
    </row>
    <row r="4" spans="1:19">
      <c r="B4" s="2003"/>
      <c r="C4" s="2002" t="s">
        <v>1627</v>
      </c>
      <c r="D4" s="2001" t="s">
        <v>1626</v>
      </c>
      <c r="E4" s="2001" t="s">
        <v>1625</v>
      </c>
      <c r="F4" s="2001" t="s">
        <v>1624</v>
      </c>
      <c r="G4" s="2001" t="s">
        <v>1005</v>
      </c>
      <c r="H4" s="2001" t="s">
        <v>1623</v>
      </c>
      <c r="I4" s="2001" t="s">
        <v>1622</v>
      </c>
      <c r="J4" s="2001" t="s">
        <v>1621</v>
      </c>
      <c r="K4" s="2001" t="s">
        <v>1620</v>
      </c>
      <c r="L4" s="2001" t="s">
        <v>1619</v>
      </c>
      <c r="M4" s="2001" t="s">
        <v>1618</v>
      </c>
      <c r="N4" s="2001" t="s">
        <v>1617</v>
      </c>
      <c r="O4" s="2001" t="s">
        <v>1616</v>
      </c>
      <c r="P4" s="2001" t="s">
        <v>1615</v>
      </c>
      <c r="Q4" s="2001" t="s">
        <v>1614</v>
      </c>
      <c r="R4" s="2001" t="s">
        <v>1613</v>
      </c>
      <c r="S4" s="2001" t="s">
        <v>1612</v>
      </c>
    </row>
    <row r="5" spans="1:19" ht="27.95" customHeight="1">
      <c r="B5" s="2000" t="s">
        <v>1611</v>
      </c>
      <c r="C5" s="2000">
        <v>1451</v>
      </c>
      <c r="D5" s="2000">
        <v>1430</v>
      </c>
      <c r="E5" s="1992">
        <v>1618</v>
      </c>
      <c r="F5" s="1992">
        <v>1480</v>
      </c>
      <c r="G5" s="1992">
        <v>1670</v>
      </c>
      <c r="H5" s="1992">
        <v>1858</v>
      </c>
      <c r="I5" s="1992">
        <v>2094</v>
      </c>
      <c r="J5" s="1992">
        <v>2122</v>
      </c>
      <c r="K5" s="1992">
        <v>2159</v>
      </c>
      <c r="L5" s="1992">
        <v>1892</v>
      </c>
      <c r="M5" s="1992">
        <v>2337</v>
      </c>
      <c r="N5" s="1992">
        <v>2427</v>
      </c>
      <c r="O5" s="1992">
        <v>2590</v>
      </c>
      <c r="P5" s="1999">
        <v>2847</v>
      </c>
      <c r="Q5" s="1992">
        <v>3121</v>
      </c>
      <c r="R5" s="1998">
        <v>3313</v>
      </c>
      <c r="S5" s="1992">
        <v>3433</v>
      </c>
    </row>
    <row r="6" spans="1:19" ht="27.95" customHeight="1">
      <c r="B6" s="1994" t="s">
        <v>99</v>
      </c>
      <c r="C6" s="1994">
        <v>82</v>
      </c>
      <c r="D6" s="1994">
        <v>80</v>
      </c>
      <c r="E6" s="1994">
        <v>94</v>
      </c>
      <c r="F6" s="1994">
        <v>89</v>
      </c>
      <c r="G6" s="1994">
        <v>111</v>
      </c>
      <c r="H6" s="1994">
        <v>76</v>
      </c>
      <c r="I6" s="1994">
        <v>77</v>
      </c>
      <c r="J6" s="1994">
        <v>94</v>
      </c>
      <c r="K6" s="1994">
        <v>69</v>
      </c>
      <c r="L6" s="1994">
        <v>72</v>
      </c>
      <c r="M6" s="1994">
        <v>140</v>
      </c>
      <c r="N6" s="1994">
        <v>172</v>
      </c>
      <c r="O6" s="1994">
        <v>130</v>
      </c>
      <c r="P6" s="1995">
        <v>139</v>
      </c>
      <c r="Q6" s="1994">
        <v>180</v>
      </c>
      <c r="R6" s="1993">
        <v>139</v>
      </c>
      <c r="S6" s="1992">
        <v>152</v>
      </c>
    </row>
    <row r="7" spans="1:19" ht="27.95" customHeight="1">
      <c r="B7" s="1997" t="s">
        <v>1610</v>
      </c>
      <c r="C7" s="1994">
        <v>408</v>
      </c>
      <c r="D7" s="1994">
        <v>353</v>
      </c>
      <c r="E7" s="1994">
        <v>428</v>
      </c>
      <c r="F7" s="1994">
        <v>357</v>
      </c>
      <c r="G7" s="1994">
        <v>460</v>
      </c>
      <c r="H7" s="1994">
        <v>440</v>
      </c>
      <c r="I7" s="1994">
        <v>480</v>
      </c>
      <c r="J7" s="1994">
        <v>497</v>
      </c>
      <c r="K7" s="1994">
        <v>491</v>
      </c>
      <c r="L7" s="1994">
        <v>470</v>
      </c>
      <c r="M7" s="1994">
        <v>500</v>
      </c>
      <c r="N7" s="1994">
        <v>531</v>
      </c>
      <c r="O7" s="1994">
        <v>543</v>
      </c>
      <c r="P7" s="1995">
        <v>557</v>
      </c>
      <c r="Q7" s="1994">
        <v>574</v>
      </c>
      <c r="R7" s="1993">
        <v>608</v>
      </c>
      <c r="S7" s="1992">
        <v>645</v>
      </c>
    </row>
    <row r="8" spans="1:19" ht="27.95" customHeight="1">
      <c r="B8" s="1994" t="s">
        <v>479</v>
      </c>
      <c r="C8" s="1994">
        <v>77</v>
      </c>
      <c r="D8" s="1994">
        <v>77</v>
      </c>
      <c r="E8" s="1994">
        <v>76</v>
      </c>
      <c r="F8" s="1994">
        <v>97</v>
      </c>
      <c r="G8" s="1994">
        <v>126</v>
      </c>
      <c r="H8" s="1994">
        <v>151</v>
      </c>
      <c r="I8" s="1994">
        <v>172</v>
      </c>
      <c r="J8" s="1994">
        <v>206</v>
      </c>
      <c r="K8" s="1994">
        <v>216</v>
      </c>
      <c r="L8" s="1994">
        <v>221</v>
      </c>
      <c r="M8" s="1994">
        <v>252</v>
      </c>
      <c r="N8" s="1994">
        <v>253</v>
      </c>
      <c r="O8" s="1994">
        <v>336</v>
      </c>
      <c r="P8" s="1995">
        <v>363</v>
      </c>
      <c r="Q8" s="1994">
        <v>383</v>
      </c>
      <c r="R8" s="1993">
        <v>296</v>
      </c>
      <c r="S8" s="1992">
        <v>293</v>
      </c>
    </row>
    <row r="9" spans="1:19" ht="27.95" customHeight="1">
      <c r="B9" s="1994" t="s">
        <v>1609</v>
      </c>
      <c r="C9" s="1994">
        <v>145</v>
      </c>
      <c r="D9" s="1994">
        <v>149</v>
      </c>
      <c r="E9" s="1994">
        <v>170</v>
      </c>
      <c r="F9" s="1994">
        <v>137</v>
      </c>
      <c r="G9" s="1994">
        <v>154</v>
      </c>
      <c r="H9" s="1994">
        <v>183</v>
      </c>
      <c r="I9" s="1994">
        <v>171</v>
      </c>
      <c r="J9" s="1994">
        <v>164</v>
      </c>
      <c r="K9" s="1994">
        <v>155</v>
      </c>
      <c r="L9" s="1994">
        <v>137</v>
      </c>
      <c r="M9" s="1994">
        <v>196</v>
      </c>
      <c r="N9" s="1994">
        <v>176</v>
      </c>
      <c r="O9" s="1994">
        <v>202</v>
      </c>
      <c r="P9" s="1995">
        <v>218</v>
      </c>
      <c r="Q9" s="1994">
        <v>278</v>
      </c>
      <c r="R9" s="1993">
        <v>306</v>
      </c>
      <c r="S9" s="1992">
        <v>348</v>
      </c>
    </row>
    <row r="10" spans="1:19" ht="27.95" customHeight="1">
      <c r="B10" s="1994" t="s">
        <v>128</v>
      </c>
      <c r="C10" s="1994">
        <v>70</v>
      </c>
      <c r="D10" s="1994">
        <v>41</v>
      </c>
      <c r="E10" s="1994">
        <v>82</v>
      </c>
      <c r="F10" s="1994">
        <v>105</v>
      </c>
      <c r="G10" s="1994">
        <v>103</v>
      </c>
      <c r="H10" s="1994">
        <v>157</v>
      </c>
      <c r="I10" s="1994">
        <v>184</v>
      </c>
      <c r="J10" s="1994">
        <v>179</v>
      </c>
      <c r="K10" s="1994">
        <v>174</v>
      </c>
      <c r="L10" s="1994">
        <v>169</v>
      </c>
      <c r="M10" s="1994">
        <v>191</v>
      </c>
      <c r="N10" s="1994">
        <v>226</v>
      </c>
      <c r="O10" s="1994">
        <v>200</v>
      </c>
      <c r="P10" s="1995">
        <v>190</v>
      </c>
      <c r="Q10" s="1994">
        <v>189</v>
      </c>
      <c r="R10" s="1993">
        <v>176</v>
      </c>
      <c r="S10" s="1992">
        <v>156</v>
      </c>
    </row>
    <row r="11" spans="1:19" ht="27.95" customHeight="1">
      <c r="B11" s="1994" t="s">
        <v>130</v>
      </c>
      <c r="C11" s="1994">
        <v>86</v>
      </c>
      <c r="D11" s="1994">
        <v>83</v>
      </c>
      <c r="E11" s="1994">
        <v>89</v>
      </c>
      <c r="F11" s="1994">
        <v>108</v>
      </c>
      <c r="G11" s="1994">
        <v>109</v>
      </c>
      <c r="H11" s="1994">
        <v>109</v>
      </c>
      <c r="I11" s="1994">
        <v>130</v>
      </c>
      <c r="J11" s="1994">
        <v>124</v>
      </c>
      <c r="K11" s="1994">
        <v>122</v>
      </c>
      <c r="L11" s="1994">
        <v>112</v>
      </c>
      <c r="M11" s="1994">
        <v>126</v>
      </c>
      <c r="N11" s="1994">
        <v>143</v>
      </c>
      <c r="O11" s="1994">
        <v>163</v>
      </c>
      <c r="P11" s="1995">
        <v>178</v>
      </c>
      <c r="Q11" s="1994">
        <v>203</v>
      </c>
      <c r="R11" s="1993">
        <v>183</v>
      </c>
      <c r="S11" s="1992">
        <v>202</v>
      </c>
    </row>
    <row r="12" spans="1:19" ht="27.95" customHeight="1">
      <c r="B12" s="1997" t="s">
        <v>1608</v>
      </c>
      <c r="C12" s="1994">
        <v>32</v>
      </c>
      <c r="D12" s="1994">
        <v>39</v>
      </c>
      <c r="E12" s="1994">
        <v>58</v>
      </c>
      <c r="F12" s="1994">
        <v>35</v>
      </c>
      <c r="G12" s="1994">
        <v>49</v>
      </c>
      <c r="H12" s="1994">
        <v>32</v>
      </c>
      <c r="I12" s="1994">
        <v>53</v>
      </c>
      <c r="J12" s="1994">
        <v>71</v>
      </c>
      <c r="K12" s="1994">
        <v>65</v>
      </c>
      <c r="L12" s="1994">
        <v>54</v>
      </c>
      <c r="M12" s="1994">
        <v>113</v>
      </c>
      <c r="N12" s="1994">
        <v>113</v>
      </c>
      <c r="O12" s="1994">
        <v>104</v>
      </c>
      <c r="P12" s="1995">
        <v>94</v>
      </c>
      <c r="Q12" s="1994">
        <v>85</v>
      </c>
      <c r="R12" s="1993">
        <v>98</v>
      </c>
      <c r="S12" s="1992">
        <v>68</v>
      </c>
    </row>
    <row r="13" spans="1:19" ht="27.95" customHeight="1">
      <c r="B13" s="1994" t="s">
        <v>1607</v>
      </c>
      <c r="C13" s="1994">
        <v>79</v>
      </c>
      <c r="D13" s="1994">
        <v>84</v>
      </c>
      <c r="E13" s="1994">
        <v>44</v>
      </c>
      <c r="F13" s="1994">
        <v>58</v>
      </c>
      <c r="G13" s="1994">
        <v>76</v>
      </c>
      <c r="H13" s="1994">
        <v>89</v>
      </c>
      <c r="I13" s="1994">
        <v>94</v>
      </c>
      <c r="J13" s="1994">
        <v>76</v>
      </c>
      <c r="K13" s="1994">
        <v>91</v>
      </c>
      <c r="L13" s="1994">
        <v>83</v>
      </c>
      <c r="M13" s="1994">
        <v>92</v>
      </c>
      <c r="N13" s="1994">
        <v>93</v>
      </c>
      <c r="O13" s="1994">
        <v>82</v>
      </c>
      <c r="P13" s="1995">
        <v>113</v>
      </c>
      <c r="Q13" s="1994">
        <v>260</v>
      </c>
      <c r="R13" s="1993">
        <v>405</v>
      </c>
      <c r="S13" s="1992">
        <v>419</v>
      </c>
    </row>
    <row r="14" spans="1:19" ht="27.95" customHeight="1">
      <c r="B14" s="1996" t="s">
        <v>1606</v>
      </c>
      <c r="C14" s="1994">
        <v>41</v>
      </c>
      <c r="D14" s="1994">
        <v>37</v>
      </c>
      <c r="E14" s="1994">
        <v>43</v>
      </c>
      <c r="F14" s="1994">
        <v>42</v>
      </c>
      <c r="G14" s="1994">
        <v>45</v>
      </c>
      <c r="H14" s="1994">
        <v>51</v>
      </c>
      <c r="I14" s="1994">
        <v>63</v>
      </c>
      <c r="J14" s="1994">
        <v>60</v>
      </c>
      <c r="K14" s="1994">
        <v>72</v>
      </c>
      <c r="L14" s="1994">
        <v>40</v>
      </c>
      <c r="M14" s="1994">
        <v>81</v>
      </c>
      <c r="N14" s="1994">
        <v>77</v>
      </c>
      <c r="O14" s="1994">
        <v>80</v>
      </c>
      <c r="P14" s="1995">
        <v>221</v>
      </c>
      <c r="Q14" s="1994">
        <v>115</v>
      </c>
      <c r="R14" s="1993">
        <v>120</v>
      </c>
      <c r="S14" s="1992">
        <v>116</v>
      </c>
    </row>
    <row r="15" spans="1:19" ht="27.95" customHeight="1">
      <c r="N15" s="1991"/>
    </row>
    <row r="16" spans="1:19" ht="27.95" customHeight="1">
      <c r="C16" s="1987"/>
      <c r="D16" s="1987"/>
      <c r="E16" s="1987"/>
      <c r="F16" s="1987"/>
      <c r="G16" s="1985"/>
      <c r="H16" s="1985"/>
      <c r="I16" s="1985"/>
      <c r="J16" s="1985"/>
      <c r="K16" s="1985"/>
      <c r="L16" s="1985"/>
      <c r="M16" s="1986"/>
      <c r="N16" s="1985"/>
      <c r="P16" s="1990"/>
    </row>
    <row r="17" spans="1:17" s="1985" customFormat="1" ht="27.95" customHeight="1">
      <c r="A17" s="1987"/>
      <c r="C17" s="1987"/>
      <c r="D17" s="1988"/>
      <c r="E17" s="1987"/>
      <c r="M17" s="1986"/>
      <c r="P17" s="1989"/>
    </row>
    <row r="18" spans="1:17" s="1985" customFormat="1">
      <c r="A18" s="1987"/>
      <c r="C18" s="1970" t="s">
        <v>1605</v>
      </c>
      <c r="D18" s="1988"/>
      <c r="E18" s="1987"/>
      <c r="M18" s="1986"/>
    </row>
    <row r="19" spans="1:17" s="1985" customFormat="1" ht="12">
      <c r="A19" s="1987"/>
      <c r="C19" s="1988"/>
      <c r="D19" s="1987"/>
      <c r="E19" s="1987"/>
      <c r="M19" s="1986"/>
      <c r="P19" s="1989"/>
    </row>
    <row r="20" spans="1:17" s="1985" customFormat="1">
      <c r="A20" s="1987"/>
      <c r="C20" s="1988"/>
      <c r="D20" s="1987"/>
      <c r="E20" s="1987"/>
      <c r="M20" s="1986"/>
      <c r="O20" s="1982"/>
    </row>
    <row r="21" spans="1:17" s="1985" customFormat="1" ht="12">
      <c r="A21" s="1987"/>
      <c r="C21" s="1988"/>
      <c r="D21" s="1987"/>
      <c r="E21" s="1987"/>
      <c r="M21" s="1986"/>
    </row>
    <row r="22" spans="1:17">
      <c r="A22" s="1987"/>
      <c r="B22" s="51"/>
      <c r="C22" s="1988"/>
      <c r="D22" s="1987"/>
      <c r="E22" s="1987"/>
      <c r="F22" s="1985"/>
      <c r="G22" s="1985"/>
      <c r="H22" s="1985"/>
      <c r="I22" s="1985"/>
      <c r="J22" s="1985"/>
      <c r="K22" s="1985"/>
      <c r="L22" s="1985"/>
      <c r="M22" s="1986"/>
      <c r="N22" s="1985"/>
      <c r="O22" s="1983"/>
    </row>
    <row r="23" spans="1:17">
      <c r="A23" s="1987"/>
      <c r="C23" s="1988"/>
      <c r="D23" s="1987"/>
      <c r="E23" s="1987"/>
      <c r="F23" s="1985"/>
      <c r="G23" s="1985"/>
      <c r="H23" s="1985"/>
      <c r="I23" s="1985"/>
      <c r="J23" s="1985"/>
      <c r="K23" s="1985"/>
      <c r="L23" s="1985"/>
      <c r="M23" s="1986"/>
      <c r="N23" s="1985"/>
      <c r="O23" s="1972"/>
      <c r="P23" s="1983"/>
      <c r="Q23" s="1983"/>
    </row>
    <row r="24" spans="1:17">
      <c r="A24" s="1972"/>
      <c r="B24" s="1978"/>
      <c r="C24" s="1979"/>
      <c r="D24" s="1972"/>
      <c r="E24" s="1980"/>
      <c r="M24" s="1971"/>
      <c r="N24" s="1978"/>
      <c r="O24" s="1983"/>
      <c r="P24" s="1983"/>
      <c r="Q24" s="1983"/>
    </row>
    <row r="25" spans="1:17">
      <c r="A25" s="1972"/>
      <c r="B25" s="1982"/>
      <c r="C25" s="1979"/>
      <c r="D25" s="1972"/>
      <c r="E25" s="1980"/>
      <c r="G25" s="1982"/>
      <c r="H25" s="1978"/>
      <c r="M25" s="1971"/>
      <c r="N25" s="1978"/>
      <c r="O25" s="1983"/>
      <c r="P25" s="1983"/>
      <c r="Q25" s="1983"/>
    </row>
    <row r="26" spans="1:17">
      <c r="A26" s="1972"/>
      <c r="B26" s="1982"/>
      <c r="C26" s="1979"/>
      <c r="D26" s="1972"/>
      <c r="E26" s="1972"/>
      <c r="M26" s="1978"/>
      <c r="N26" s="1978"/>
      <c r="O26" s="1972"/>
      <c r="P26" s="1972"/>
      <c r="Q26" s="1972"/>
    </row>
    <row r="27" spans="1:17">
      <c r="A27" s="1972"/>
      <c r="B27" s="1982"/>
      <c r="C27" s="1979"/>
      <c r="D27" s="1972"/>
      <c r="E27" s="1972"/>
      <c r="M27" s="1978"/>
      <c r="N27" s="1978"/>
      <c r="O27" s="1972"/>
      <c r="P27" s="1983"/>
      <c r="Q27" s="1983"/>
    </row>
    <row r="28" spans="1:17">
      <c r="A28" s="1972"/>
      <c r="B28" s="1985"/>
      <c r="G28" s="1984"/>
      <c r="N28" s="1978"/>
      <c r="O28" s="1972"/>
      <c r="P28" s="1983"/>
      <c r="Q28" s="1983"/>
    </row>
    <row r="29" spans="1:17" ht="15" customHeight="1">
      <c r="A29" s="1972"/>
      <c r="B29" s="1982"/>
      <c r="G29" s="1978"/>
      <c r="N29" s="1978"/>
      <c r="O29" s="1972"/>
      <c r="P29" s="1972"/>
      <c r="Q29" s="1972"/>
    </row>
    <row r="30" spans="1:17" ht="15" customHeight="1">
      <c r="A30" s="1972"/>
      <c r="B30" s="1982"/>
      <c r="N30" s="1978"/>
      <c r="O30" s="1972"/>
      <c r="P30" s="1972"/>
      <c r="Q30" s="1972"/>
    </row>
    <row r="31" spans="1:17">
      <c r="A31" s="1972"/>
      <c r="B31" s="1978"/>
      <c r="C31" s="1981"/>
      <c r="D31" s="1972"/>
      <c r="E31" s="1980"/>
      <c r="N31" s="1978"/>
      <c r="P31" s="1972"/>
      <c r="Q31" s="1972"/>
    </row>
    <row r="32" spans="1:17">
      <c r="A32" s="1972"/>
      <c r="C32" s="1979"/>
      <c r="D32" s="1972"/>
      <c r="E32" s="51"/>
      <c r="N32" s="1978"/>
      <c r="P32" s="1972"/>
      <c r="Q32" s="1972"/>
    </row>
    <row r="33" spans="1:17">
      <c r="A33" s="1972"/>
      <c r="B33" s="1972"/>
      <c r="C33" s="1979"/>
      <c r="D33" s="1972"/>
      <c r="E33" s="1972"/>
      <c r="N33" s="1978"/>
      <c r="P33" s="1972"/>
      <c r="Q33" s="1972"/>
    </row>
    <row r="34" spans="1:17">
      <c r="A34" s="1972"/>
      <c r="B34" s="1972"/>
      <c r="C34" s="1972"/>
      <c r="D34" s="1972"/>
      <c r="M34" s="1971"/>
      <c r="N34" s="1978"/>
    </row>
    <row r="35" spans="1:17">
      <c r="A35" s="1972"/>
      <c r="B35" s="1972"/>
      <c r="C35" s="1977"/>
      <c r="D35" s="1972"/>
      <c r="M35" s="1971"/>
    </row>
    <row r="36" spans="1:17">
      <c r="A36" s="1972"/>
      <c r="B36" s="1976"/>
      <c r="C36" s="1975"/>
      <c r="D36" s="1972"/>
      <c r="M36" s="1971"/>
    </row>
    <row r="37" spans="1:17">
      <c r="A37" s="1972"/>
      <c r="B37" s="1973"/>
      <c r="C37" s="1973"/>
      <c r="D37" s="1972"/>
      <c r="E37" s="1972"/>
      <c r="M37" s="1971"/>
    </row>
    <row r="38" spans="1:17">
      <c r="A38" s="1972"/>
      <c r="B38" s="1974"/>
      <c r="C38" s="1973"/>
      <c r="D38" s="1972"/>
      <c r="E38" s="1972"/>
      <c r="M38" s="1971"/>
    </row>
    <row r="39" spans="1:17">
      <c r="A39" s="1972"/>
      <c r="B39" s="1973"/>
      <c r="C39" s="1973"/>
      <c r="D39" s="1972"/>
      <c r="E39" s="1972"/>
      <c r="M39" s="1971"/>
    </row>
    <row r="40" spans="1:17">
      <c r="A40" s="1972"/>
      <c r="B40" s="1973"/>
      <c r="C40" s="1973"/>
      <c r="D40" s="1972"/>
      <c r="E40" s="1972"/>
      <c r="M40" s="1971"/>
    </row>
    <row r="41" spans="1:17">
      <c r="A41" s="1972"/>
      <c r="B41" s="1973"/>
      <c r="C41" s="1973"/>
      <c r="D41" s="1972"/>
      <c r="E41" s="1972"/>
      <c r="M41" s="1971"/>
    </row>
  </sheetData>
  <phoneticPr fontId="5"/>
  <pageMargins left="0.39370078740157483" right="0.19685039370078741" top="0.39370078740157483" bottom="0.39370078740157483" header="0.31496062992125984" footer="0.31496062992125984"/>
  <pageSetup paperSize="9" scale="67"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zoomScale="80" zoomScaleNormal="80" workbookViewId="0"/>
  </sheetViews>
  <sheetFormatPr defaultColWidth="12.5" defaultRowHeight="17.25" customHeight="1"/>
  <cols>
    <col min="1" max="1" width="2.625" style="2008" customWidth="1"/>
    <col min="2" max="2" width="21.875" style="2008" customWidth="1"/>
    <col min="3" max="3" width="14.75" style="2008" customWidth="1"/>
    <col min="4" max="4" width="9.875" style="2008" customWidth="1"/>
    <col min="5" max="5" width="8.625" style="2008" customWidth="1"/>
    <col min="6" max="6" width="7.875" style="2008" customWidth="1"/>
    <col min="7" max="8" width="7.5" style="2008" customWidth="1"/>
    <col min="9" max="9" width="8" style="2008" customWidth="1"/>
    <col min="10" max="12" width="3.625" style="2008" customWidth="1"/>
    <col min="13" max="13" width="7" style="2008" customWidth="1"/>
    <col min="14" max="16384" width="12.5" style="2008"/>
  </cols>
  <sheetData>
    <row r="1" spans="1:15" s="1" customFormat="1" ht="13.5" customHeight="1">
      <c r="A1" s="1" t="s">
        <v>1637</v>
      </c>
      <c r="E1" s="3"/>
    </row>
    <row r="2" spans="1:15" s="2005" customFormat="1" ht="13.5" customHeight="1">
      <c r="B2" s="2007"/>
      <c r="C2" s="2007"/>
      <c r="D2" s="2007"/>
      <c r="E2" s="2007"/>
      <c r="F2" s="2007"/>
      <c r="G2" s="2007"/>
      <c r="O2" s="2006"/>
    </row>
    <row r="3" spans="1:15" ht="17.25" customHeight="1">
      <c r="B3" s="2014"/>
      <c r="C3" s="2025"/>
      <c r="I3" s="2024" t="s">
        <v>1636</v>
      </c>
      <c r="J3" s="2024"/>
      <c r="K3" s="2024"/>
      <c r="L3" s="2024"/>
      <c r="N3" s="2023" t="s">
        <v>1635</v>
      </c>
    </row>
    <row r="4" spans="1:15" s="2019" customFormat="1" ht="17.25" customHeight="1">
      <c r="B4" s="2022"/>
      <c r="C4" s="2022"/>
      <c r="D4" s="2020" t="s">
        <v>712</v>
      </c>
      <c r="E4" s="2020" t="s">
        <v>1634</v>
      </c>
      <c r="F4" s="2020" t="s">
        <v>719</v>
      </c>
      <c r="G4" s="2020" t="s">
        <v>716</v>
      </c>
      <c r="H4" s="2021" t="s">
        <v>714</v>
      </c>
      <c r="I4" s="2020" t="s">
        <v>419</v>
      </c>
      <c r="J4" s="1282"/>
      <c r="K4" s="1282"/>
      <c r="L4" s="1282"/>
    </row>
    <row r="5" spans="1:15" s="2018" customFormat="1" ht="18" customHeight="1">
      <c r="B5" s="2919" t="s">
        <v>1633</v>
      </c>
      <c r="C5" s="2017" t="s">
        <v>62</v>
      </c>
      <c r="D5" s="402">
        <v>58</v>
      </c>
      <c r="E5" s="402">
        <v>138</v>
      </c>
      <c r="F5" s="402">
        <v>16</v>
      </c>
      <c r="G5" s="402">
        <v>17</v>
      </c>
      <c r="H5" s="36">
        <v>8</v>
      </c>
      <c r="I5" s="402">
        <v>1275</v>
      </c>
      <c r="J5" s="416"/>
      <c r="K5" s="416"/>
      <c r="L5" s="416"/>
    </row>
    <row r="6" spans="1:15" s="2018" customFormat="1" ht="18" customHeight="1">
      <c r="B6" s="2920"/>
      <c r="C6" s="2016" t="s">
        <v>1630</v>
      </c>
      <c r="D6" s="402">
        <v>4569</v>
      </c>
      <c r="E6" s="402">
        <v>15280</v>
      </c>
      <c r="F6" s="402">
        <v>279</v>
      </c>
      <c r="G6" s="402">
        <v>794</v>
      </c>
      <c r="H6" s="36">
        <v>106</v>
      </c>
      <c r="I6" s="402">
        <v>122147</v>
      </c>
      <c r="J6" s="416"/>
      <c r="K6" s="416"/>
      <c r="L6" s="416"/>
    </row>
    <row r="7" spans="1:15" s="2018" customFormat="1" ht="18" customHeight="1">
      <c r="B7" s="2919" t="s">
        <v>1632</v>
      </c>
      <c r="C7" s="2017" t="s">
        <v>62</v>
      </c>
      <c r="D7" s="402">
        <v>964</v>
      </c>
      <c r="E7" s="402">
        <v>2221</v>
      </c>
      <c r="F7" s="402">
        <v>363</v>
      </c>
      <c r="G7" s="402">
        <v>595</v>
      </c>
      <c r="H7" s="402">
        <v>536</v>
      </c>
      <c r="I7" s="402">
        <v>18329</v>
      </c>
      <c r="J7" s="416"/>
      <c r="K7" s="416"/>
      <c r="L7" s="416"/>
    </row>
    <row r="8" spans="1:15" s="2018" customFormat="1" ht="18" customHeight="1">
      <c r="B8" s="2920"/>
      <c r="C8" s="2016" t="s">
        <v>1630</v>
      </c>
      <c r="D8" s="402">
        <v>24428</v>
      </c>
      <c r="E8" s="402">
        <v>82838</v>
      </c>
      <c r="F8" s="402">
        <v>7725</v>
      </c>
      <c r="G8" s="402">
        <v>12766</v>
      </c>
      <c r="H8" s="402">
        <v>9215</v>
      </c>
      <c r="I8" s="402">
        <v>327325</v>
      </c>
      <c r="J8" s="416"/>
      <c r="K8" s="416"/>
      <c r="L8" s="416"/>
    </row>
    <row r="9" spans="1:15" s="2018" customFormat="1" ht="18" customHeight="1">
      <c r="B9" s="2919" t="s">
        <v>1631</v>
      </c>
      <c r="C9" s="2017" t="s">
        <v>62</v>
      </c>
      <c r="D9" s="402">
        <v>2437</v>
      </c>
      <c r="E9" s="402">
        <v>7064</v>
      </c>
      <c r="F9" s="402">
        <v>2125</v>
      </c>
      <c r="G9" s="402">
        <v>1714</v>
      </c>
      <c r="H9" s="402">
        <v>1318</v>
      </c>
      <c r="I9" s="402">
        <v>89453</v>
      </c>
      <c r="J9" s="416"/>
      <c r="K9" s="416"/>
      <c r="L9" s="416"/>
    </row>
    <row r="10" spans="1:15" s="2018" customFormat="1" ht="18" customHeight="1">
      <c r="B10" s="2920"/>
      <c r="C10" s="2016" t="s">
        <v>1630</v>
      </c>
      <c r="D10" s="402">
        <v>17431</v>
      </c>
      <c r="E10" s="402">
        <v>54088</v>
      </c>
      <c r="F10" s="402">
        <v>20099</v>
      </c>
      <c r="G10" s="402">
        <v>13801</v>
      </c>
      <c r="H10" s="402">
        <v>10760</v>
      </c>
      <c r="I10" s="402">
        <v>621103</v>
      </c>
      <c r="J10" s="416"/>
      <c r="K10" s="416"/>
      <c r="L10" s="416"/>
    </row>
    <row r="11" spans="1:15" s="2009" customFormat="1" ht="18" customHeight="1">
      <c r="A11" s="2012"/>
      <c r="B11" s="2921"/>
      <c r="C11" s="2017" t="s">
        <v>62</v>
      </c>
      <c r="D11" s="2015">
        <v>4.5490196078431397</v>
      </c>
      <c r="E11" s="2015">
        <v>10.823529411764699</v>
      </c>
      <c r="F11" s="2015">
        <v>1.2549019607843099</v>
      </c>
      <c r="G11" s="2015">
        <v>1.3333333333333299</v>
      </c>
      <c r="H11" s="2015">
        <v>0.62745098039215697</v>
      </c>
      <c r="I11" s="2015">
        <v>100</v>
      </c>
      <c r="J11" s="207"/>
      <c r="K11" s="207"/>
      <c r="L11" s="207"/>
    </row>
    <row r="12" spans="1:15" s="2009" customFormat="1" ht="18" customHeight="1">
      <c r="A12" s="2012"/>
      <c r="B12" s="2922"/>
      <c r="C12" s="2016" t="s">
        <v>1630</v>
      </c>
      <c r="D12" s="2015">
        <v>3.7405748810858999</v>
      </c>
      <c r="E12" s="2015">
        <v>12.509517221053301</v>
      </c>
      <c r="F12" s="2015">
        <v>0.22841330527970399</v>
      </c>
      <c r="G12" s="2015">
        <v>0.65003643151284896</v>
      </c>
      <c r="H12" s="2015">
        <v>8.6780682292647404E-2</v>
      </c>
      <c r="I12" s="2015">
        <v>100</v>
      </c>
      <c r="J12" s="207"/>
      <c r="K12" s="207"/>
      <c r="L12" s="207"/>
    </row>
    <row r="13" spans="1:15" s="2009" customFormat="1" ht="18" customHeight="1">
      <c r="A13" s="2012"/>
      <c r="B13" s="2919"/>
      <c r="C13" s="2017" t="s">
        <v>62</v>
      </c>
      <c r="D13" s="2015">
        <v>5.2594249549893597</v>
      </c>
      <c r="E13" s="2015">
        <v>12.117409569534599</v>
      </c>
      <c r="F13" s="2015">
        <v>1.98046811064433</v>
      </c>
      <c r="G13" s="2015">
        <v>3.2462218342517302</v>
      </c>
      <c r="H13" s="2015">
        <v>2.9243275683343302</v>
      </c>
      <c r="I13" s="2015">
        <v>100</v>
      </c>
      <c r="J13" s="207"/>
      <c r="K13" s="207"/>
      <c r="L13" s="207"/>
    </row>
    <row r="14" spans="1:15" s="2009" customFormat="1" ht="18" customHeight="1">
      <c r="A14" s="2012"/>
      <c r="B14" s="2920"/>
      <c r="C14" s="2016" t="s">
        <v>1630</v>
      </c>
      <c r="D14" s="2015">
        <v>7.4629191170854696</v>
      </c>
      <c r="E14" s="2015">
        <v>25.307568929962599</v>
      </c>
      <c r="F14" s="2015">
        <v>2.3600397158787101</v>
      </c>
      <c r="G14" s="2015">
        <v>3.9000992896967799</v>
      </c>
      <c r="H14" s="2015">
        <v>2.8152447872909199</v>
      </c>
      <c r="I14" s="2015">
        <v>100</v>
      </c>
      <c r="J14" s="207"/>
      <c r="K14" s="207"/>
      <c r="L14" s="207"/>
    </row>
    <row r="15" spans="1:15" s="2009" customFormat="1" ht="18" customHeight="1">
      <c r="A15" s="2012"/>
      <c r="B15" s="2919"/>
      <c r="C15" s="2017" t="s">
        <v>62</v>
      </c>
      <c r="D15" s="2015">
        <v>2.7243356846612201</v>
      </c>
      <c r="E15" s="2015">
        <v>7.8968843973930403</v>
      </c>
      <c r="F15" s="2015">
        <v>2.3755491710730801</v>
      </c>
      <c r="G15" s="2015">
        <v>1.9160900137502399</v>
      </c>
      <c r="H15" s="2015">
        <v>1.47339943881144</v>
      </c>
      <c r="I15" s="2015">
        <v>100</v>
      </c>
      <c r="J15" s="207"/>
      <c r="K15" s="207"/>
      <c r="L15" s="207"/>
      <c r="N15" s="2014"/>
    </row>
    <row r="16" spans="1:15" s="2009" customFormat="1" ht="18" customHeight="1">
      <c r="A16" s="2012"/>
      <c r="B16" s="2920"/>
      <c r="C16" s="2016" t="s">
        <v>1630</v>
      </c>
      <c r="D16" s="2015">
        <v>2.8064588321099699</v>
      </c>
      <c r="E16" s="2015">
        <v>8.7083784815078999</v>
      </c>
      <c r="F16" s="2015">
        <v>3.2360172145360799</v>
      </c>
      <c r="G16" s="2015">
        <v>2.2220147060954498</v>
      </c>
      <c r="H16" s="2015">
        <v>1.7324018721532499</v>
      </c>
      <c r="I16" s="2015">
        <v>100</v>
      </c>
      <c r="J16" s="207"/>
      <c r="K16" s="207"/>
      <c r="L16" s="207"/>
      <c r="N16" s="2014"/>
    </row>
    <row r="17" spans="1:12" s="2009" customFormat="1" ht="17.25" customHeight="1">
      <c r="A17" s="2012"/>
      <c r="B17" s="2011"/>
      <c r="C17" s="2011"/>
      <c r="D17" s="2013"/>
      <c r="E17" s="2013"/>
      <c r="F17" s="2013"/>
      <c r="G17" s="2013"/>
      <c r="H17" s="2013"/>
      <c r="I17" s="2010"/>
      <c r="J17" s="2010"/>
      <c r="K17" s="2010"/>
      <c r="L17" s="2010"/>
    </row>
    <row r="18" spans="1:12" s="2009" customFormat="1" ht="17.25" customHeight="1">
      <c r="A18" s="2012"/>
      <c r="B18" s="2011"/>
      <c r="C18" s="2011"/>
      <c r="D18" s="2010"/>
      <c r="E18" s="2010"/>
      <c r="F18" s="2010"/>
      <c r="G18" s="2010"/>
      <c r="H18" s="2010"/>
      <c r="I18" s="2010"/>
      <c r="J18" s="2010"/>
      <c r="K18" s="2010"/>
      <c r="L18" s="2010"/>
    </row>
    <row r="19" spans="1:12" ht="17.25" customHeight="1">
      <c r="B19" s="1828"/>
      <c r="C19" s="1828"/>
      <c r="D19" s="1828"/>
      <c r="E19" s="1828"/>
      <c r="F19" s="1828"/>
      <c r="G19" s="1828"/>
      <c r="H19" s="1828"/>
      <c r="I19" s="1828"/>
      <c r="J19" s="1828"/>
      <c r="K19" s="1828"/>
      <c r="L19" s="1828"/>
    </row>
    <row r="20" spans="1:12" ht="17.25" customHeight="1">
      <c r="B20" s="1828"/>
      <c r="C20" s="1828"/>
      <c r="D20" s="1828"/>
      <c r="E20" s="1828"/>
      <c r="F20" s="1828"/>
      <c r="G20" s="1828"/>
      <c r="H20" s="1828"/>
      <c r="I20" s="1828"/>
      <c r="J20" s="1828"/>
      <c r="K20" s="1828"/>
      <c r="L20" s="1828"/>
    </row>
    <row r="21" spans="1:12" ht="17.25" customHeight="1">
      <c r="B21" s="1828"/>
      <c r="C21" s="1828"/>
      <c r="D21" s="1828"/>
      <c r="E21" s="1828"/>
      <c r="F21" s="1828"/>
      <c r="G21" s="1828"/>
      <c r="H21" s="1828"/>
      <c r="I21" s="1828"/>
      <c r="J21" s="1828"/>
      <c r="K21" s="1828"/>
      <c r="L21" s="1828"/>
    </row>
    <row r="22" spans="1:12" ht="17.25" customHeight="1">
      <c r="B22" s="1828"/>
      <c r="C22" s="1828"/>
      <c r="D22" s="1828"/>
      <c r="E22" s="1828"/>
      <c r="F22" s="1828"/>
      <c r="G22" s="1828"/>
      <c r="H22" s="1828"/>
      <c r="I22" s="1828"/>
      <c r="J22" s="1828"/>
      <c r="K22" s="1828"/>
      <c r="L22" s="1828"/>
    </row>
  </sheetData>
  <mergeCells count="6">
    <mergeCell ref="B15:B16"/>
    <mergeCell ref="B5:B6"/>
    <mergeCell ref="B7:B8"/>
    <mergeCell ref="B9:B10"/>
    <mergeCell ref="B11:B12"/>
    <mergeCell ref="B13:B14"/>
  </mergeCells>
  <phoneticPr fontId="5"/>
  <pageMargins left="0.39370078740157483" right="0.19685039370078741" top="0.39370078740157483" bottom="0.39370078740157483" header="0.31496062992125984" footer="0.31496062992125984"/>
  <pageSetup paperSize="9" scale="8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5"/>
  <sheetViews>
    <sheetView zoomScale="80" zoomScaleNormal="80" workbookViewId="0"/>
  </sheetViews>
  <sheetFormatPr defaultRowHeight="12"/>
  <cols>
    <col min="1" max="1" width="3" style="184" customWidth="1"/>
    <col min="2" max="2" width="13.875" style="184" customWidth="1"/>
    <col min="3" max="12" width="10.375" style="184" bestFit="1" customWidth="1"/>
    <col min="13" max="13" width="10.875" style="184" bestFit="1" customWidth="1"/>
    <col min="14" max="14" width="10.875" style="184" customWidth="1"/>
    <col min="15" max="15" width="11.625" style="184" bestFit="1" customWidth="1"/>
    <col min="16" max="18" width="11.625" style="184" customWidth="1"/>
    <col min="19" max="22" width="1.625" style="184" customWidth="1"/>
    <col min="23" max="16384" width="9" style="184"/>
  </cols>
  <sheetData>
    <row r="1" spans="1:22" s="1" customFormat="1" ht="13.5" customHeight="1">
      <c r="A1" s="1" t="s">
        <v>232</v>
      </c>
      <c r="E1" s="2"/>
      <c r="P1" s="3"/>
      <c r="Q1" s="3"/>
      <c r="R1" s="3"/>
      <c r="V1" s="3"/>
    </row>
    <row r="2" spans="1:22" ht="13.5" customHeight="1">
      <c r="B2" s="185"/>
      <c r="C2" s="185"/>
      <c r="D2" s="185"/>
      <c r="E2" s="185"/>
      <c r="F2" s="185"/>
      <c r="G2" s="3"/>
      <c r="I2" s="186"/>
      <c r="L2" s="186"/>
    </row>
    <row r="3" spans="1:22">
      <c r="B3" s="187" t="s">
        <v>140</v>
      </c>
      <c r="C3" s="188"/>
      <c r="D3" s="188"/>
      <c r="E3" s="188"/>
      <c r="F3" s="188"/>
      <c r="G3" s="189"/>
      <c r="H3" s="190"/>
      <c r="I3" s="190"/>
      <c r="K3" s="190"/>
      <c r="L3" s="190"/>
      <c r="P3" s="190"/>
      <c r="Q3" s="190"/>
      <c r="R3" s="190" t="s">
        <v>141</v>
      </c>
      <c r="S3" s="190"/>
    </row>
    <row r="4" spans="1:22" ht="14.25" customHeight="1">
      <c r="B4" s="191"/>
      <c r="C4" s="192" t="s">
        <v>142</v>
      </c>
      <c r="D4" s="192" t="s">
        <v>143</v>
      </c>
      <c r="E4" s="192" t="s">
        <v>144</v>
      </c>
      <c r="F4" s="192" t="s">
        <v>145</v>
      </c>
      <c r="G4" s="192" t="s">
        <v>146</v>
      </c>
      <c r="H4" s="192" t="s">
        <v>147</v>
      </c>
      <c r="I4" s="192" t="s">
        <v>148</v>
      </c>
      <c r="J4" s="192" t="s">
        <v>149</v>
      </c>
      <c r="K4" s="192" t="s">
        <v>150</v>
      </c>
      <c r="L4" s="192" t="s">
        <v>151</v>
      </c>
      <c r="M4" s="192" t="s">
        <v>152</v>
      </c>
      <c r="N4" s="192" t="s">
        <v>153</v>
      </c>
      <c r="O4" s="192" t="s">
        <v>154</v>
      </c>
      <c r="P4" s="192" t="s">
        <v>155</v>
      </c>
      <c r="Q4" s="192" t="s">
        <v>156</v>
      </c>
      <c r="R4" s="192" t="s">
        <v>157</v>
      </c>
      <c r="T4" s="190"/>
    </row>
    <row r="5" spans="1:22" ht="12" customHeight="1">
      <c r="B5" s="191" t="s">
        <v>99</v>
      </c>
      <c r="C5" s="194">
        <v>6773631.25</v>
      </c>
      <c r="D5" s="194">
        <v>7458638.4199999999</v>
      </c>
      <c r="E5" s="194">
        <v>7909999.8499999996</v>
      </c>
      <c r="F5" s="194">
        <v>6625588.8899999997</v>
      </c>
      <c r="G5" s="194">
        <v>5382729</v>
      </c>
      <c r="H5" s="194">
        <v>4045047</v>
      </c>
      <c r="I5" s="194">
        <v>4589056</v>
      </c>
      <c r="J5" s="194">
        <v>3747543</v>
      </c>
      <c r="K5" s="194">
        <v>3566885</v>
      </c>
      <c r="L5" s="194">
        <v>3867880.959999999</v>
      </c>
      <c r="M5" s="194">
        <v>3522064.45</v>
      </c>
      <c r="N5" s="194">
        <v>3485277</v>
      </c>
      <c r="O5" s="194">
        <v>3634826</v>
      </c>
      <c r="P5" s="194">
        <v>3686994</v>
      </c>
      <c r="Q5" s="194">
        <v>3557798</v>
      </c>
      <c r="R5" s="194">
        <v>3681623</v>
      </c>
      <c r="T5" s="195"/>
      <c r="U5" s="196"/>
    </row>
    <row r="6" spans="1:22" ht="12" customHeight="1">
      <c r="B6" s="191" t="s">
        <v>159</v>
      </c>
      <c r="C6" s="197">
        <v>12355489.390000001</v>
      </c>
      <c r="D6" s="197">
        <v>12639564.24</v>
      </c>
      <c r="E6" s="197">
        <v>14075419.119999999</v>
      </c>
      <c r="F6" s="197">
        <v>11454404</v>
      </c>
      <c r="G6" s="197">
        <v>9885098</v>
      </c>
      <c r="H6" s="197">
        <v>4928408</v>
      </c>
      <c r="I6" s="197">
        <v>4652261</v>
      </c>
      <c r="J6" s="197">
        <v>3709714</v>
      </c>
      <c r="K6" s="197">
        <v>3522736</v>
      </c>
      <c r="L6" s="197">
        <v>3848807.25</v>
      </c>
      <c r="M6" s="197">
        <v>3476199</v>
      </c>
      <c r="N6" s="197">
        <v>3203213</v>
      </c>
      <c r="O6" s="197">
        <v>3209634</v>
      </c>
      <c r="P6" s="197">
        <v>3455491.27</v>
      </c>
      <c r="Q6" s="197">
        <v>2853578</v>
      </c>
      <c r="R6" s="197">
        <v>2912954</v>
      </c>
      <c r="T6" s="198"/>
    </row>
    <row r="7" spans="1:22" ht="12" customHeight="1">
      <c r="B7" s="199" t="s">
        <v>160</v>
      </c>
      <c r="C7" s="194">
        <v>5469899.6100000003</v>
      </c>
      <c r="D7" s="194">
        <v>6121057.4500000002</v>
      </c>
      <c r="E7" s="194">
        <v>6314643.7300000004</v>
      </c>
      <c r="F7" s="194">
        <v>5448431.1200000001</v>
      </c>
      <c r="G7" s="194">
        <v>5313025</v>
      </c>
      <c r="H7" s="200">
        <v>4416376</v>
      </c>
      <c r="I7" s="200">
        <v>3903311</v>
      </c>
      <c r="J7" s="200">
        <v>3288715.4</v>
      </c>
      <c r="K7" s="200">
        <v>4336315</v>
      </c>
      <c r="L7" s="200">
        <v>4405958.62</v>
      </c>
      <c r="M7" s="200">
        <v>4273633</v>
      </c>
      <c r="N7" s="200">
        <v>4104710</v>
      </c>
      <c r="O7" s="201">
        <v>4332961</v>
      </c>
      <c r="P7" s="201">
        <v>4139375.06</v>
      </c>
      <c r="Q7" s="201">
        <v>3714270</v>
      </c>
      <c r="R7" s="201">
        <v>3997522</v>
      </c>
      <c r="T7" s="202"/>
    </row>
    <row r="8" spans="1:22" ht="12" customHeight="1">
      <c r="B8" s="191" t="s">
        <v>101</v>
      </c>
      <c r="C8" s="194">
        <v>3976226.25</v>
      </c>
      <c r="D8" s="194">
        <v>4896910</v>
      </c>
      <c r="E8" s="194">
        <v>5880750.21</v>
      </c>
      <c r="F8" s="194">
        <v>5561449.1600000001</v>
      </c>
      <c r="G8" s="194">
        <v>4691784</v>
      </c>
      <c r="H8" s="194">
        <v>3694611</v>
      </c>
      <c r="I8" s="194">
        <v>4120802</v>
      </c>
      <c r="J8" s="194">
        <v>3167885</v>
      </c>
      <c r="K8" s="194">
        <v>3305888</v>
      </c>
      <c r="L8" s="194">
        <v>3416062.67</v>
      </c>
      <c r="M8" s="194">
        <v>3389587</v>
      </c>
      <c r="N8" s="194">
        <v>3464090</v>
      </c>
      <c r="O8" s="194">
        <v>3549381</v>
      </c>
      <c r="P8" s="194">
        <v>3547920.96</v>
      </c>
      <c r="Q8" s="194">
        <v>3363554</v>
      </c>
      <c r="R8" s="194">
        <v>3490381</v>
      </c>
      <c r="T8" s="203"/>
      <c r="U8" s="203"/>
    </row>
    <row r="9" spans="1:22" ht="12" customHeight="1">
      <c r="B9" s="199" t="s">
        <v>161</v>
      </c>
      <c r="C9" s="194">
        <v>571991.49</v>
      </c>
      <c r="D9" s="194">
        <v>770104.83</v>
      </c>
      <c r="E9" s="194">
        <v>915839.8</v>
      </c>
      <c r="F9" s="194">
        <v>844454.62</v>
      </c>
      <c r="G9" s="194">
        <v>785850</v>
      </c>
      <c r="H9" s="200">
        <v>602997</v>
      </c>
      <c r="I9" s="200">
        <v>644542</v>
      </c>
      <c r="J9" s="200">
        <v>551660</v>
      </c>
      <c r="K9" s="200">
        <v>566020</v>
      </c>
      <c r="L9" s="200">
        <v>661698.17000000004</v>
      </c>
      <c r="M9" s="200">
        <v>576523</v>
      </c>
      <c r="N9" s="200">
        <v>570034</v>
      </c>
      <c r="O9" s="200">
        <v>636524</v>
      </c>
      <c r="P9" s="200">
        <v>701860.87</v>
      </c>
      <c r="Q9" s="200">
        <v>576210</v>
      </c>
      <c r="R9" s="200">
        <v>572001</v>
      </c>
      <c r="T9" s="198"/>
      <c r="U9" s="198"/>
    </row>
    <row r="10" spans="1:22" ht="12" customHeight="1">
      <c r="B10" s="199" t="s">
        <v>162</v>
      </c>
      <c r="C10" s="194">
        <v>212124294.08000001</v>
      </c>
      <c r="D10" s="204">
        <v>265320551.41</v>
      </c>
      <c r="E10" s="194">
        <v>323372602.95999998</v>
      </c>
      <c r="F10" s="194">
        <v>306029558.89999998</v>
      </c>
      <c r="G10" s="194">
        <v>300477604</v>
      </c>
      <c r="H10" s="200">
        <v>296241799</v>
      </c>
      <c r="I10" s="200">
        <v>335578825.36000001</v>
      </c>
      <c r="J10" s="200">
        <v>265259031</v>
      </c>
      <c r="K10" s="200">
        <v>289107683</v>
      </c>
      <c r="L10" s="200">
        <v>284399680</v>
      </c>
      <c r="M10" s="200">
        <v>288727639</v>
      </c>
      <c r="N10" s="200">
        <v>292092130</v>
      </c>
      <c r="O10" s="200">
        <v>305139989</v>
      </c>
      <c r="P10" s="200">
        <v>313128562.79000002</v>
      </c>
      <c r="Q10" s="200">
        <v>302185204</v>
      </c>
      <c r="R10" s="200">
        <v>319035840</v>
      </c>
      <c r="T10" s="203"/>
      <c r="U10" s="203"/>
    </row>
    <row r="11" spans="1:22" ht="12" customHeight="1">
      <c r="B11" s="205"/>
      <c r="C11" s="206"/>
      <c r="D11" s="206"/>
      <c r="E11" s="206"/>
      <c r="F11" s="206"/>
      <c r="G11" s="206"/>
      <c r="H11" s="207"/>
      <c r="I11" s="207"/>
      <c r="J11" s="207"/>
      <c r="K11" s="207"/>
      <c r="L11" s="207"/>
      <c r="M11" s="207"/>
      <c r="N11" s="207"/>
      <c r="O11" s="208"/>
      <c r="P11" s="208"/>
      <c r="Q11" s="208"/>
      <c r="R11" s="208"/>
      <c r="S11" s="208"/>
      <c r="T11" s="203"/>
      <c r="U11" s="203"/>
    </row>
    <row r="12" spans="1:22" ht="12" customHeight="1">
      <c r="B12" s="209" t="s">
        <v>163</v>
      </c>
      <c r="C12" s="188"/>
      <c r="D12" s="188"/>
      <c r="E12" s="188"/>
      <c r="F12" s="188"/>
      <c r="G12" s="189"/>
      <c r="H12" s="190"/>
      <c r="I12" s="190"/>
      <c r="K12" s="190"/>
      <c r="L12" s="190"/>
      <c r="P12" s="190"/>
      <c r="Q12" s="190"/>
      <c r="R12" s="190" t="s">
        <v>164</v>
      </c>
      <c r="S12" s="190"/>
      <c r="T12" s="208"/>
    </row>
    <row r="13" spans="1:22" ht="12" customHeight="1">
      <c r="B13" s="191"/>
      <c r="C13" s="192" t="s">
        <v>142</v>
      </c>
      <c r="D13" s="192" t="s">
        <v>143</v>
      </c>
      <c r="E13" s="192" t="s">
        <v>144</v>
      </c>
      <c r="F13" s="192" t="s">
        <v>145</v>
      </c>
      <c r="G13" s="192" t="s">
        <v>146</v>
      </c>
      <c r="H13" s="192" t="s">
        <v>147</v>
      </c>
      <c r="I13" s="192" t="s">
        <v>148</v>
      </c>
      <c r="J13" s="192" t="s">
        <v>149</v>
      </c>
      <c r="K13" s="192" t="s">
        <v>150</v>
      </c>
      <c r="L13" s="192" t="s">
        <v>151</v>
      </c>
      <c r="M13" s="192" t="s">
        <v>152</v>
      </c>
      <c r="N13" s="192" t="s">
        <v>153</v>
      </c>
      <c r="O13" s="192" t="s">
        <v>154</v>
      </c>
      <c r="P13" s="192" t="s">
        <v>155</v>
      </c>
      <c r="Q13" s="192" t="s">
        <v>156</v>
      </c>
      <c r="R13" s="192" t="s">
        <v>157</v>
      </c>
      <c r="T13" s="210"/>
      <c r="U13" s="208"/>
    </row>
    <row r="14" spans="1:22" ht="12" customHeight="1">
      <c r="B14" s="191" t="s">
        <v>99</v>
      </c>
      <c r="C14" s="211">
        <v>2821961.48</v>
      </c>
      <c r="D14" s="211">
        <v>3118292</v>
      </c>
      <c r="E14" s="211">
        <v>3457639</v>
      </c>
      <c r="F14" s="211">
        <v>2985903</v>
      </c>
      <c r="G14" s="211">
        <v>2566500</v>
      </c>
      <c r="H14" s="211">
        <v>1929179</v>
      </c>
      <c r="I14" s="211">
        <v>1900832</v>
      </c>
      <c r="J14" s="211">
        <v>1625728</v>
      </c>
      <c r="K14" s="211">
        <v>1523202</v>
      </c>
      <c r="L14" s="211">
        <v>1784805.15</v>
      </c>
      <c r="M14" s="211">
        <v>1466411</v>
      </c>
      <c r="N14" s="211">
        <v>1439249</v>
      </c>
      <c r="O14" s="211">
        <v>1452902</v>
      </c>
      <c r="P14" s="211">
        <v>1474412</v>
      </c>
      <c r="Q14" s="211">
        <v>1404090</v>
      </c>
      <c r="R14" s="212">
        <v>1426357</v>
      </c>
      <c r="T14" s="195"/>
      <c r="U14" s="208"/>
    </row>
    <row r="15" spans="1:22" ht="12" customHeight="1">
      <c r="B15" s="191" t="s">
        <v>100</v>
      </c>
      <c r="C15" s="211">
        <v>5274637.13</v>
      </c>
      <c r="D15" s="211">
        <v>5578799</v>
      </c>
      <c r="E15" s="211">
        <v>6440315</v>
      </c>
      <c r="F15" s="211">
        <v>5602455</v>
      </c>
      <c r="G15" s="211">
        <v>4907995</v>
      </c>
      <c r="H15" s="211">
        <v>2264712</v>
      </c>
      <c r="I15" s="211">
        <v>1964796</v>
      </c>
      <c r="J15" s="211">
        <v>1559561</v>
      </c>
      <c r="K15" s="211">
        <v>1493327</v>
      </c>
      <c r="L15" s="211">
        <v>1829247.46</v>
      </c>
      <c r="M15" s="211">
        <v>1534531</v>
      </c>
      <c r="N15" s="211">
        <v>1416373</v>
      </c>
      <c r="O15" s="211">
        <v>1388544</v>
      </c>
      <c r="P15" s="211">
        <v>1506263</v>
      </c>
      <c r="Q15" s="211">
        <v>1208174</v>
      </c>
      <c r="R15" s="212">
        <v>1239688</v>
      </c>
      <c r="T15" s="213"/>
      <c r="U15" s="213"/>
    </row>
    <row r="16" spans="1:22" ht="12" customHeight="1">
      <c r="B16" s="199" t="s">
        <v>160</v>
      </c>
      <c r="C16" s="194">
        <v>1673120.84</v>
      </c>
      <c r="D16" s="194">
        <v>1958922</v>
      </c>
      <c r="E16" s="194">
        <v>2433966</v>
      </c>
      <c r="F16" s="194">
        <v>2094155</v>
      </c>
      <c r="G16" s="194">
        <v>1981614</v>
      </c>
      <c r="H16" s="200">
        <v>1414587</v>
      </c>
      <c r="I16" s="200">
        <v>1354795</v>
      </c>
      <c r="J16" s="200">
        <v>1112173.1000000001</v>
      </c>
      <c r="K16" s="200">
        <v>1208675</v>
      </c>
      <c r="L16" s="200">
        <v>1342357.96</v>
      </c>
      <c r="M16" s="200">
        <v>1125686</v>
      </c>
      <c r="N16" s="200">
        <v>988913</v>
      </c>
      <c r="O16" s="201">
        <v>975796</v>
      </c>
      <c r="P16" s="201">
        <v>1023805</v>
      </c>
      <c r="Q16" s="214">
        <v>968220</v>
      </c>
      <c r="R16" s="212">
        <v>963681</v>
      </c>
      <c r="T16" s="213"/>
      <c r="U16" s="213"/>
      <c r="V16" s="215"/>
    </row>
    <row r="17" spans="2:27" ht="12" customHeight="1">
      <c r="B17" s="191" t="s">
        <v>101</v>
      </c>
      <c r="C17" s="211">
        <v>1469965.92</v>
      </c>
      <c r="D17" s="211">
        <v>1668226</v>
      </c>
      <c r="E17" s="211">
        <v>2183432</v>
      </c>
      <c r="F17" s="211">
        <v>2061351</v>
      </c>
      <c r="G17" s="211">
        <v>1688793</v>
      </c>
      <c r="H17" s="211">
        <v>1343047</v>
      </c>
      <c r="I17" s="211">
        <v>1288087</v>
      </c>
      <c r="J17" s="211">
        <v>970265</v>
      </c>
      <c r="K17" s="211">
        <v>1119242</v>
      </c>
      <c r="L17" s="211">
        <v>1302446.4000000001</v>
      </c>
      <c r="M17" s="211">
        <v>1118308</v>
      </c>
      <c r="N17" s="211">
        <v>1151803</v>
      </c>
      <c r="O17" s="211">
        <v>1147469</v>
      </c>
      <c r="P17" s="211">
        <v>1214218</v>
      </c>
      <c r="Q17" s="211">
        <v>1084724</v>
      </c>
      <c r="R17" s="212">
        <v>1191349</v>
      </c>
      <c r="T17" s="213"/>
      <c r="U17" s="203"/>
    </row>
    <row r="18" spans="2:27" ht="12" customHeight="1">
      <c r="B18" s="199" t="s">
        <v>161</v>
      </c>
      <c r="C18" s="194">
        <v>213628.03</v>
      </c>
      <c r="D18" s="194">
        <v>276673</v>
      </c>
      <c r="E18" s="194">
        <v>330199</v>
      </c>
      <c r="F18" s="194">
        <v>323786</v>
      </c>
      <c r="G18" s="194">
        <v>285572</v>
      </c>
      <c r="H18" s="200">
        <v>211054</v>
      </c>
      <c r="I18" s="200">
        <v>206676</v>
      </c>
      <c r="J18" s="200">
        <v>170297</v>
      </c>
      <c r="K18" s="200">
        <v>169322</v>
      </c>
      <c r="L18" s="200">
        <v>238871.3</v>
      </c>
      <c r="M18" s="200">
        <v>182814</v>
      </c>
      <c r="N18" s="200">
        <v>196449</v>
      </c>
      <c r="O18" s="211">
        <v>209378</v>
      </c>
      <c r="P18" s="211">
        <v>240132</v>
      </c>
      <c r="Q18" s="211">
        <v>171073</v>
      </c>
      <c r="R18" s="212">
        <v>181688</v>
      </c>
      <c r="T18" s="213"/>
      <c r="U18" s="213"/>
    </row>
    <row r="19" spans="2:27" ht="12" customHeight="1">
      <c r="B19" s="199" t="s">
        <v>162</v>
      </c>
      <c r="C19" s="194">
        <v>71897868.310000002</v>
      </c>
      <c r="D19" s="194">
        <v>90522732</v>
      </c>
      <c r="E19" s="194">
        <v>119028251</v>
      </c>
      <c r="F19" s="194">
        <v>117204266</v>
      </c>
      <c r="G19" s="194">
        <v>110242635</v>
      </c>
      <c r="H19" s="200">
        <v>104414668</v>
      </c>
      <c r="I19" s="200">
        <v>101304661.29000001</v>
      </c>
      <c r="J19" s="200">
        <v>80319365</v>
      </c>
      <c r="K19" s="200">
        <v>90667210</v>
      </c>
      <c r="L19" s="200">
        <v>87003624</v>
      </c>
      <c r="M19" s="200">
        <v>88394666</v>
      </c>
      <c r="N19" s="200">
        <v>90148885</v>
      </c>
      <c r="O19" s="211">
        <v>92288871</v>
      </c>
      <c r="P19" s="211">
        <v>98028029</v>
      </c>
      <c r="Q19" s="211">
        <v>97341636</v>
      </c>
      <c r="R19" s="212">
        <v>103408282</v>
      </c>
      <c r="T19" s="213"/>
      <c r="U19" s="203"/>
    </row>
    <row r="20" spans="2:27" ht="12" customHeight="1">
      <c r="B20" s="185"/>
      <c r="C20" s="185"/>
      <c r="D20" s="185"/>
      <c r="E20" s="185"/>
      <c r="F20" s="185"/>
      <c r="O20" s="208"/>
      <c r="P20" s="208"/>
      <c r="Q20" s="208"/>
      <c r="R20" s="208"/>
      <c r="S20" s="208"/>
      <c r="T20" s="213"/>
      <c r="U20" s="213"/>
    </row>
    <row r="21" spans="2:27" ht="12" customHeight="1">
      <c r="B21" s="187" t="s">
        <v>165</v>
      </c>
      <c r="C21" s="188"/>
      <c r="D21" s="188"/>
      <c r="E21" s="188"/>
      <c r="F21" s="188"/>
      <c r="G21" s="189"/>
      <c r="H21" s="190"/>
      <c r="I21" s="190"/>
      <c r="K21" s="190"/>
      <c r="L21" s="190"/>
      <c r="P21" s="190"/>
      <c r="Q21" s="190"/>
      <c r="R21" s="190" t="s">
        <v>166</v>
      </c>
      <c r="S21" s="190"/>
      <c r="T21" s="208"/>
      <c r="U21" s="208"/>
    </row>
    <row r="22" spans="2:27" ht="12" customHeight="1">
      <c r="B22" s="191"/>
      <c r="C22" s="192">
        <v>1980</v>
      </c>
      <c r="D22" s="192">
        <v>85</v>
      </c>
      <c r="E22" s="192">
        <v>90</v>
      </c>
      <c r="F22" s="192">
        <v>95</v>
      </c>
      <c r="G22" s="216" t="s">
        <v>167</v>
      </c>
      <c r="H22" s="216" t="s">
        <v>168</v>
      </c>
      <c r="I22" s="216" t="s">
        <v>169</v>
      </c>
      <c r="J22" s="216" t="s">
        <v>170</v>
      </c>
      <c r="K22" s="216" t="s">
        <v>11</v>
      </c>
      <c r="L22" s="216" t="s">
        <v>171</v>
      </c>
      <c r="M22" s="216" t="s">
        <v>172</v>
      </c>
      <c r="N22" s="216">
        <v>13</v>
      </c>
      <c r="O22" s="192">
        <v>14</v>
      </c>
      <c r="P22" s="192">
        <v>15</v>
      </c>
      <c r="Q22" s="192">
        <v>16</v>
      </c>
      <c r="R22" s="192">
        <v>17</v>
      </c>
      <c r="T22" s="208"/>
      <c r="U22" s="208"/>
    </row>
    <row r="23" spans="2:27" ht="12" customHeight="1">
      <c r="B23" s="191" t="s">
        <v>99</v>
      </c>
      <c r="C23" s="217">
        <v>41.660984719237561</v>
      </c>
      <c r="D23" s="217">
        <v>41.807791508413139</v>
      </c>
      <c r="E23" s="217">
        <v>43.7122511449858</v>
      </c>
      <c r="F23" s="217">
        <v>45.066228067766517</v>
      </c>
      <c r="G23" s="217">
        <v>47.680275191264506</v>
      </c>
      <c r="H23" s="217">
        <v>47.692375391435498</v>
      </c>
      <c r="I23" s="217">
        <v>41.420980698426867</v>
      </c>
      <c r="J23" s="217">
        <v>43.381170009256728</v>
      </c>
      <c r="K23" s="217">
        <v>42.703984008455556</v>
      </c>
      <c r="L23" s="217">
        <v>46.144262671413763</v>
      </c>
      <c r="M23" s="217">
        <v>41.634984845322748</v>
      </c>
      <c r="N23" s="217">
        <v>41.295110833371353</v>
      </c>
      <c r="O23" s="217">
        <v>39.971707036320311</v>
      </c>
      <c r="P23" s="217">
        <v>39.989541615744422</v>
      </c>
      <c r="Q23" s="217">
        <v>39.465141078835799</v>
      </c>
      <c r="R23" s="217">
        <v>38.742614330690564</v>
      </c>
      <c r="T23" s="218"/>
      <c r="V23" s="219"/>
      <c r="W23" s="219"/>
      <c r="X23" s="219"/>
      <c r="Y23" s="219"/>
      <c r="Z23" s="219"/>
      <c r="AA23" s="219"/>
    </row>
    <row r="24" spans="2:27" ht="12" customHeight="1">
      <c r="B24" s="191" t="s">
        <v>100</v>
      </c>
      <c r="C24" s="217">
        <v>42.69063703999506</v>
      </c>
      <c r="D24" s="217">
        <v>44.137589667410879</v>
      </c>
      <c r="E24" s="217">
        <v>45.755760060095461</v>
      </c>
      <c r="F24" s="217">
        <v>48.910925439682416</v>
      </c>
      <c r="G24" s="217">
        <v>49.650443526204796</v>
      </c>
      <c r="H24" s="217">
        <v>45.952202009249234</v>
      </c>
      <c r="I24" s="217">
        <v>42.233142121647951</v>
      </c>
      <c r="J24" s="217">
        <v>42.039925449778607</v>
      </c>
      <c r="K24" s="217">
        <v>42.391113043952203</v>
      </c>
      <c r="L24" s="217">
        <v>47.527645350387445</v>
      </c>
      <c r="M24" s="217">
        <v>44.143934222407864</v>
      </c>
      <c r="N24" s="217">
        <v>44.217259358025835</v>
      </c>
      <c r="O24" s="217">
        <v>43.261755078616446</v>
      </c>
      <c r="P24" s="217">
        <v>43.590415437513172</v>
      </c>
      <c r="Q24" s="217">
        <v>42.338916265824899</v>
      </c>
      <c r="R24" s="217">
        <v>42.557760953314059</v>
      </c>
      <c r="T24" s="206"/>
      <c r="V24" s="219"/>
      <c r="W24" s="219"/>
      <c r="X24" s="219"/>
      <c r="Y24" s="219"/>
      <c r="Z24" s="219"/>
      <c r="AA24" s="219"/>
    </row>
    <row r="25" spans="2:27" ht="12" customHeight="1">
      <c r="B25" s="199" t="s">
        <v>160</v>
      </c>
      <c r="C25" s="217">
        <v>30.587779653966997</v>
      </c>
      <c r="D25" s="217">
        <v>32.002999743124448</v>
      </c>
      <c r="E25" s="217">
        <v>38.544787387395488</v>
      </c>
      <c r="F25" s="217">
        <v>38.435926854481366</v>
      </c>
      <c r="G25" s="217">
        <v>37.297283562565582</v>
      </c>
      <c r="H25" s="217">
        <v>32.030492874700883</v>
      </c>
      <c r="I25" s="217">
        <v>34.70886639573429</v>
      </c>
      <c r="J25" s="217">
        <v>33.817857878489583</v>
      </c>
      <c r="K25" s="217">
        <v>27.873321011042783</v>
      </c>
      <c r="L25" s="217">
        <v>30.466876241338824</v>
      </c>
      <c r="M25" s="217">
        <v>26.340258978719046</v>
      </c>
      <c r="N25" s="217">
        <v>24.092152673392274</v>
      </c>
      <c r="O25" s="217">
        <v>22.520304244603171</v>
      </c>
      <c r="P25" s="217">
        <v>24.733322908893403</v>
      </c>
      <c r="Q25" s="217">
        <v>26.067571824342298</v>
      </c>
      <c r="R25" s="217">
        <v>24.10695926126235</v>
      </c>
      <c r="T25" s="206"/>
      <c r="V25" s="219"/>
      <c r="W25" s="219"/>
      <c r="X25" s="219"/>
      <c r="Y25" s="219"/>
      <c r="Z25" s="219"/>
      <c r="AA25" s="219"/>
    </row>
    <row r="26" spans="2:27" ht="12" customHeight="1">
      <c r="B26" s="191" t="s">
        <v>101</v>
      </c>
      <c r="C26" s="217">
        <v>36.968870169296828</v>
      </c>
      <c r="D26" s="217">
        <v>34.06691158301868</v>
      </c>
      <c r="E26" s="217">
        <v>37.128460179912999</v>
      </c>
      <c r="F26" s="217">
        <v>37.064997641729768</v>
      </c>
      <c r="G26" s="217">
        <v>35.994687734985241</v>
      </c>
      <c r="H26" s="217">
        <v>36.351513055095651</v>
      </c>
      <c r="I26" s="217">
        <v>31.258162852765071</v>
      </c>
      <c r="J26" s="217">
        <v>30.628163585483691</v>
      </c>
      <c r="K26" s="217">
        <v>33.856016900754049</v>
      </c>
      <c r="L26" s="217">
        <v>38.127122533147208</v>
      </c>
      <c r="M26" s="217">
        <v>32.9924560130777</v>
      </c>
      <c r="N26" s="217">
        <v>33.249800091799003</v>
      </c>
      <c r="O26" s="217">
        <v>32.328707456314213</v>
      </c>
      <c r="P26" s="217">
        <v>34.223366689657034</v>
      </c>
      <c r="Q26" s="217">
        <v>32.249341024404501</v>
      </c>
      <c r="R26" s="217">
        <v>34.132348302377302</v>
      </c>
      <c r="T26" s="206"/>
      <c r="V26" s="220"/>
      <c r="W26" s="220"/>
      <c r="X26" s="220"/>
      <c r="Y26" s="220"/>
      <c r="Z26" s="220"/>
      <c r="AA26" s="220"/>
    </row>
    <row r="27" spans="2:27" ht="12" customHeight="1">
      <c r="B27" s="199" t="s">
        <v>161</v>
      </c>
      <c r="C27" s="217">
        <v>37.348113343434534</v>
      </c>
      <c r="D27" s="217">
        <v>35.92666728242699</v>
      </c>
      <c r="E27" s="217">
        <v>36.054231318621447</v>
      </c>
      <c r="F27" s="217">
        <v>38.342616918834551</v>
      </c>
      <c r="G27" s="217">
        <v>36.33925049309665</v>
      </c>
      <c r="H27" s="217">
        <v>35.000837483436896</v>
      </c>
      <c r="I27" s="217">
        <v>32.06555973078558</v>
      </c>
      <c r="J27" s="217">
        <v>30.869919878185836</v>
      </c>
      <c r="K27" s="217">
        <v>29.914490654040492</v>
      </c>
      <c r="L27" s="217">
        <v>36.099737135437444</v>
      </c>
      <c r="M27" s="217">
        <v>31.709749654393665</v>
      </c>
      <c r="N27" s="217">
        <v>34.462681173403695</v>
      </c>
      <c r="O27" s="217">
        <v>32.893967862955677</v>
      </c>
      <c r="P27" s="217">
        <v>34.213618434092211</v>
      </c>
      <c r="Q27" s="217">
        <v>29.6893493691536</v>
      </c>
      <c r="R27" s="217">
        <v>31.76358083290064</v>
      </c>
      <c r="T27" s="206"/>
      <c r="U27" s="120"/>
    </row>
    <row r="28" spans="2:27" ht="12" customHeight="1">
      <c r="B28" s="199" t="s">
        <v>162</v>
      </c>
      <c r="C28" s="217">
        <v>33.894216889124742</v>
      </c>
      <c r="D28" s="217">
        <v>34.118251118857046</v>
      </c>
      <c r="E28" s="217">
        <v>36.808390664661026</v>
      </c>
      <c r="F28" s="217">
        <v>38.298348179594754</v>
      </c>
      <c r="G28" s="217">
        <v>36.689135407243192</v>
      </c>
      <c r="H28" s="217">
        <v>35.246433269195748</v>
      </c>
      <c r="I28" s="217">
        <v>30.188037395185191</v>
      </c>
      <c r="J28" s="217">
        <v>30.279596776480723</v>
      </c>
      <c r="K28" s="217">
        <v>31.361051722724365</v>
      </c>
      <c r="L28" s="217">
        <v>30.592025982589011</v>
      </c>
      <c r="M28" s="217">
        <v>30.615242207553255</v>
      </c>
      <c r="N28" s="217">
        <v>30.863168069608722</v>
      </c>
      <c r="O28" s="217">
        <v>30.244764477591957</v>
      </c>
      <c r="P28" s="217">
        <v>31.306000361820264</v>
      </c>
      <c r="Q28" s="217">
        <v>32.192353225657897</v>
      </c>
      <c r="R28" s="217">
        <v>32.412747733922309</v>
      </c>
      <c r="S28" s="221"/>
      <c r="T28" s="206"/>
      <c r="U28" s="120"/>
    </row>
    <row r="29" spans="2:27" ht="10.5" customHeight="1">
      <c r="J29" s="222"/>
      <c r="K29" s="222"/>
      <c r="L29" s="222"/>
      <c r="M29" s="222"/>
      <c r="N29" s="222"/>
      <c r="O29" s="206"/>
      <c r="P29" s="206"/>
      <c r="Q29" s="206"/>
      <c r="R29" s="206"/>
      <c r="S29" s="206"/>
    </row>
    <row r="30" spans="2:27" ht="10.5" customHeight="1">
      <c r="K30" s="222"/>
      <c r="L30" s="222"/>
      <c r="M30" s="222"/>
      <c r="N30" s="222"/>
      <c r="O30" s="223"/>
      <c r="P30" s="223"/>
      <c r="Q30" s="223"/>
    </row>
    <row r="31" spans="2:27" ht="10.5" customHeight="1">
      <c r="K31" s="222"/>
      <c r="L31" s="222"/>
      <c r="M31" s="222"/>
      <c r="N31" s="222"/>
      <c r="O31" s="223"/>
      <c r="P31" s="223"/>
      <c r="Q31" s="223"/>
    </row>
    <row r="32" spans="2:27" ht="10.5" customHeight="1">
      <c r="B32" s="193" t="s">
        <v>158</v>
      </c>
      <c r="K32" s="222"/>
      <c r="L32" s="222"/>
      <c r="M32" s="222"/>
      <c r="N32" s="222"/>
      <c r="O32" s="208"/>
      <c r="P32" s="223"/>
      <c r="Q32" s="223"/>
    </row>
    <row r="33" spans="2:30" ht="10.5" customHeight="1">
      <c r="K33" s="222"/>
      <c r="L33" s="222"/>
      <c r="M33" s="222"/>
      <c r="N33" s="222"/>
      <c r="O33" s="208"/>
      <c r="P33" s="223"/>
      <c r="Q33" s="223"/>
    </row>
    <row r="34" spans="2:30" ht="10.5" customHeight="1">
      <c r="K34" s="222"/>
      <c r="L34" s="222"/>
      <c r="M34" s="222"/>
      <c r="N34" s="222"/>
      <c r="O34" s="208"/>
      <c r="P34" s="223"/>
      <c r="Q34" s="223"/>
    </row>
    <row r="35" spans="2:30" ht="10.5" customHeight="1">
      <c r="K35" s="222"/>
      <c r="L35" s="222"/>
      <c r="M35" s="222"/>
      <c r="N35" s="222"/>
      <c r="O35" s="208"/>
      <c r="P35" s="223"/>
      <c r="Q35" s="223"/>
      <c r="AC35" s="208"/>
      <c r="AD35" s="157"/>
    </row>
    <row r="36" spans="2:30" ht="13.5">
      <c r="G36" s="224"/>
      <c r="H36" s="224"/>
      <c r="I36" s="224"/>
      <c r="J36" s="224"/>
      <c r="K36" s="224"/>
      <c r="L36" s="224"/>
      <c r="M36" s="224"/>
      <c r="N36" s="224"/>
      <c r="O36" s="208"/>
      <c r="P36" s="223"/>
      <c r="Q36" s="223"/>
      <c r="R36" s="223"/>
      <c r="S36" s="45"/>
      <c r="AC36" s="208"/>
      <c r="AD36" s="219"/>
    </row>
    <row r="37" spans="2:30" ht="13.5">
      <c r="O37" s="224"/>
      <c r="P37" s="45"/>
      <c r="Q37" s="45"/>
      <c r="R37" s="45"/>
      <c r="S37" s="45"/>
      <c r="AC37" s="208"/>
      <c r="AD37" s="219"/>
    </row>
    <row r="38" spans="2:30" ht="13.5">
      <c r="R38" s="50"/>
      <c r="S38" s="6"/>
      <c r="AC38" s="208"/>
      <c r="AD38" s="219"/>
    </row>
    <row r="39" spans="2:30" ht="13.5">
      <c r="R39" s="50"/>
      <c r="S39" s="6"/>
      <c r="AC39" s="208"/>
      <c r="AD39" s="220"/>
    </row>
    <row r="40" spans="2:30" ht="13.5">
      <c r="R40" s="6"/>
      <c r="S40" s="6"/>
      <c r="AC40" s="208"/>
    </row>
    <row r="41" spans="2:30" ht="13.5">
      <c r="D41" s="49"/>
      <c r="R41" s="6"/>
      <c r="S41" s="6"/>
      <c r="AC41" s="206"/>
      <c r="AD41" s="120"/>
    </row>
    <row r="42" spans="2:30" ht="13.5">
      <c r="B42" s="50"/>
      <c r="D42" s="49"/>
      <c r="R42" s="52"/>
      <c r="S42" s="6"/>
    </row>
    <row r="43" spans="2:30">
      <c r="B43" s="50"/>
      <c r="D43" s="50"/>
      <c r="S43" s="208"/>
    </row>
    <row r="44" spans="2:30" ht="13.5">
      <c r="B44" s="6"/>
      <c r="D44" s="50"/>
    </row>
    <row r="45" spans="2:30" ht="13.5">
      <c r="B45" s="6"/>
      <c r="D45" s="51"/>
    </row>
    <row r="46" spans="2:30" ht="13.5">
      <c r="B46" s="52"/>
      <c r="D46" s="51"/>
    </row>
    <row r="47" spans="2:30">
      <c r="D47" s="52"/>
    </row>
    <row r="50" spans="2:11" ht="13.5">
      <c r="B50" s="225"/>
      <c r="D50" s="113"/>
    </row>
    <row r="51" spans="2:11" ht="13.5">
      <c r="D51" s="113"/>
    </row>
    <row r="52" spans="2:11">
      <c r="D52" s="226"/>
    </row>
    <row r="55" spans="2:11" ht="13.5">
      <c r="D55" s="113"/>
      <c r="K55" s="186"/>
    </row>
  </sheetData>
  <phoneticPr fontId="5"/>
  <conditionalFormatting sqref="V16">
    <cfRule type="expression" dxfId="49" priority="4" stopIfTrue="1">
      <formula>#REF!=5</formula>
    </cfRule>
    <cfRule type="expression" dxfId="48" priority="5" stopIfTrue="1">
      <formula>#REF!=6</formula>
    </cfRule>
  </conditionalFormatting>
  <conditionalFormatting sqref="O7:P7 R7">
    <cfRule type="expression" dxfId="47" priority="3" stopIfTrue="1">
      <formula>$D7="00"</formula>
    </cfRule>
  </conditionalFormatting>
  <conditionalFormatting sqref="O16:Q16">
    <cfRule type="expression" dxfId="46" priority="2" stopIfTrue="1">
      <formula>$D16="00"</formula>
    </cfRule>
  </conditionalFormatting>
  <conditionalFormatting sqref="Q7">
    <cfRule type="expression" dxfId="45" priority="1" stopIfTrue="1">
      <formula>$D7="00"</formula>
    </cfRule>
  </conditionalFormatting>
  <pageMargins left="0.39370078740157483" right="0.19685039370078741" top="0.39370078740157483" bottom="0.39370078740157483" header="0.31496062992125984" footer="0.31496062992125984"/>
  <pageSetup paperSize="9" scale="75" orientation="landscape" blackAndWhite="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zoomScale="80" zoomScaleNormal="80" workbookViewId="0"/>
  </sheetViews>
  <sheetFormatPr defaultRowHeight="13.5"/>
  <cols>
    <col min="1" max="1" width="2.625" style="2026" customWidth="1"/>
    <col min="2" max="2" width="9" style="2026"/>
    <col min="3" max="3" width="11.375" style="2026" bestFit="1" customWidth="1"/>
    <col min="4" max="4" width="13.125" style="2030" customWidth="1"/>
    <col min="5" max="7" width="9.625" style="2030" customWidth="1"/>
    <col min="8" max="8" width="5.5" style="2029" customWidth="1"/>
    <col min="9" max="9" width="10.625" style="2029" customWidth="1"/>
    <col min="10" max="10" width="7.875" style="1065" customWidth="1"/>
    <col min="11" max="12" width="9.625" style="2028" customWidth="1"/>
    <col min="13" max="13" width="11.75" style="2028" bestFit="1" customWidth="1"/>
    <col min="14" max="14" width="10.875" style="2028" customWidth="1"/>
    <col min="15" max="15" width="12.75" style="2027" customWidth="1"/>
    <col min="16" max="16" width="10.875" style="2027" customWidth="1"/>
    <col min="17" max="19" width="1.625" style="2026" customWidth="1"/>
    <col min="20" max="16384" width="9" style="2026"/>
  </cols>
  <sheetData>
    <row r="1" spans="1:16" s="1" customFormat="1" ht="13.5" customHeight="1">
      <c r="A1" s="1" t="s">
        <v>1648</v>
      </c>
      <c r="D1" s="58"/>
      <c r="E1" s="58"/>
      <c r="F1" s="58"/>
      <c r="G1" s="58"/>
      <c r="H1" s="290"/>
      <c r="I1" s="290"/>
      <c r="J1" s="2066"/>
    </row>
    <row r="2" spans="1:16" s="2005" customFormat="1" ht="13.5" customHeight="1">
      <c r="B2" s="3"/>
      <c r="C2" s="2007"/>
      <c r="D2" s="2063"/>
      <c r="E2" s="2065"/>
      <c r="F2" s="2063"/>
      <c r="G2" s="2065"/>
      <c r="H2" s="2064"/>
      <c r="I2" s="2064"/>
      <c r="J2" s="2063"/>
    </row>
    <row r="3" spans="1:16">
      <c r="C3" s="2062"/>
      <c r="G3" s="2061" t="s">
        <v>436</v>
      </c>
      <c r="K3" s="2060" t="s">
        <v>1647</v>
      </c>
      <c r="O3" s="2059"/>
      <c r="P3" s="2059"/>
    </row>
    <row r="4" spans="1:16" ht="27">
      <c r="B4" s="2058"/>
      <c r="C4" s="2057" t="s">
        <v>0</v>
      </c>
      <c r="D4" s="2056" t="s">
        <v>1646</v>
      </c>
      <c r="E4" s="2056" t="s">
        <v>1645</v>
      </c>
      <c r="F4" s="2056" t="s">
        <v>1644</v>
      </c>
      <c r="G4" s="2056" t="s">
        <v>1643</v>
      </c>
      <c r="H4" s="2055"/>
      <c r="I4" s="2055"/>
      <c r="J4" s="2054"/>
      <c r="K4" s="2053"/>
      <c r="L4" s="2053"/>
      <c r="M4" s="2053"/>
    </row>
    <row r="5" spans="1:16" ht="38.25" customHeight="1">
      <c r="B5" s="2052" t="s">
        <v>1642</v>
      </c>
      <c r="C5" s="2043"/>
      <c r="D5" s="2035"/>
      <c r="E5" s="2035"/>
      <c r="F5" s="2035"/>
      <c r="G5" s="2035"/>
      <c r="N5" s="2032"/>
      <c r="O5" s="2031"/>
      <c r="P5" s="2031"/>
    </row>
    <row r="6" spans="1:16" ht="13.5" customHeight="1">
      <c r="B6" s="2040"/>
      <c r="C6" s="2041">
        <v>13</v>
      </c>
      <c r="D6" s="2035">
        <v>312337.42200000002</v>
      </c>
      <c r="E6" s="2035">
        <v>127304.052</v>
      </c>
      <c r="F6" s="2035">
        <v>49968.423999999999</v>
      </c>
      <c r="G6" s="2035">
        <v>42083.574999999997</v>
      </c>
      <c r="K6" s="2033"/>
      <c r="L6" s="2033"/>
      <c r="M6" s="2031"/>
      <c r="N6" s="2032"/>
      <c r="O6" s="1981"/>
      <c r="P6" s="2031"/>
    </row>
    <row r="7" spans="1:16" ht="13.5" customHeight="1">
      <c r="B7" s="2040"/>
      <c r="C7" s="2041">
        <v>14</v>
      </c>
      <c r="D7" s="2035">
        <v>230646.644</v>
      </c>
      <c r="E7" s="2035">
        <v>163057.573</v>
      </c>
      <c r="F7" s="2035">
        <v>54922.402999999998</v>
      </c>
      <c r="G7" s="2035">
        <v>61607.322</v>
      </c>
      <c r="K7" s="2033"/>
      <c r="L7" s="2033"/>
      <c r="M7" s="2033"/>
      <c r="N7" s="2032"/>
      <c r="O7" s="1981"/>
    </row>
    <row r="8" spans="1:16" ht="13.5" customHeight="1">
      <c r="B8" s="2051"/>
      <c r="C8" s="2039">
        <v>15</v>
      </c>
      <c r="D8" s="2035">
        <v>247390.54399999999</v>
      </c>
      <c r="E8" s="2035">
        <v>165917.73199999999</v>
      </c>
      <c r="F8" s="2035">
        <v>36171.014000000003</v>
      </c>
      <c r="G8" s="2035">
        <v>45895.567000000003</v>
      </c>
      <c r="K8" s="2033"/>
      <c r="L8" s="2033"/>
      <c r="M8" s="2033"/>
      <c r="N8" s="2032"/>
      <c r="O8" s="1981"/>
    </row>
    <row r="9" spans="1:16" ht="13.5" customHeight="1">
      <c r="B9" s="2051"/>
      <c r="C9" s="2039">
        <v>16</v>
      </c>
      <c r="D9" s="2035">
        <v>247696.90900000001</v>
      </c>
      <c r="E9" s="2035">
        <v>207751.83900000001</v>
      </c>
      <c r="F9" s="2035">
        <v>47518.338000000003</v>
      </c>
      <c r="G9" s="2035">
        <v>59516.966</v>
      </c>
      <c r="K9" s="2033"/>
      <c r="L9" s="2033"/>
      <c r="M9" s="2033"/>
      <c r="N9" s="2032"/>
      <c r="O9" s="1981"/>
    </row>
    <row r="10" spans="1:16" ht="13.5" customHeight="1">
      <c r="B10" s="2051"/>
      <c r="C10" s="2039">
        <v>17</v>
      </c>
      <c r="D10" s="2035">
        <v>219947.37100000001</v>
      </c>
      <c r="E10" s="2035">
        <v>175538.826</v>
      </c>
      <c r="F10" s="2035">
        <v>47512.789000000004</v>
      </c>
      <c r="G10" s="2035">
        <v>87209.328000000009</v>
      </c>
      <c r="K10" s="2033"/>
      <c r="L10" s="2033"/>
      <c r="M10" s="2033"/>
      <c r="N10" s="2032"/>
      <c r="O10" s="1981"/>
    </row>
    <row r="11" spans="1:16" ht="13.5" customHeight="1">
      <c r="B11" s="2051"/>
      <c r="C11" s="2039">
        <v>18</v>
      </c>
      <c r="D11" s="2035">
        <v>189870.28099999999</v>
      </c>
      <c r="E11" s="2035">
        <v>187671.24900000001</v>
      </c>
      <c r="F11" s="2035">
        <v>37690.733999999997</v>
      </c>
      <c r="G11" s="2035">
        <v>91631.066999999995</v>
      </c>
      <c r="K11" s="2033"/>
      <c r="O11" s="1981"/>
      <c r="P11" s="2031"/>
    </row>
    <row r="12" spans="1:16" ht="38.25" customHeight="1">
      <c r="B12" s="2046" t="s">
        <v>1641</v>
      </c>
      <c r="C12" s="2043"/>
      <c r="D12" s="2035"/>
      <c r="E12" s="2035"/>
      <c r="F12" s="2035"/>
      <c r="G12" s="2035"/>
      <c r="L12" s="2033"/>
      <c r="M12" s="2033"/>
      <c r="N12" s="2032"/>
      <c r="O12" s="1981"/>
      <c r="P12" s="2031"/>
    </row>
    <row r="13" spans="1:16" ht="13.5" customHeight="1">
      <c r="B13" s="2045"/>
      <c r="C13" s="2041">
        <v>13</v>
      </c>
      <c r="D13" s="2035">
        <v>307453.60399999999</v>
      </c>
      <c r="E13" s="2035">
        <v>199483.40100000001</v>
      </c>
      <c r="F13" s="2035">
        <v>14059.054</v>
      </c>
      <c r="G13" s="2035">
        <v>99848.540999999997</v>
      </c>
      <c r="L13" s="2033"/>
      <c r="M13" s="2033"/>
      <c r="N13" s="2032"/>
      <c r="O13" s="1981"/>
      <c r="P13" s="2031"/>
    </row>
    <row r="14" spans="1:16" ht="13.5" customHeight="1">
      <c r="B14" s="2040"/>
      <c r="C14" s="2041">
        <v>14</v>
      </c>
      <c r="D14" s="2035">
        <v>271469.522</v>
      </c>
      <c r="E14" s="2035">
        <v>122772.10400000001</v>
      </c>
      <c r="F14" s="2035">
        <v>11975.927</v>
      </c>
      <c r="G14" s="2035">
        <v>77270.612999999998</v>
      </c>
      <c r="N14" s="2032"/>
      <c r="O14" s="2050"/>
      <c r="P14" s="2050"/>
    </row>
    <row r="15" spans="1:16">
      <c r="B15" s="2040"/>
      <c r="C15" s="2039">
        <v>15</v>
      </c>
      <c r="D15" s="2035">
        <v>325351.35600000003</v>
      </c>
      <c r="E15" s="2035">
        <v>82918.034</v>
      </c>
      <c r="F15" s="2035">
        <v>10412.624</v>
      </c>
      <c r="G15" s="2035">
        <v>36381.195</v>
      </c>
      <c r="N15" s="2032"/>
      <c r="O15" s="2031"/>
      <c r="P15" s="2031"/>
    </row>
    <row r="16" spans="1:16" ht="13.5" customHeight="1">
      <c r="B16" s="2040"/>
      <c r="C16" s="2039">
        <v>16</v>
      </c>
      <c r="D16" s="2035">
        <v>399671.70600000001</v>
      </c>
      <c r="E16" s="2035">
        <v>103503.86500000001</v>
      </c>
      <c r="F16" s="2035">
        <v>8486.2980000000007</v>
      </c>
      <c r="G16" s="2035">
        <v>37012.964999999997</v>
      </c>
      <c r="M16" s="2049"/>
      <c r="N16" s="2032"/>
      <c r="O16" s="2042"/>
      <c r="P16" s="2042"/>
    </row>
    <row r="17" spans="2:16" ht="13.5" customHeight="1">
      <c r="B17" s="2040"/>
      <c r="C17" s="2039">
        <v>17</v>
      </c>
      <c r="D17" s="2035">
        <v>420487.098</v>
      </c>
      <c r="E17" s="2035">
        <v>118735.89600000001</v>
      </c>
      <c r="F17" s="2035">
        <v>9288.9279999999999</v>
      </c>
      <c r="G17" s="2035">
        <v>133502.639</v>
      </c>
      <c r="M17" s="2049"/>
      <c r="N17" s="2032"/>
      <c r="O17" s="2042"/>
      <c r="P17" s="2042"/>
    </row>
    <row r="18" spans="2:16">
      <c r="B18" s="2048"/>
      <c r="C18" s="2036">
        <v>18</v>
      </c>
      <c r="D18" s="2035">
        <v>426284.87800000003</v>
      </c>
      <c r="E18" s="2035">
        <v>119426.264</v>
      </c>
      <c r="F18" s="2035">
        <v>11481.487999999999</v>
      </c>
      <c r="G18" s="2035">
        <v>114922.192</v>
      </c>
      <c r="O18" s="2042"/>
      <c r="P18" s="2042"/>
    </row>
    <row r="19" spans="2:16" ht="38.25" customHeight="1">
      <c r="B19" s="2044" t="s">
        <v>1640</v>
      </c>
      <c r="C19" s="2043"/>
      <c r="D19" s="2035"/>
      <c r="E19" s="2035"/>
      <c r="F19" s="2035"/>
      <c r="G19" s="2035"/>
      <c r="K19" s="2033"/>
      <c r="L19" s="2033"/>
      <c r="M19" s="2033"/>
      <c r="N19" s="2032"/>
      <c r="O19" s="1981"/>
    </row>
    <row r="20" spans="2:16" ht="13.5" customHeight="1">
      <c r="B20" s="2040"/>
      <c r="C20" s="2041">
        <v>13</v>
      </c>
      <c r="D20" s="2035">
        <v>162910.57500000001</v>
      </c>
      <c r="E20" s="2035">
        <v>334723.98</v>
      </c>
      <c r="F20" s="2035">
        <v>31068.771000000001</v>
      </c>
      <c r="G20" s="2035">
        <v>80212.63</v>
      </c>
      <c r="K20" s="2033"/>
      <c r="L20" s="2033"/>
      <c r="M20" s="2033"/>
      <c r="N20" s="2032"/>
      <c r="O20" s="1981"/>
    </row>
    <row r="21" spans="2:16">
      <c r="B21" s="2040"/>
      <c r="C21" s="2041">
        <v>14</v>
      </c>
      <c r="D21" s="2035">
        <v>175214.23</v>
      </c>
      <c r="E21" s="2035">
        <v>343994.94300000003</v>
      </c>
      <c r="F21" s="2035">
        <v>35210.313999999998</v>
      </c>
      <c r="G21" s="2035">
        <v>61836.709000000003</v>
      </c>
      <c r="K21" s="2033"/>
      <c r="L21" s="2033"/>
      <c r="M21" s="2033"/>
      <c r="N21" s="2032"/>
      <c r="O21" s="1981"/>
      <c r="P21" s="2031"/>
    </row>
    <row r="22" spans="2:16">
      <c r="B22" s="2045"/>
      <c r="C22" s="2039">
        <v>15</v>
      </c>
      <c r="D22" s="2035">
        <v>180143.948</v>
      </c>
      <c r="E22" s="2035">
        <v>416729.52100000001</v>
      </c>
      <c r="F22" s="2035">
        <v>43424.493000000002</v>
      </c>
      <c r="G22" s="2035">
        <v>92246.149000000005</v>
      </c>
      <c r="K22" s="2033"/>
      <c r="L22" s="2033"/>
      <c r="M22" s="2033"/>
      <c r="N22" s="2032"/>
      <c r="O22" s="1981"/>
      <c r="P22" s="2031"/>
    </row>
    <row r="23" spans="2:16">
      <c r="B23" s="2047"/>
      <c r="C23" s="2039">
        <v>16</v>
      </c>
      <c r="D23" s="2035">
        <v>173949.465</v>
      </c>
      <c r="E23" s="2035">
        <v>345427.64899999998</v>
      </c>
      <c r="F23" s="2035">
        <v>49420.656999999999</v>
      </c>
      <c r="G23" s="2035">
        <v>53046.741000000002</v>
      </c>
      <c r="K23" s="2033"/>
      <c r="L23" s="2033"/>
      <c r="M23" s="2033"/>
      <c r="N23" s="2032"/>
      <c r="O23" s="1981"/>
      <c r="P23" s="2031"/>
    </row>
    <row r="24" spans="2:16">
      <c r="B24" s="2047"/>
      <c r="C24" s="2039">
        <v>17</v>
      </c>
      <c r="D24" s="2035">
        <v>167165.853</v>
      </c>
      <c r="E24" s="2035">
        <v>378439.24099999998</v>
      </c>
      <c r="F24" s="2035">
        <v>40638.809000000001</v>
      </c>
      <c r="G24" s="2035">
        <v>67793.534</v>
      </c>
      <c r="K24" s="2033"/>
      <c r="L24" s="2033"/>
      <c r="M24" s="2033"/>
      <c r="N24" s="2032"/>
      <c r="O24" s="1981"/>
      <c r="P24" s="2031"/>
    </row>
    <row r="25" spans="2:16">
      <c r="B25" s="2047"/>
      <c r="C25" s="2039">
        <v>18</v>
      </c>
      <c r="D25" s="2035">
        <v>165483.36499999999</v>
      </c>
      <c r="E25" s="2035">
        <v>357923.424</v>
      </c>
      <c r="F25" s="2035">
        <v>42603.196000000004</v>
      </c>
      <c r="G25" s="2035">
        <v>58615.298999999999</v>
      </c>
      <c r="K25" s="2033"/>
      <c r="L25" s="2033"/>
      <c r="M25" s="2033"/>
      <c r="N25" s="2032"/>
      <c r="O25" s="1981"/>
      <c r="P25" s="2031"/>
    </row>
    <row r="26" spans="2:16" ht="27">
      <c r="B26" s="2046" t="s">
        <v>1639</v>
      </c>
      <c r="C26" s="2043"/>
      <c r="D26" s="2035"/>
      <c r="E26" s="2035"/>
      <c r="F26" s="2035"/>
      <c r="G26" s="2035"/>
      <c r="K26" s="2033"/>
      <c r="L26" s="2033"/>
      <c r="M26" s="2033"/>
      <c r="N26" s="2032"/>
      <c r="O26" s="1981"/>
      <c r="P26" s="2031"/>
    </row>
    <row r="27" spans="2:16">
      <c r="B27" s="2045"/>
      <c r="C27" s="2041">
        <v>13</v>
      </c>
      <c r="D27" s="2035">
        <v>89984.710999999996</v>
      </c>
      <c r="E27" s="2035">
        <v>179019.68</v>
      </c>
      <c r="F27" s="2035">
        <v>4915.34</v>
      </c>
      <c r="G27" s="2035">
        <v>57325.616999999998</v>
      </c>
      <c r="K27" s="2033"/>
      <c r="L27" s="2033"/>
      <c r="M27" s="2033"/>
      <c r="N27" s="2032"/>
      <c r="O27" s="1981"/>
      <c r="P27" s="2031"/>
    </row>
    <row r="28" spans="2:16">
      <c r="B28" s="2040"/>
      <c r="C28" s="2041">
        <v>14</v>
      </c>
      <c r="D28" s="2035">
        <v>92533.73</v>
      </c>
      <c r="E28" s="2035">
        <v>192921.13800000001</v>
      </c>
      <c r="F28" s="2035">
        <v>6385.6130000000003</v>
      </c>
      <c r="G28" s="2035">
        <v>102026.13099999999</v>
      </c>
      <c r="K28" s="2033"/>
      <c r="L28" s="2033"/>
      <c r="M28" s="2033"/>
      <c r="N28" s="2032"/>
      <c r="O28" s="1981"/>
      <c r="P28" s="2031"/>
    </row>
    <row r="29" spans="2:16">
      <c r="B29" s="2040"/>
      <c r="C29" s="2039">
        <v>15</v>
      </c>
      <c r="D29" s="2035">
        <v>93929.057000000001</v>
      </c>
      <c r="E29" s="2035">
        <v>277151.158</v>
      </c>
      <c r="F29" s="2035">
        <v>6407.24</v>
      </c>
      <c r="G29" s="2035">
        <v>177919.37700000001</v>
      </c>
      <c r="K29" s="2033"/>
      <c r="L29" s="2033"/>
      <c r="M29" s="2033"/>
      <c r="N29" s="2032"/>
      <c r="O29" s="1981"/>
      <c r="P29" s="2031"/>
    </row>
    <row r="30" spans="2:16">
      <c r="B30" s="2040"/>
      <c r="C30" s="2039">
        <v>16</v>
      </c>
      <c r="D30" s="2035">
        <v>82604.437000000005</v>
      </c>
      <c r="E30" s="2035">
        <v>258718.32699999999</v>
      </c>
      <c r="F30" s="2035">
        <v>4615.8999999999996</v>
      </c>
      <c r="G30" s="2035">
        <v>259875.36600000001</v>
      </c>
      <c r="K30" s="2033"/>
      <c r="L30" s="2033"/>
      <c r="M30" s="2033"/>
      <c r="N30" s="2032"/>
      <c r="O30" s="1981"/>
      <c r="P30" s="2031"/>
    </row>
    <row r="31" spans="2:16">
      <c r="B31" s="2040"/>
      <c r="C31" s="2039">
        <v>17</v>
      </c>
      <c r="D31" s="2035">
        <v>78002.917000000001</v>
      </c>
      <c r="E31" s="2035">
        <v>212960.011</v>
      </c>
      <c r="F31" s="2035">
        <v>3827.8679999999999</v>
      </c>
      <c r="G31" s="2035">
        <v>112805.139</v>
      </c>
      <c r="K31" s="2033"/>
      <c r="L31" s="2033"/>
      <c r="M31" s="2033"/>
      <c r="N31" s="2032"/>
      <c r="O31" s="1981"/>
      <c r="P31" s="2031"/>
    </row>
    <row r="32" spans="2:16">
      <c r="B32" s="2040"/>
      <c r="C32" s="2039">
        <v>18</v>
      </c>
      <c r="D32" s="2035">
        <v>77588.864000000001</v>
      </c>
      <c r="E32" s="2035">
        <v>224233.283</v>
      </c>
      <c r="F32" s="2035">
        <v>4040.4119999999998</v>
      </c>
      <c r="G32" s="2035">
        <v>149762.978</v>
      </c>
      <c r="K32" s="2033"/>
      <c r="L32" s="2033"/>
      <c r="M32" s="2033"/>
      <c r="N32" s="2032"/>
      <c r="O32" s="1981"/>
      <c r="P32" s="2031"/>
    </row>
    <row r="33" spans="2:16" ht="38.25" customHeight="1">
      <c r="B33" s="2044" t="s">
        <v>1638</v>
      </c>
      <c r="C33" s="2043"/>
      <c r="D33" s="2035"/>
      <c r="E33" s="2035"/>
      <c r="F33" s="2035"/>
      <c r="G33" s="2035"/>
      <c r="O33" s="2042"/>
      <c r="P33" s="2042"/>
    </row>
    <row r="34" spans="2:16" ht="13.5" customHeight="1">
      <c r="B34" s="2040"/>
      <c r="C34" s="2041">
        <v>13</v>
      </c>
      <c r="D34" s="2035">
        <v>308976.33100000001</v>
      </c>
      <c r="E34" s="2035">
        <v>34344.411</v>
      </c>
      <c r="F34" s="2035">
        <v>270404.212</v>
      </c>
      <c r="G34" s="2035">
        <v>82491.721000000005</v>
      </c>
      <c r="H34" s="2034"/>
      <c r="I34" s="2034"/>
      <c r="P34" s="2031"/>
    </row>
    <row r="35" spans="2:16" ht="13.5" customHeight="1">
      <c r="B35" s="2040"/>
      <c r="C35" s="2041">
        <v>14</v>
      </c>
      <c r="D35" s="2035">
        <v>228714.35</v>
      </c>
      <c r="E35" s="2035">
        <v>101757.098</v>
      </c>
      <c r="F35" s="2035">
        <v>245902.16699999999</v>
      </c>
      <c r="G35" s="2035">
        <v>65347.118000000002</v>
      </c>
      <c r="H35" s="2034"/>
      <c r="I35" s="2034"/>
      <c r="P35" s="2031"/>
    </row>
    <row r="36" spans="2:16" ht="13.5" customHeight="1">
      <c r="B36" s="2040"/>
      <c r="C36" s="2039">
        <v>15</v>
      </c>
      <c r="D36" s="2035">
        <v>214449.15100000001</v>
      </c>
      <c r="E36" s="2035">
        <v>116935.39200000001</v>
      </c>
      <c r="F36" s="2035">
        <v>206019.74100000001</v>
      </c>
      <c r="G36" s="2035">
        <v>66696.876000000004</v>
      </c>
      <c r="H36" s="2034"/>
      <c r="I36" s="2034"/>
    </row>
    <row r="37" spans="2:16" ht="13.5" customHeight="1">
      <c r="B37" s="2040"/>
      <c r="C37" s="2039">
        <v>16</v>
      </c>
      <c r="D37" s="2035">
        <v>221556.40900000001</v>
      </c>
      <c r="E37" s="2035">
        <v>108812.44100000001</v>
      </c>
      <c r="F37" s="2035">
        <v>137382.872</v>
      </c>
      <c r="G37" s="2035">
        <v>49801.743999999999</v>
      </c>
      <c r="H37" s="2034"/>
      <c r="I37" s="2034"/>
      <c r="P37" s="2031"/>
    </row>
    <row r="38" spans="2:16" ht="13.5" customHeight="1">
      <c r="B38" s="2040"/>
      <c r="C38" s="2039">
        <v>17</v>
      </c>
      <c r="D38" s="2035">
        <v>195755.76699999999</v>
      </c>
      <c r="E38" s="2035">
        <v>90887.960999999996</v>
      </c>
      <c r="F38" s="2035">
        <v>103823.07800000001</v>
      </c>
      <c r="G38" s="2035">
        <v>90912.991999999998</v>
      </c>
      <c r="H38" s="2034"/>
      <c r="I38" s="2034"/>
      <c r="K38" s="2026"/>
      <c r="N38" s="2038"/>
      <c r="O38" s="2031"/>
      <c r="P38" s="2031"/>
    </row>
    <row r="39" spans="2:16" ht="13.5" customHeight="1">
      <c r="B39" s="2037"/>
      <c r="C39" s="2036">
        <v>18</v>
      </c>
      <c r="D39" s="2035">
        <v>188808.101</v>
      </c>
      <c r="E39" s="2035">
        <v>58680.497000000003</v>
      </c>
      <c r="F39" s="2035">
        <v>63356.997000000003</v>
      </c>
      <c r="G39" s="2035">
        <v>34779.446000000004</v>
      </c>
      <c r="H39" s="2034"/>
      <c r="I39" s="2034"/>
      <c r="J39" s="2026"/>
      <c r="L39" s="2033"/>
      <c r="M39" s="2033"/>
      <c r="N39" s="2032"/>
      <c r="O39" s="1981"/>
      <c r="P39" s="2031"/>
    </row>
    <row r="40" spans="2:16">
      <c r="N40" s="2032"/>
      <c r="O40" s="2031"/>
      <c r="P40" s="2031"/>
    </row>
    <row r="41" spans="2:16">
      <c r="N41" s="2032"/>
      <c r="O41" s="2031"/>
      <c r="P41" s="2031"/>
    </row>
    <row r="42" spans="2:16">
      <c r="N42" s="2032"/>
      <c r="O42" s="2031"/>
      <c r="P42" s="2031"/>
    </row>
    <row r="43" spans="2:16">
      <c r="N43" s="2032"/>
      <c r="O43" s="2031"/>
      <c r="P43" s="2031"/>
    </row>
    <row r="44" spans="2:16">
      <c r="N44" s="2032"/>
      <c r="O44" s="2031"/>
      <c r="P44" s="2031"/>
    </row>
    <row r="45" spans="2:16">
      <c r="N45" s="2032"/>
      <c r="O45" s="2031"/>
      <c r="P45" s="2031"/>
    </row>
  </sheetData>
  <phoneticPr fontId="5"/>
  <pageMargins left="0.39370078740157483" right="0.19685039370078741" top="0.39370078740157483" bottom="0.39370078740157483" header="0.31496062992125984" footer="0.31496062992125984"/>
  <pageSetup paperSize="9" scale="88"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80" zoomScaleNormal="80" workbookViewId="0"/>
  </sheetViews>
  <sheetFormatPr defaultRowHeight="13.5"/>
  <cols>
    <col min="1" max="1" width="2.625" style="2067" customWidth="1"/>
    <col min="2" max="2" width="14.125" style="2067" customWidth="1"/>
    <col min="3" max="4" width="14.625" style="2067" customWidth="1"/>
    <col min="5" max="5" width="14.25" style="2067" customWidth="1"/>
    <col min="6" max="6" width="14.125" style="2067" customWidth="1"/>
    <col min="7" max="7" width="5.625" style="2067" customWidth="1"/>
    <col min="8" max="9" width="9" style="2067"/>
    <col min="10" max="10" width="12.375" style="2067" bestFit="1" customWidth="1"/>
    <col min="11" max="15" width="9" style="2067"/>
    <col min="16" max="18" width="1.625" style="2067" customWidth="1"/>
    <col min="19" max="16384" width="9" style="2067"/>
  </cols>
  <sheetData>
    <row r="1" spans="1:9">
      <c r="A1" s="1" t="s">
        <v>1662</v>
      </c>
    </row>
    <row r="2" spans="1:9" s="1" customFormat="1" ht="13.5" customHeight="1">
      <c r="H2" s="3"/>
    </row>
    <row r="3" spans="1:9" s="2005" customFormat="1" ht="13.5" customHeight="1">
      <c r="C3" s="2101"/>
      <c r="D3" s="2101"/>
      <c r="E3" s="2007"/>
      <c r="F3" s="2007"/>
      <c r="G3" s="2007"/>
      <c r="H3" s="2101"/>
      <c r="I3" s="2067" t="s">
        <v>1661</v>
      </c>
    </row>
    <row r="5" spans="1:9">
      <c r="B5" s="2075"/>
      <c r="C5" s="2100" t="s">
        <v>1660</v>
      </c>
      <c r="D5" s="2100" t="s">
        <v>1659</v>
      </c>
      <c r="E5" s="2100" t="s">
        <v>1658</v>
      </c>
      <c r="F5" s="2099" t="s">
        <v>190</v>
      </c>
    </row>
    <row r="6" spans="1:9">
      <c r="B6" s="2083" t="s">
        <v>318</v>
      </c>
      <c r="C6" s="2082">
        <v>578</v>
      </c>
      <c r="D6" s="2081">
        <v>157470715</v>
      </c>
      <c r="E6" s="2080">
        <v>740251859</v>
      </c>
      <c r="F6" s="2098">
        <v>1497722574</v>
      </c>
      <c r="G6" s="2079"/>
    </row>
    <row r="7" spans="1:9">
      <c r="B7" s="2083" t="s">
        <v>1657</v>
      </c>
      <c r="C7" s="2097">
        <v>46</v>
      </c>
      <c r="D7" s="2080">
        <v>358729830</v>
      </c>
      <c r="E7" s="2085">
        <v>139287</v>
      </c>
      <c r="F7" s="2080">
        <v>358869117</v>
      </c>
      <c r="G7" s="2079"/>
    </row>
    <row r="8" spans="1:9" ht="14.25" thickBot="1">
      <c r="B8" s="2083" t="s">
        <v>1505</v>
      </c>
      <c r="C8" s="2097">
        <v>77</v>
      </c>
      <c r="D8" s="2080">
        <v>106897265</v>
      </c>
      <c r="E8" s="2081">
        <v>4503981</v>
      </c>
      <c r="F8" s="2080">
        <v>111401246</v>
      </c>
      <c r="G8" s="2079"/>
    </row>
    <row r="9" spans="1:9" ht="14.25" thickBot="1">
      <c r="B9" s="2096" t="s">
        <v>1656</v>
      </c>
      <c r="C9" s="2095">
        <v>142</v>
      </c>
      <c r="D9" s="2094">
        <v>65073993</v>
      </c>
      <c r="E9" s="2093">
        <v>101803100</v>
      </c>
      <c r="F9" s="2092">
        <v>166877093</v>
      </c>
      <c r="G9" s="2079"/>
    </row>
    <row r="10" spans="1:9">
      <c r="B10" s="2087" t="s">
        <v>1493</v>
      </c>
      <c r="C10" s="2091">
        <v>63</v>
      </c>
      <c r="D10" s="2084">
        <v>36727301</v>
      </c>
      <c r="E10" s="2085">
        <v>41366256</v>
      </c>
      <c r="F10" s="2084">
        <v>78093557</v>
      </c>
      <c r="G10" s="2079"/>
    </row>
    <row r="11" spans="1:9">
      <c r="B11" s="2090" t="s">
        <v>1655</v>
      </c>
      <c r="C11" s="2082">
        <v>30</v>
      </c>
      <c r="D11" s="2088">
        <v>200084392</v>
      </c>
      <c r="E11" s="2089">
        <v>17654029</v>
      </c>
      <c r="F11" s="2088">
        <v>217738421</v>
      </c>
      <c r="G11" s="2079"/>
    </row>
    <row r="12" spans="1:9">
      <c r="B12" s="2083" t="s">
        <v>1654</v>
      </c>
      <c r="C12" s="2082">
        <v>17</v>
      </c>
      <c r="D12" s="2080">
        <v>55396880</v>
      </c>
      <c r="E12" s="2081">
        <v>23725872</v>
      </c>
      <c r="F12" s="2080">
        <v>79122752</v>
      </c>
      <c r="G12" s="2079"/>
    </row>
    <row r="13" spans="1:9">
      <c r="B13" s="2087" t="s">
        <v>1653</v>
      </c>
      <c r="C13" s="2086">
        <v>113</v>
      </c>
      <c r="D13" s="2084">
        <v>102764049</v>
      </c>
      <c r="E13" s="2085">
        <v>17789604</v>
      </c>
      <c r="F13" s="2084">
        <v>120553653</v>
      </c>
      <c r="G13" s="2079"/>
    </row>
    <row r="14" spans="1:9">
      <c r="B14" s="2083" t="s">
        <v>1652</v>
      </c>
      <c r="C14" s="2082">
        <v>37</v>
      </c>
      <c r="D14" s="2080">
        <v>124109658</v>
      </c>
      <c r="E14" s="2081">
        <v>204377</v>
      </c>
      <c r="F14" s="2080">
        <v>124314035</v>
      </c>
      <c r="G14" s="2079"/>
    </row>
    <row r="15" spans="1:9">
      <c r="B15" s="2083" t="s">
        <v>319</v>
      </c>
      <c r="C15" s="2082">
        <v>86</v>
      </c>
      <c r="D15" s="2080">
        <v>66825653</v>
      </c>
      <c r="E15" s="2081">
        <v>38248241</v>
      </c>
      <c r="F15" s="2080">
        <v>105073894</v>
      </c>
      <c r="G15" s="2079"/>
    </row>
    <row r="16" spans="1:9">
      <c r="B16" s="2083" t="s">
        <v>1651</v>
      </c>
      <c r="C16" s="2082">
        <v>10</v>
      </c>
      <c r="D16" s="2080">
        <v>65605163</v>
      </c>
      <c r="E16" s="2081">
        <v>74896</v>
      </c>
      <c r="F16" s="2080">
        <v>65680059</v>
      </c>
      <c r="G16" s="2079"/>
    </row>
    <row r="17" spans="1:9">
      <c r="B17" s="2083" t="s">
        <v>1650</v>
      </c>
      <c r="C17" s="2082">
        <v>55</v>
      </c>
      <c r="D17" s="2080">
        <v>50261734</v>
      </c>
      <c r="E17" s="2081">
        <v>2644966</v>
      </c>
      <c r="F17" s="2080">
        <v>52906700</v>
      </c>
      <c r="G17" s="2079"/>
    </row>
    <row r="18" spans="1:9">
      <c r="B18" s="2083" t="s">
        <v>321</v>
      </c>
      <c r="C18" s="2082">
        <v>45</v>
      </c>
      <c r="D18" s="2080">
        <v>40170421</v>
      </c>
      <c r="E18" s="2081">
        <v>11933536</v>
      </c>
      <c r="F18" s="2080">
        <v>52103957</v>
      </c>
      <c r="G18" s="2079"/>
    </row>
    <row r="19" spans="1:9">
      <c r="B19" s="2083" t="s">
        <v>1649</v>
      </c>
      <c r="C19" s="2082">
        <v>14</v>
      </c>
      <c r="D19" s="2080">
        <v>55856642</v>
      </c>
      <c r="E19" s="2081">
        <v>169600</v>
      </c>
      <c r="F19" s="2080">
        <v>56026242</v>
      </c>
      <c r="G19" s="2079"/>
    </row>
    <row r="20" spans="1:9">
      <c r="B20" s="2078"/>
      <c r="C20" s="2077"/>
      <c r="D20" s="2076"/>
    </row>
    <row r="21" spans="1:9">
      <c r="B21" s="2078"/>
      <c r="C21" s="2077"/>
      <c r="D21" s="2076"/>
      <c r="E21" s="2073"/>
      <c r="F21" s="2073"/>
    </row>
    <row r="22" spans="1:9">
      <c r="B22" s="2078"/>
      <c r="C22" s="2077"/>
      <c r="D22" s="2076"/>
      <c r="E22" s="2068"/>
      <c r="F22" s="2068"/>
    </row>
    <row r="23" spans="1:9">
      <c r="E23" s="2068"/>
      <c r="F23" s="2068"/>
      <c r="I23" s="2075"/>
    </row>
    <row r="24" spans="1:9">
      <c r="E24" s="2068"/>
      <c r="F24" s="2068"/>
      <c r="I24" s="2075"/>
    </row>
    <row r="25" spans="1:9">
      <c r="A25" s="2074"/>
      <c r="C25" s="2073"/>
      <c r="D25" s="2073"/>
      <c r="E25" s="2068"/>
      <c r="F25" s="2068"/>
    </row>
    <row r="26" spans="1:9">
      <c r="B26" s="2072"/>
      <c r="C26" s="2070"/>
      <c r="D26" s="2071"/>
      <c r="E26" s="2068"/>
      <c r="F26" s="2068"/>
    </row>
    <row r="27" spans="1:9">
      <c r="B27" s="51"/>
      <c r="C27" s="2069"/>
      <c r="D27" s="2068"/>
      <c r="E27" s="2068"/>
      <c r="F27" s="2068"/>
    </row>
    <row r="28" spans="1:9">
      <c r="B28" s="2070"/>
      <c r="C28" s="2069"/>
      <c r="D28" s="2068"/>
      <c r="E28" s="2068"/>
      <c r="F28" s="2068"/>
    </row>
  </sheetData>
  <phoneticPr fontId="5"/>
  <pageMargins left="0.39370078740157483" right="0.19685039370078741" top="0.39370078740157483" bottom="0.39370078740157483" header="0.31496062992125984" footer="0.31496062992125984"/>
  <pageSetup paperSize="9" scale="92"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80" zoomScaleNormal="80" workbookViewId="0"/>
  </sheetViews>
  <sheetFormatPr defaultColWidth="12.5" defaultRowHeight="17.25" customHeight="1"/>
  <cols>
    <col min="1" max="1" width="2.625" style="2102" customWidth="1"/>
    <col min="2" max="2" width="22.625" style="2102" customWidth="1"/>
    <col min="3" max="3" width="8.5" style="2102" customWidth="1"/>
    <col min="4" max="4" width="8.625" style="2102" customWidth="1"/>
    <col min="5" max="5" width="7.875" style="2102" customWidth="1"/>
    <col min="6" max="7" width="7.5" style="2102" customWidth="1"/>
    <col min="8" max="8" width="8" style="2102" customWidth="1"/>
    <col min="9" max="9" width="12.5" style="2102" customWidth="1"/>
    <col min="10" max="15" width="12.5" style="2102"/>
    <col min="16" max="18" width="1.625" style="2102" customWidth="1"/>
    <col min="19" max="16384" width="12.5" style="2102"/>
  </cols>
  <sheetData>
    <row r="1" spans="1:15" s="1" customFormat="1" ht="13.5" customHeight="1">
      <c r="A1" s="1" t="s">
        <v>1673</v>
      </c>
      <c r="I1" s="3"/>
    </row>
    <row r="2" spans="1:15" ht="13.5" customHeight="1">
      <c r="C2" s="2103"/>
    </row>
    <row r="3" spans="1:15" ht="17.25" customHeight="1">
      <c r="B3" s="2120"/>
      <c r="C3" s="2923" t="s">
        <v>1672</v>
      </c>
      <c r="D3" s="2923"/>
      <c r="E3" s="2923"/>
      <c r="F3" s="2923"/>
      <c r="G3" s="2923"/>
      <c r="H3" s="2923"/>
      <c r="J3" s="2102" t="s">
        <v>1671</v>
      </c>
      <c r="K3" s="2119"/>
      <c r="L3" s="2119"/>
      <c r="M3" s="2119"/>
      <c r="N3" s="2119"/>
      <c r="O3" s="2119"/>
    </row>
    <row r="4" spans="1:15" s="2114" customFormat="1" ht="27">
      <c r="B4" s="2118"/>
      <c r="C4" s="2116" t="s">
        <v>712</v>
      </c>
      <c r="D4" s="2117" t="s">
        <v>1670</v>
      </c>
      <c r="E4" s="2116" t="s">
        <v>719</v>
      </c>
      <c r="F4" s="2116" t="s">
        <v>716</v>
      </c>
      <c r="G4" s="2116" t="s">
        <v>714</v>
      </c>
      <c r="H4" s="2116"/>
      <c r="I4" s="2115"/>
      <c r="J4" s="2107"/>
      <c r="K4" s="2113"/>
      <c r="L4" s="2104"/>
      <c r="M4" s="2104"/>
      <c r="N4" s="2104"/>
      <c r="O4" s="2104"/>
    </row>
    <row r="5" spans="1:15" s="2111" customFormat="1" ht="17.25" customHeight="1">
      <c r="B5" s="2109" t="s">
        <v>1669</v>
      </c>
      <c r="C5" s="2108">
        <v>2904</v>
      </c>
      <c r="D5" s="2108">
        <v>7334</v>
      </c>
      <c r="E5" s="2108">
        <v>1938</v>
      </c>
      <c r="F5" s="2108">
        <v>1949</v>
      </c>
      <c r="G5" s="2108">
        <v>1093</v>
      </c>
      <c r="H5" s="2108"/>
      <c r="J5" s="2107"/>
      <c r="K5" s="2113"/>
      <c r="L5" s="2104"/>
      <c r="M5" s="2104"/>
      <c r="N5" s="2104"/>
      <c r="O5" s="2104"/>
    </row>
    <row r="6" spans="1:15" s="2111" customFormat="1" ht="17.25" customHeight="1">
      <c r="B6" s="2109" t="s">
        <v>1668</v>
      </c>
      <c r="C6" s="2108">
        <v>2708</v>
      </c>
      <c r="D6" s="2108">
        <v>5476</v>
      </c>
      <c r="E6" s="2108">
        <v>2289</v>
      </c>
      <c r="F6" s="2108">
        <v>1872</v>
      </c>
      <c r="G6" s="2108">
        <v>1109</v>
      </c>
      <c r="H6" s="2108"/>
      <c r="I6" s="2112"/>
      <c r="J6" s="2102"/>
      <c r="K6" s="2102"/>
      <c r="L6" s="2102"/>
      <c r="M6" s="2102"/>
      <c r="N6" s="2102"/>
      <c r="O6" s="2102"/>
    </row>
    <row r="7" spans="1:15" s="2104" customFormat="1" ht="17.25" customHeight="1">
      <c r="A7" s="2107"/>
      <c r="B7" s="2109" t="s">
        <v>1667</v>
      </c>
      <c r="C7" s="2108">
        <v>200</v>
      </c>
      <c r="D7" s="2108">
        <v>568</v>
      </c>
      <c r="E7" s="2108">
        <v>198</v>
      </c>
      <c r="F7" s="2108">
        <v>170</v>
      </c>
      <c r="G7" s="2108">
        <v>103</v>
      </c>
      <c r="H7" s="2108"/>
      <c r="J7" s="2110"/>
      <c r="K7" s="2102"/>
      <c r="L7" s="2102"/>
      <c r="M7" s="2102"/>
      <c r="N7" s="2102"/>
      <c r="O7" s="2102"/>
    </row>
    <row r="8" spans="1:15" s="2111" customFormat="1" ht="17.25" customHeight="1">
      <c r="B8" s="2109" t="s">
        <v>1666</v>
      </c>
      <c r="C8" s="2108">
        <v>193</v>
      </c>
      <c r="D8" s="2108">
        <v>437</v>
      </c>
      <c r="E8" s="2108">
        <v>146</v>
      </c>
      <c r="F8" s="2108">
        <v>136</v>
      </c>
      <c r="G8" s="2108">
        <v>127</v>
      </c>
      <c r="H8" s="2108"/>
      <c r="I8" s="2112"/>
      <c r="J8" s="2110"/>
      <c r="K8" s="2102"/>
      <c r="L8" s="2102"/>
      <c r="M8" s="2102"/>
      <c r="N8" s="2102"/>
      <c r="O8" s="2102"/>
    </row>
    <row r="9" spans="1:15" s="2104" customFormat="1" ht="17.25" customHeight="1">
      <c r="A9" s="2107"/>
      <c r="B9" s="2109" t="s">
        <v>1665</v>
      </c>
      <c r="C9" s="2108">
        <v>103</v>
      </c>
      <c r="D9" s="2108">
        <v>295</v>
      </c>
      <c r="E9" s="2108">
        <v>51</v>
      </c>
      <c r="F9" s="2108">
        <v>50</v>
      </c>
      <c r="G9" s="2108">
        <v>45</v>
      </c>
      <c r="H9" s="2108"/>
      <c r="J9" s="2110"/>
      <c r="K9" s="2102"/>
      <c r="L9" s="2102"/>
      <c r="M9" s="2102"/>
      <c r="N9" s="2102"/>
      <c r="O9" s="2102" t="s">
        <v>1664</v>
      </c>
    </row>
    <row r="10" spans="1:15" s="2104" customFormat="1" ht="17.25" customHeight="1">
      <c r="A10" s="2107"/>
      <c r="B10" s="2109" t="s">
        <v>1663</v>
      </c>
      <c r="C10" s="2108">
        <v>280</v>
      </c>
      <c r="D10" s="2108">
        <v>1038</v>
      </c>
      <c r="E10" s="2108">
        <v>336</v>
      </c>
      <c r="F10" s="2108">
        <v>256</v>
      </c>
      <c r="G10" s="2108">
        <v>181</v>
      </c>
      <c r="H10" s="2108"/>
      <c r="J10" s="2102"/>
      <c r="K10" s="2102"/>
      <c r="L10" s="2102"/>
      <c r="M10" s="2102"/>
      <c r="N10" s="2102"/>
      <c r="O10" s="2102"/>
    </row>
    <row r="11" spans="1:15" s="2104" customFormat="1" ht="17.25" customHeight="1">
      <c r="A11" s="2107"/>
      <c r="B11" s="2106"/>
      <c r="C11" s="2105"/>
      <c r="D11" s="2105"/>
      <c r="E11" s="2105"/>
      <c r="F11" s="2105"/>
      <c r="G11" s="2105"/>
      <c r="H11" s="2105"/>
      <c r="J11" s="2102"/>
      <c r="K11" s="2102"/>
      <c r="L11" s="2102"/>
      <c r="M11" s="2102"/>
      <c r="N11" s="2102"/>
      <c r="O11" s="2102"/>
    </row>
    <row r="12" spans="1:15" s="2104" customFormat="1" ht="17.25" customHeight="1">
      <c r="A12" s="2102"/>
      <c r="B12" s="2102"/>
      <c r="C12" s="2102"/>
      <c r="D12" s="2102"/>
      <c r="E12" s="2102"/>
      <c r="F12" s="2102"/>
      <c r="G12" s="2102"/>
      <c r="H12" s="2102"/>
      <c r="I12" s="2102"/>
      <c r="J12" s="2102"/>
      <c r="K12" s="2102"/>
      <c r="L12" s="2102"/>
      <c r="M12" s="2102"/>
      <c r="N12" s="2102"/>
      <c r="O12" s="2102"/>
    </row>
    <row r="13" spans="1:15" s="2104" customFormat="1" ht="17.25" customHeight="1">
      <c r="A13" s="2102"/>
      <c r="B13" s="2102"/>
      <c r="C13" s="2102"/>
      <c r="D13" s="2102"/>
      <c r="E13" s="2102"/>
      <c r="F13" s="2102"/>
      <c r="G13" s="2102"/>
      <c r="H13" s="2102"/>
      <c r="I13" s="2102"/>
      <c r="J13" s="2102"/>
      <c r="K13" s="2102"/>
      <c r="L13" s="2102"/>
      <c r="M13" s="2102"/>
      <c r="N13" s="2102"/>
      <c r="O13" s="2102"/>
    </row>
    <row r="14" spans="1:15" s="2104" customFormat="1" ht="17.25" customHeight="1">
      <c r="A14" s="2102"/>
      <c r="B14" s="2102"/>
      <c r="C14" s="2102"/>
      <c r="D14" s="2102"/>
      <c r="E14" s="2102"/>
      <c r="F14" s="2102"/>
      <c r="G14" s="2102"/>
      <c r="H14" s="2102"/>
      <c r="I14" s="2102"/>
      <c r="J14" s="2102"/>
      <c r="K14" s="2102"/>
      <c r="L14" s="2102"/>
      <c r="M14" s="2102"/>
      <c r="N14" s="2102"/>
      <c r="O14" s="2102"/>
    </row>
    <row r="15" spans="1:15" s="2104" customFormat="1" ht="13.5">
      <c r="A15" s="2102"/>
      <c r="B15" s="2102"/>
      <c r="C15" s="2102"/>
      <c r="D15" s="2102"/>
      <c r="E15" s="2102"/>
      <c r="F15" s="2102"/>
      <c r="G15" s="2102"/>
      <c r="H15" s="2102"/>
      <c r="I15" s="2102"/>
      <c r="J15" s="2102"/>
      <c r="K15" s="2102"/>
      <c r="L15" s="2102"/>
      <c r="M15" s="2102"/>
      <c r="N15" s="2102"/>
      <c r="O15" s="2102"/>
    </row>
    <row r="16" spans="1:15" s="2104" customFormat="1" ht="17.25" customHeight="1">
      <c r="A16" s="2102"/>
      <c r="B16" s="2102"/>
      <c r="C16" s="2102"/>
      <c r="D16" s="2102"/>
      <c r="E16" s="2102"/>
      <c r="F16" s="2102"/>
      <c r="G16" s="2102"/>
      <c r="H16" s="2102"/>
      <c r="I16" s="2102"/>
      <c r="J16" s="2102"/>
      <c r="K16" s="2102"/>
      <c r="L16" s="2102"/>
      <c r="M16" s="2102"/>
      <c r="N16" s="2102"/>
      <c r="O16" s="2102"/>
    </row>
    <row r="17" spans="1:15" s="2104" customFormat="1" ht="17.25" customHeight="1">
      <c r="A17" s="2102"/>
      <c r="B17" s="2102"/>
      <c r="C17" s="2102"/>
      <c r="D17" s="2102"/>
      <c r="E17" s="2102"/>
      <c r="F17" s="2102"/>
      <c r="G17" s="2102"/>
      <c r="H17" s="2102"/>
      <c r="I17" s="2102"/>
      <c r="J17" s="2102"/>
      <c r="K17" s="2102"/>
      <c r="L17" s="2102"/>
      <c r="M17" s="2102"/>
      <c r="N17" s="2102"/>
      <c r="O17" s="2102"/>
    </row>
    <row r="25" spans="1:15" ht="17.25" customHeight="1">
      <c r="J25" s="2014"/>
    </row>
    <row r="26" spans="1:15" ht="17.25" customHeight="1">
      <c r="J26" s="2014"/>
    </row>
    <row r="28" spans="1:15" ht="17.25" customHeight="1">
      <c r="K28" s="2103"/>
    </row>
  </sheetData>
  <mergeCells count="1">
    <mergeCell ref="C3:H3"/>
  </mergeCells>
  <phoneticPr fontId="5"/>
  <pageMargins left="0.39370078740157483" right="0.19685039370078741" top="0.39370078740157483" bottom="0.39370078740157483" header="0.31496062992125984" footer="0.31496062992125984"/>
  <pageSetup paperSize="9" scale="89"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zoomScale="80" zoomScaleNormal="80" workbookViewId="0"/>
  </sheetViews>
  <sheetFormatPr defaultRowHeight="13.5"/>
  <cols>
    <col min="1" max="1" width="2.625" style="2121" customWidth="1"/>
    <col min="2" max="2" width="15.25" style="2121" bestFit="1" customWidth="1"/>
    <col min="3" max="3" width="17.5" style="2121" customWidth="1"/>
    <col min="4" max="4" width="10.625" style="2121" bestFit="1" customWidth="1"/>
    <col min="5" max="5" width="13.5" style="2121" bestFit="1" customWidth="1"/>
    <col min="6" max="6" width="17.75" style="2121" bestFit="1" customWidth="1"/>
    <col min="7" max="8" width="10.625" style="2121" bestFit="1" customWidth="1"/>
    <col min="9" max="9" width="9.25" style="2121" bestFit="1" customWidth="1"/>
    <col min="10" max="16" width="9.375" style="2121" bestFit="1" customWidth="1"/>
    <col min="17" max="19" width="9.25" style="2121" bestFit="1" customWidth="1"/>
    <col min="20" max="21" width="9.25" style="2121" customWidth="1"/>
    <col min="22" max="16384" width="9" style="2121"/>
  </cols>
  <sheetData>
    <row r="1" spans="1:21" s="1" customFormat="1" ht="13.5" customHeight="1">
      <c r="A1" s="1" t="s">
        <v>1682</v>
      </c>
      <c r="F1" s="3"/>
      <c r="Q1" s="3"/>
    </row>
    <row r="2" spans="1:21" s="2102" customFormat="1" ht="13.5" customHeight="1">
      <c r="C2" s="2103"/>
      <c r="E2" s="2103"/>
      <c r="G2" s="2023"/>
      <c r="Q2" s="2025"/>
    </row>
    <row r="3" spans="1:21">
      <c r="S3" s="2123" t="s">
        <v>1681</v>
      </c>
      <c r="T3" s="2123"/>
    </row>
    <row r="4" spans="1:21" ht="30" customHeight="1">
      <c r="B4" s="2146"/>
      <c r="C4" s="2145"/>
      <c r="D4" s="2144" t="s">
        <v>1</v>
      </c>
      <c r="E4" s="2144" t="s">
        <v>2</v>
      </c>
      <c r="F4" s="2144" t="s">
        <v>3</v>
      </c>
      <c r="G4" s="2144" t="s">
        <v>279</v>
      </c>
      <c r="H4" s="2143" t="s">
        <v>280</v>
      </c>
      <c r="I4" s="2142" t="s">
        <v>168</v>
      </c>
      <c r="J4" s="2142" t="s">
        <v>33</v>
      </c>
      <c r="K4" s="2142" t="s">
        <v>8</v>
      </c>
      <c r="L4" s="2142" t="s">
        <v>119</v>
      </c>
      <c r="M4" s="2142" t="s">
        <v>123</v>
      </c>
      <c r="N4" s="2142" t="s">
        <v>11</v>
      </c>
      <c r="O4" s="2142" t="s">
        <v>282</v>
      </c>
      <c r="P4" s="2142" t="s">
        <v>303</v>
      </c>
      <c r="Q4" s="2142" t="s">
        <v>284</v>
      </c>
      <c r="R4" s="2141">
        <v>14</v>
      </c>
      <c r="S4" s="2141">
        <v>15</v>
      </c>
      <c r="T4" s="1281">
        <v>16</v>
      </c>
      <c r="U4" s="1281">
        <v>17</v>
      </c>
    </row>
    <row r="5" spans="1:21" ht="30" customHeight="1">
      <c r="B5" s="2924" t="s">
        <v>1680</v>
      </c>
      <c r="C5" s="2139" t="s">
        <v>1679</v>
      </c>
      <c r="D5" s="2138">
        <v>7.5061999999999998</v>
      </c>
      <c r="E5" s="2138">
        <v>7.0629999999999997</v>
      </c>
      <c r="F5" s="2138">
        <v>6.7272999999999996</v>
      </c>
      <c r="G5" s="2138">
        <v>6.5019999999999998</v>
      </c>
      <c r="H5" s="2138">
        <v>6.4225000000000003</v>
      </c>
      <c r="I5" s="2138">
        <v>12.6907</v>
      </c>
      <c r="J5" s="2138">
        <v>13.682</v>
      </c>
      <c r="K5" s="2138">
        <v>12.466200000000001</v>
      </c>
      <c r="L5" s="2138">
        <v>12.538500000000001</v>
      </c>
      <c r="M5" s="2138">
        <v>10.1828</v>
      </c>
      <c r="N5" s="2138">
        <v>12.6898</v>
      </c>
      <c r="O5" s="2138">
        <v>13.2643</v>
      </c>
      <c r="P5" s="2138">
        <v>13.4579</v>
      </c>
      <c r="Q5" s="2138">
        <v>13.7959</v>
      </c>
      <c r="R5" s="2138">
        <v>14.520799999999999</v>
      </c>
      <c r="S5" s="2138">
        <v>12.975899999999999</v>
      </c>
      <c r="T5" s="2138">
        <v>11.335100000000001</v>
      </c>
      <c r="U5" s="2138">
        <v>11.3919</v>
      </c>
    </row>
    <row r="6" spans="1:21" ht="30" customHeight="1">
      <c r="B6" s="2925"/>
      <c r="C6" s="2139" t="s">
        <v>1678</v>
      </c>
      <c r="D6" s="2138">
        <v>3.9931000000000001</v>
      </c>
      <c r="E6" s="2138">
        <v>4.9195000000000002</v>
      </c>
      <c r="F6" s="2138">
        <v>5.4833999999999996</v>
      </c>
      <c r="G6" s="2138">
        <v>9.5065000000000008</v>
      </c>
      <c r="H6" s="2138">
        <v>15.1768</v>
      </c>
      <c r="I6" s="2138">
        <v>21.000800000000002</v>
      </c>
      <c r="J6" s="2138">
        <v>23.571200000000001</v>
      </c>
      <c r="K6" s="2138">
        <v>25.1112</v>
      </c>
      <c r="L6" s="2138">
        <v>25.4817</v>
      </c>
      <c r="M6" s="2138">
        <v>19.311</v>
      </c>
      <c r="N6" s="2138">
        <v>25.9358</v>
      </c>
      <c r="O6" s="2138">
        <v>24.7912</v>
      </c>
      <c r="P6" s="2138">
        <v>27.336400000000001</v>
      </c>
      <c r="Q6" s="2138">
        <v>32.218800000000002</v>
      </c>
      <c r="R6" s="2138">
        <v>33.054600000000001</v>
      </c>
      <c r="S6" s="2138">
        <v>32.689700000000002</v>
      </c>
      <c r="T6" s="2138">
        <v>33.064599999999999</v>
      </c>
      <c r="U6" s="2138">
        <v>35.991700000000002</v>
      </c>
    </row>
    <row r="7" spans="1:21" ht="30" customHeight="1">
      <c r="B7" s="2925"/>
      <c r="C7" s="2140" t="s">
        <v>1677</v>
      </c>
      <c r="D7" s="2138">
        <v>39.458500000000001</v>
      </c>
      <c r="E7" s="2138">
        <v>40.297800000000002</v>
      </c>
      <c r="F7" s="2138">
        <v>40.4786</v>
      </c>
      <c r="G7" s="2138">
        <v>40.901299999999999</v>
      </c>
      <c r="H7" s="2138">
        <v>42.141800000000003</v>
      </c>
      <c r="I7" s="2138">
        <v>43.905700000000003</v>
      </c>
      <c r="J7" s="2138">
        <v>45.719000000000001</v>
      </c>
      <c r="K7" s="2138">
        <v>47.720700000000001</v>
      </c>
      <c r="L7" s="2138">
        <v>49.131900000000002</v>
      </c>
      <c r="M7" s="2138">
        <v>41.090899999999998</v>
      </c>
      <c r="N7" s="2138">
        <v>42.438099999999999</v>
      </c>
      <c r="O7" s="2138">
        <v>43.522399999999998</v>
      </c>
      <c r="P7" s="2138">
        <v>44.173200000000001</v>
      </c>
      <c r="Q7" s="2138">
        <v>45.7712</v>
      </c>
      <c r="R7" s="2138">
        <v>45.298999999999999</v>
      </c>
      <c r="S7" s="2138">
        <v>46.069800000000001</v>
      </c>
      <c r="T7" s="2138">
        <v>51.607700000000001</v>
      </c>
      <c r="U7" s="2138">
        <v>49.615000000000002</v>
      </c>
    </row>
    <row r="8" spans="1:21" ht="30" customHeight="1">
      <c r="B8" s="2926"/>
      <c r="C8" s="2139" t="s">
        <v>1676</v>
      </c>
      <c r="D8" s="2138">
        <v>7.3521000000000001</v>
      </c>
      <c r="E8" s="2138">
        <v>7.0917000000000003</v>
      </c>
      <c r="F8" s="2138">
        <v>6.9539999999999997</v>
      </c>
      <c r="G8" s="2138">
        <v>7.1649000000000003</v>
      </c>
      <c r="H8" s="2138">
        <v>7.3526999999999996</v>
      </c>
      <c r="I8" s="2138">
        <v>7.4439000000000002</v>
      </c>
      <c r="J8" s="2138">
        <v>7.4688999999999997</v>
      </c>
      <c r="K8" s="2138">
        <v>7.8868999999999998</v>
      </c>
      <c r="L8" s="2138">
        <v>7.8720999999999997</v>
      </c>
      <c r="M8" s="2138">
        <v>7.8269000000000002</v>
      </c>
      <c r="N8" s="2138">
        <v>7.8501000000000003</v>
      </c>
      <c r="O8" s="2138">
        <v>7.8686999999999996</v>
      </c>
      <c r="P8" s="2138">
        <v>7.9120999999999997</v>
      </c>
      <c r="Q8" s="2138">
        <v>7.9683999999999999</v>
      </c>
      <c r="R8" s="2138">
        <v>8.0855999999999995</v>
      </c>
      <c r="S8" s="2138">
        <v>8.2718000000000007</v>
      </c>
      <c r="T8" s="2138">
        <v>8.5360999999999994</v>
      </c>
      <c r="U8" s="2138">
        <v>8.4509000000000007</v>
      </c>
    </row>
    <row r="9" spans="1:21" ht="30" customHeight="1">
      <c r="B9" s="2927" t="s">
        <v>1675</v>
      </c>
      <c r="C9" s="2927"/>
      <c r="D9" s="2137">
        <v>179.852</v>
      </c>
      <c r="E9" s="2137">
        <v>183.43790000000001</v>
      </c>
      <c r="F9" s="2137">
        <v>189.1807</v>
      </c>
      <c r="G9" s="2137">
        <v>194.01830000000001</v>
      </c>
      <c r="H9" s="2137">
        <v>198.71639999999999</v>
      </c>
      <c r="I9" s="2137">
        <v>212.31010000000001</v>
      </c>
      <c r="J9" s="2137">
        <v>219.31280000000001</v>
      </c>
      <c r="K9" s="2137">
        <v>232.69049999999999</v>
      </c>
      <c r="L9" s="2137">
        <v>231.16829999999999</v>
      </c>
      <c r="M9" s="2137">
        <v>233.1678</v>
      </c>
      <c r="N9" s="2137">
        <v>241.42599999999999</v>
      </c>
      <c r="O9" s="2137">
        <v>251.02019999999999</v>
      </c>
      <c r="P9" s="2137">
        <v>246.06540000000001</v>
      </c>
      <c r="Q9" s="2137">
        <v>257.44909999999999</v>
      </c>
      <c r="R9" s="2137">
        <v>250.87780000000001</v>
      </c>
      <c r="S9" s="2137">
        <v>256.22269999999997</v>
      </c>
      <c r="T9" s="2137">
        <v>277.8424</v>
      </c>
      <c r="U9" s="2137">
        <v>277.89839999999998</v>
      </c>
    </row>
    <row r="10" spans="1:21">
      <c r="D10" s="2135"/>
      <c r="E10" s="2135"/>
      <c r="F10" s="2135"/>
      <c r="G10" s="2136"/>
      <c r="H10" s="2135"/>
      <c r="I10" s="2135"/>
      <c r="J10" s="2135"/>
      <c r="K10" s="2135"/>
      <c r="L10" s="2135"/>
      <c r="M10" s="2135"/>
      <c r="N10" s="2135"/>
      <c r="O10" s="2135"/>
      <c r="P10" s="2135"/>
      <c r="Q10" s="2135"/>
    </row>
    <row r="11" spans="1:21">
      <c r="D11" s="2135"/>
      <c r="E11" s="2135"/>
      <c r="F11" s="2135"/>
      <c r="G11" s="2135"/>
      <c r="H11" s="2135"/>
      <c r="I11" s="2135"/>
      <c r="J11" s="2135"/>
      <c r="K11" s="2135"/>
      <c r="L11" s="2135"/>
      <c r="M11" s="2135"/>
      <c r="N11" s="2135"/>
      <c r="O11" s="2135"/>
      <c r="P11" s="2135"/>
      <c r="Q11" s="2135"/>
    </row>
    <row r="12" spans="1:21">
      <c r="B12" s="2124"/>
      <c r="C12" s="2124"/>
      <c r="D12" s="2124"/>
      <c r="E12" s="2124"/>
      <c r="F12" s="2124"/>
      <c r="G12" s="2124"/>
      <c r="H12" s="2124"/>
      <c r="I12" s="2124"/>
      <c r="J12" s="2124"/>
      <c r="K12" s="2124"/>
      <c r="L12" s="2124"/>
    </row>
    <row r="13" spans="1:21">
      <c r="B13" s="2124"/>
      <c r="C13" s="2121" t="s">
        <v>1674</v>
      </c>
      <c r="D13" s="26"/>
      <c r="E13" s="26"/>
      <c r="F13" s="100"/>
      <c r="G13" s="26"/>
      <c r="H13" s="26"/>
      <c r="I13" s="26"/>
      <c r="J13" s="26"/>
      <c r="K13" s="26"/>
      <c r="L13" s="26"/>
      <c r="M13" s="6"/>
      <c r="N13" s="6"/>
      <c r="O13" s="6"/>
      <c r="P13" s="6"/>
      <c r="Q13" s="6"/>
      <c r="R13" s="6"/>
      <c r="S13" s="6"/>
      <c r="T13" s="6"/>
      <c r="U13" s="6"/>
    </row>
    <row r="14" spans="1:21">
      <c r="B14" s="2134"/>
      <c r="C14" s="1280"/>
      <c r="D14" s="1280"/>
      <c r="E14" s="1280"/>
      <c r="F14" s="1280"/>
      <c r="G14" s="1280"/>
      <c r="H14" s="1280"/>
      <c r="I14" s="1280"/>
      <c r="J14" s="1280"/>
      <c r="K14" s="1280"/>
      <c r="L14" s="1280"/>
      <c r="M14" s="1280"/>
      <c r="N14" s="1280"/>
      <c r="O14" s="1280"/>
      <c r="P14" s="1280"/>
      <c r="Q14" s="1280"/>
      <c r="R14" s="1280"/>
      <c r="S14" s="1280"/>
      <c r="T14" s="1280"/>
      <c r="U14" s="1280"/>
    </row>
    <row r="15" spans="1:21">
      <c r="B15" s="2133"/>
      <c r="C15" s="26"/>
      <c r="D15" s="2125"/>
      <c r="E15" s="2125"/>
      <c r="F15" s="2125"/>
      <c r="G15" s="2125"/>
      <c r="H15" s="2125"/>
      <c r="I15" s="2125"/>
      <c r="J15" s="2125"/>
      <c r="K15" s="2125"/>
      <c r="L15" s="2125"/>
      <c r="M15" s="2125"/>
      <c r="N15" s="2125"/>
      <c r="O15" s="2125"/>
      <c r="P15" s="2125"/>
      <c r="Q15" s="2125"/>
      <c r="R15" s="2125"/>
      <c r="S15" s="2125"/>
      <c r="T15" s="2125"/>
      <c r="U15" s="2125"/>
    </row>
    <row r="16" spans="1:21">
      <c r="B16" s="2133"/>
      <c r="C16" s="26"/>
      <c r="D16" s="2125"/>
      <c r="E16" s="2125"/>
      <c r="F16" s="2125"/>
      <c r="G16" s="2125"/>
      <c r="H16" s="2125"/>
      <c r="I16" s="2125"/>
      <c r="J16" s="2125"/>
      <c r="K16" s="2125"/>
      <c r="L16" s="2125"/>
      <c r="M16" s="2125"/>
      <c r="N16" s="2125"/>
      <c r="O16" s="2125"/>
      <c r="P16" s="2125"/>
      <c r="Q16" s="2125"/>
      <c r="R16" s="2125"/>
      <c r="S16" s="2125"/>
      <c r="T16" s="2125"/>
      <c r="U16" s="2125"/>
    </row>
    <row r="17" spans="2:21">
      <c r="B17" s="2133"/>
      <c r="C17" s="26"/>
      <c r="D17" s="2125"/>
      <c r="E17" s="2125"/>
      <c r="F17" s="2125"/>
      <c r="G17" s="2125"/>
      <c r="H17" s="2125"/>
      <c r="I17" s="2125"/>
      <c r="J17" s="2125"/>
      <c r="K17" s="2125"/>
      <c r="L17" s="2125"/>
      <c r="M17" s="2125"/>
      <c r="N17" s="2125"/>
      <c r="O17" s="2125"/>
      <c r="P17" s="2125"/>
      <c r="Q17" s="2125"/>
      <c r="R17" s="2125"/>
      <c r="S17" s="2125"/>
      <c r="T17" s="2125"/>
      <c r="U17" s="2125"/>
    </row>
    <row r="18" spans="2:21">
      <c r="B18" s="2133"/>
      <c r="C18" s="26"/>
      <c r="D18" s="2125"/>
      <c r="E18" s="2125"/>
      <c r="F18" s="2125"/>
      <c r="G18" s="2125"/>
      <c r="H18" s="2125"/>
      <c r="I18" s="2125"/>
      <c r="J18" s="2125"/>
      <c r="K18" s="2125"/>
      <c r="L18" s="2125"/>
      <c r="M18" s="2125"/>
      <c r="N18" s="2125"/>
      <c r="O18" s="2125"/>
      <c r="P18" s="2125"/>
      <c r="Q18" s="2125"/>
      <c r="R18" s="2125"/>
      <c r="S18" s="2125"/>
      <c r="T18" s="2125"/>
      <c r="U18" s="2125"/>
    </row>
    <row r="19" spans="2:21">
      <c r="B19" s="2124"/>
      <c r="C19" s="2132"/>
      <c r="D19" s="2131"/>
      <c r="E19" s="2131"/>
      <c r="F19" s="2131"/>
      <c r="G19" s="2131"/>
      <c r="H19" s="2131"/>
      <c r="I19" s="2131"/>
      <c r="J19" s="2131"/>
      <c r="K19" s="2131"/>
      <c r="L19" s="2131"/>
      <c r="M19" s="2131"/>
      <c r="N19" s="2131"/>
      <c r="O19" s="2131"/>
      <c r="P19" s="2131"/>
      <c r="Q19" s="2131"/>
      <c r="R19" s="2131"/>
      <c r="S19" s="2131"/>
      <c r="T19" s="2131"/>
      <c r="U19" s="2131"/>
    </row>
    <row r="20" spans="2:21">
      <c r="B20" s="2124"/>
      <c r="C20" s="1280"/>
      <c r="D20" s="2125"/>
      <c r="E20" s="2125"/>
      <c r="F20" s="2125"/>
      <c r="G20" s="2125"/>
      <c r="H20" s="2125"/>
      <c r="I20" s="2125"/>
      <c r="J20" s="2125"/>
      <c r="K20" s="2125"/>
      <c r="L20" s="2125"/>
      <c r="M20" s="2125"/>
      <c r="N20" s="2125"/>
      <c r="O20" s="2125"/>
      <c r="P20" s="2125"/>
      <c r="Q20" s="2125"/>
      <c r="R20" s="2125"/>
      <c r="S20" s="2125"/>
      <c r="T20" s="2125"/>
      <c r="U20" s="2125"/>
    </row>
    <row r="21" spans="2:21">
      <c r="B21" s="2124"/>
      <c r="C21" s="1280"/>
      <c r="D21" s="2125"/>
      <c r="E21" s="2125"/>
      <c r="F21" s="2125"/>
      <c r="G21" s="2125"/>
      <c r="H21" s="2125"/>
      <c r="I21" s="2125"/>
      <c r="J21" s="2125"/>
      <c r="K21" s="2125"/>
      <c r="L21" s="2125"/>
      <c r="M21" s="2125"/>
      <c r="N21" s="2125"/>
      <c r="O21" s="2125"/>
      <c r="P21" s="2125"/>
      <c r="Q21" s="2125"/>
      <c r="R21" s="2125"/>
      <c r="S21" s="2125"/>
      <c r="T21" s="2125"/>
      <c r="U21" s="2125"/>
    </row>
    <row r="22" spans="2:21">
      <c r="B22" s="2124"/>
      <c r="C22" s="1280"/>
      <c r="D22" s="2130"/>
      <c r="E22" s="2125"/>
      <c r="F22" s="2125"/>
      <c r="G22" s="2125"/>
      <c r="H22" s="2125"/>
      <c r="I22" s="2125"/>
      <c r="J22" s="2125"/>
      <c r="K22" s="2125"/>
      <c r="L22" s="2125"/>
      <c r="M22" s="2125"/>
      <c r="N22" s="2125"/>
      <c r="O22" s="2125"/>
      <c r="P22" s="2125"/>
      <c r="Q22" s="2125"/>
      <c r="R22" s="2125"/>
      <c r="S22" s="2125"/>
      <c r="T22" s="2125"/>
      <c r="U22" s="2124"/>
    </row>
    <row r="23" spans="2:21">
      <c r="B23" s="2124"/>
      <c r="C23" s="1280"/>
      <c r="D23" s="2125"/>
      <c r="E23" s="2125"/>
      <c r="F23" s="2125"/>
      <c r="G23" s="2125"/>
      <c r="H23" s="2125"/>
      <c r="I23" s="2125"/>
      <c r="J23" s="2125"/>
      <c r="K23" s="2125"/>
      <c r="L23" s="2125"/>
      <c r="M23" s="2125"/>
      <c r="N23" s="2125"/>
      <c r="O23" s="2125"/>
      <c r="P23" s="2125"/>
      <c r="Q23" s="2125"/>
      <c r="R23" s="2125"/>
      <c r="S23" s="2125"/>
      <c r="T23" s="2125"/>
      <c r="U23" s="2125"/>
    </row>
    <row r="24" spans="2:21">
      <c r="B24" s="2129"/>
      <c r="C24" s="1280"/>
      <c r="D24" s="2125"/>
      <c r="E24" s="2125"/>
      <c r="F24" s="2125"/>
      <c r="G24" s="2125"/>
      <c r="H24" s="2125"/>
      <c r="I24" s="2125"/>
      <c r="J24" s="2125"/>
      <c r="K24" s="2125"/>
      <c r="L24" s="2125"/>
      <c r="M24" s="2125"/>
      <c r="N24" s="2125"/>
      <c r="O24" s="2125"/>
      <c r="P24" s="2125"/>
      <c r="Q24" s="2125"/>
      <c r="R24" s="2125"/>
      <c r="S24" s="2125"/>
      <c r="T24" s="2125"/>
      <c r="U24" s="2125"/>
    </row>
    <row r="25" spans="2:21">
      <c r="B25" s="2124"/>
      <c r="C25" s="1280"/>
      <c r="D25" s="2125"/>
      <c r="E25" s="2125"/>
      <c r="F25" s="2125"/>
      <c r="G25" s="2125"/>
      <c r="H25" s="2125"/>
      <c r="I25" s="2125"/>
      <c r="J25" s="2125"/>
      <c r="K25" s="2125"/>
      <c r="L25" s="2125"/>
      <c r="M25" s="2125"/>
      <c r="N25" s="2125"/>
      <c r="O25" s="2125"/>
      <c r="P25" s="2125"/>
      <c r="Q25" s="2125"/>
      <c r="R25" s="2125"/>
      <c r="S25" s="2125"/>
      <c r="T25" s="2125"/>
      <c r="U25" s="2125"/>
    </row>
    <row r="26" spans="2:21">
      <c r="B26" s="2124"/>
      <c r="C26" s="1280"/>
      <c r="D26" s="2125"/>
      <c r="E26" s="2125"/>
      <c r="F26" s="2125"/>
      <c r="G26" s="2125"/>
      <c r="H26" s="2125"/>
      <c r="I26" s="2125"/>
      <c r="J26" s="2125"/>
      <c r="K26" s="2125"/>
      <c r="L26" s="2125"/>
      <c r="M26" s="2125"/>
      <c r="N26" s="2125"/>
      <c r="O26" s="2125"/>
      <c r="P26" s="2125"/>
      <c r="Q26" s="2125"/>
      <c r="R26" s="2125"/>
      <c r="S26" s="2125"/>
      <c r="T26" s="2125"/>
      <c r="U26" s="2125"/>
    </row>
    <row r="27" spans="2:21">
      <c r="B27" s="2124"/>
      <c r="C27" s="2128"/>
      <c r="D27" s="2125"/>
      <c r="E27" s="2125"/>
      <c r="F27" s="2125"/>
      <c r="G27" s="2125"/>
      <c r="H27" s="2125"/>
      <c r="I27" s="2125"/>
      <c r="J27" s="2125"/>
      <c r="K27" s="2125"/>
      <c r="L27" s="2125"/>
      <c r="M27" s="2127"/>
      <c r="N27" s="2127"/>
      <c r="O27" s="2127"/>
      <c r="P27" s="2127"/>
      <c r="Q27" s="2127"/>
      <c r="R27" s="2127"/>
      <c r="S27" s="2127"/>
      <c r="T27" s="2127"/>
      <c r="U27" s="2127"/>
    </row>
    <row r="28" spans="2:21">
      <c r="B28" s="2124"/>
      <c r="C28" s="2128"/>
      <c r="D28" s="2125"/>
      <c r="E28" s="2125"/>
      <c r="F28" s="2125"/>
      <c r="G28" s="2125"/>
      <c r="H28" s="2124"/>
      <c r="I28" s="2125"/>
      <c r="J28" s="2124"/>
      <c r="K28" s="2125"/>
      <c r="L28" s="2125"/>
      <c r="M28" s="2127"/>
      <c r="N28" s="2127"/>
      <c r="O28" s="2127"/>
      <c r="P28" s="2127"/>
      <c r="Q28" s="2127"/>
      <c r="R28" s="2127"/>
      <c r="S28" s="2127"/>
      <c r="T28" s="2127"/>
      <c r="U28" s="2127"/>
    </row>
    <row r="29" spans="2:21">
      <c r="B29" s="2124"/>
      <c r="C29" s="2126"/>
      <c r="D29" s="26"/>
      <c r="E29" s="26"/>
      <c r="F29" s="26"/>
      <c r="G29" s="26"/>
      <c r="H29" s="2124"/>
      <c r="I29" s="26"/>
      <c r="J29" s="2124"/>
      <c r="K29" s="26"/>
      <c r="L29" s="26"/>
      <c r="M29" s="6"/>
      <c r="N29" s="6"/>
      <c r="O29" s="6"/>
      <c r="P29" s="6"/>
      <c r="Q29" s="6"/>
      <c r="R29" s="6"/>
      <c r="S29" s="6"/>
      <c r="T29" s="6"/>
    </row>
    <row r="30" spans="2:21">
      <c r="B30" s="2124"/>
      <c r="C30" s="2124"/>
      <c r="D30" s="26"/>
      <c r="E30" s="26"/>
      <c r="F30" s="26"/>
      <c r="G30" s="26"/>
      <c r="H30" s="2124"/>
      <c r="I30" s="26"/>
      <c r="J30" s="2124"/>
      <c r="K30" s="26"/>
      <c r="L30" s="26"/>
      <c r="M30" s="6"/>
      <c r="N30" s="6"/>
      <c r="O30" s="6"/>
      <c r="P30" s="6"/>
      <c r="Q30" s="6"/>
      <c r="R30" s="6"/>
      <c r="S30" s="6"/>
      <c r="T30" s="6"/>
      <c r="U30" s="6"/>
    </row>
    <row r="31" spans="2:21">
      <c r="B31" s="2124"/>
      <c r="C31" s="2125"/>
      <c r="D31" s="26"/>
      <c r="E31" s="26"/>
      <c r="F31" s="26"/>
      <c r="G31" s="26"/>
      <c r="H31" s="2124"/>
      <c r="I31" s="26"/>
      <c r="J31" s="2124"/>
      <c r="K31" s="26"/>
      <c r="L31" s="26"/>
      <c r="M31" s="6"/>
      <c r="N31" s="6"/>
      <c r="O31" s="6"/>
      <c r="P31" s="6"/>
      <c r="Q31" s="6"/>
      <c r="R31" s="6"/>
      <c r="S31" s="6"/>
      <c r="T31" s="6"/>
      <c r="U31" s="6"/>
    </row>
    <row r="32" spans="2:21">
      <c r="B32" s="2124"/>
      <c r="C32" s="26"/>
      <c r="D32" s="26"/>
      <c r="E32" s="26"/>
      <c r="F32" s="26"/>
      <c r="G32" s="26"/>
      <c r="H32" s="2124"/>
      <c r="I32" s="26"/>
      <c r="J32" s="2124"/>
      <c r="K32" s="26"/>
      <c r="L32" s="26"/>
      <c r="M32" s="6"/>
      <c r="N32" s="6"/>
      <c r="O32" s="6"/>
      <c r="P32" s="6"/>
      <c r="Q32" s="6"/>
      <c r="R32" s="6"/>
      <c r="S32" s="6"/>
      <c r="T32" s="6"/>
      <c r="U32" s="6"/>
    </row>
    <row r="33" spans="2:21">
      <c r="B33" s="2124"/>
      <c r="C33" s="26"/>
      <c r="D33" s="26"/>
      <c r="E33" s="26"/>
      <c r="F33" s="26"/>
      <c r="G33" s="26"/>
      <c r="H33" s="2124"/>
      <c r="I33" s="26"/>
      <c r="J33" s="2124"/>
      <c r="K33" s="26"/>
      <c r="L33" s="26"/>
      <c r="M33" s="6"/>
      <c r="N33" s="6"/>
      <c r="O33" s="6"/>
      <c r="P33" s="6"/>
      <c r="Q33" s="6"/>
      <c r="R33" s="6"/>
      <c r="S33" s="6"/>
      <c r="T33" s="6"/>
      <c r="U33" s="6"/>
    </row>
    <row r="34" spans="2:21">
      <c r="B34" s="2124"/>
      <c r="C34" s="26"/>
      <c r="D34" s="26"/>
      <c r="E34" s="26"/>
      <c r="F34" s="26"/>
      <c r="G34" s="26"/>
      <c r="H34" s="2124"/>
      <c r="I34" s="26"/>
      <c r="J34" s="2124"/>
      <c r="K34" s="26"/>
      <c r="L34" s="26"/>
      <c r="M34" s="6"/>
      <c r="N34" s="6"/>
      <c r="O34" s="6"/>
      <c r="P34" s="6"/>
      <c r="Q34" s="6"/>
      <c r="R34" s="6"/>
      <c r="S34" s="6"/>
      <c r="T34" s="6"/>
      <c r="U34" s="6"/>
    </row>
    <row r="35" spans="2:21">
      <c r="B35" s="2124"/>
      <c r="C35" s="26"/>
      <c r="D35" s="26"/>
      <c r="E35" s="26"/>
      <c r="F35" s="26"/>
      <c r="G35" s="26"/>
      <c r="H35" s="26"/>
      <c r="I35" s="26"/>
      <c r="J35" s="26"/>
      <c r="K35" s="26"/>
      <c r="L35" s="26"/>
      <c r="M35" s="6"/>
      <c r="N35" s="6"/>
      <c r="O35" s="6"/>
      <c r="P35" s="6"/>
      <c r="Q35" s="6"/>
      <c r="R35" s="6"/>
      <c r="S35" s="6"/>
      <c r="T35" s="6"/>
      <c r="U35" s="6"/>
    </row>
    <row r="36" spans="2:21">
      <c r="B36" s="2124"/>
      <c r="C36" s="26"/>
      <c r="D36" s="26"/>
      <c r="E36" s="26"/>
      <c r="F36" s="26"/>
      <c r="G36" s="26"/>
      <c r="H36" s="26"/>
      <c r="I36" s="26"/>
      <c r="J36" s="26"/>
      <c r="K36" s="26"/>
      <c r="L36" s="26"/>
      <c r="M36" s="6"/>
      <c r="N36" s="6"/>
      <c r="O36" s="6"/>
      <c r="P36" s="6"/>
      <c r="Q36" s="6"/>
      <c r="R36" s="6"/>
      <c r="S36" s="6"/>
      <c r="T36" s="6"/>
      <c r="U36" s="6"/>
    </row>
    <row r="38" spans="2:21">
      <c r="K38" s="2122"/>
      <c r="L38" s="2122"/>
      <c r="M38" s="2122"/>
    </row>
    <row r="39" spans="2:21">
      <c r="E39" s="2123"/>
      <c r="K39" s="2122"/>
      <c r="L39" s="2122"/>
      <c r="M39" s="2122"/>
    </row>
    <row r="40" spans="2:21">
      <c r="E40" s="2123"/>
      <c r="K40" s="2122"/>
      <c r="L40" s="2122"/>
      <c r="M40" s="2122"/>
    </row>
    <row r="41" spans="2:21">
      <c r="E41" s="2123"/>
      <c r="K41" s="2122"/>
      <c r="L41" s="2122"/>
      <c r="M41" s="2122"/>
    </row>
    <row r="42" spans="2:21">
      <c r="E42" s="2123"/>
      <c r="K42" s="2122"/>
      <c r="L42" s="2122"/>
      <c r="M42" s="2122"/>
    </row>
  </sheetData>
  <mergeCells count="2">
    <mergeCell ref="B5:B8"/>
    <mergeCell ref="B9:C9"/>
  </mergeCells>
  <phoneticPr fontId="5"/>
  <pageMargins left="0.39370078740157483" right="0.19685039370078741" top="0.39370078740157483" bottom="0.39370078740157483" header="0.31496062992125984" footer="0.31496062992125984"/>
  <pageSetup paperSize="9" scale="65"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
  <sheetViews>
    <sheetView zoomScale="80" zoomScaleNormal="80" workbookViewId="0"/>
  </sheetViews>
  <sheetFormatPr defaultRowHeight="13.5"/>
  <cols>
    <col min="1" max="1" width="2.625" style="2147" customWidth="1"/>
    <col min="2" max="2" width="13.875" style="2147" customWidth="1"/>
    <col min="3" max="4" width="14.5" style="2147" customWidth="1"/>
    <col min="5" max="5" width="12" style="2147" customWidth="1"/>
    <col min="6" max="6" width="14.625" style="2147" customWidth="1"/>
    <col min="7" max="7" width="8" style="2147" customWidth="1"/>
    <col min="8" max="11" width="9" style="2147"/>
    <col min="12" max="12" width="6.875" style="2147" customWidth="1"/>
    <col min="13" max="17" width="9" style="2147"/>
    <col min="18" max="20" width="1.625" style="2147" customWidth="1"/>
    <col min="21" max="16384" width="9" style="2147"/>
  </cols>
  <sheetData>
    <row r="1" spans="1:9" s="1" customFormat="1" ht="13.5" customHeight="1">
      <c r="A1" s="1" t="s">
        <v>1700</v>
      </c>
    </row>
    <row r="2" spans="1:9" s="1" customFormat="1" ht="13.5" customHeight="1"/>
    <row r="3" spans="1:9" s="1" customFormat="1" ht="13.5" customHeight="1">
      <c r="F3" s="3"/>
    </row>
    <row r="4" spans="1:9" s="1" customFormat="1" ht="13.5" customHeight="1">
      <c r="B4" s="2160" t="s">
        <v>1699</v>
      </c>
      <c r="C4" s="2164" t="s">
        <v>1698</v>
      </c>
      <c r="D4" s="2164" t="s">
        <v>1697</v>
      </c>
      <c r="E4" s="2160"/>
      <c r="F4" s="2160"/>
      <c r="I4" s="2147" t="s">
        <v>1696</v>
      </c>
    </row>
    <row r="5" spans="1:9" s="2102" customFormat="1" ht="13.5" customHeight="1">
      <c r="B5" s="2155"/>
      <c r="C5" s="2155" t="s">
        <v>1695</v>
      </c>
      <c r="D5" s="2155" t="s">
        <v>1694</v>
      </c>
      <c r="E5" s="2155" t="s">
        <v>1693</v>
      </c>
      <c r="F5" s="2155" t="s">
        <v>190</v>
      </c>
    </row>
    <row r="6" spans="1:9">
      <c r="B6" s="2160" t="s">
        <v>1692</v>
      </c>
      <c r="C6" s="2163">
        <v>86</v>
      </c>
      <c r="D6" s="2160">
        <v>147</v>
      </c>
      <c r="E6" s="2160"/>
      <c r="F6" s="2162">
        <v>233</v>
      </c>
      <c r="G6" s="2148"/>
    </row>
    <row r="7" spans="1:9">
      <c r="B7" s="2155"/>
      <c r="C7" s="2161">
        <v>80</v>
      </c>
      <c r="D7" s="2155">
        <v>378</v>
      </c>
      <c r="E7" s="2155">
        <v>-3</v>
      </c>
      <c r="F7" s="2154">
        <v>455</v>
      </c>
      <c r="G7" s="2148"/>
    </row>
    <row r="8" spans="1:9">
      <c r="B8" s="2160" t="s">
        <v>1691</v>
      </c>
      <c r="C8" s="2163">
        <v>21</v>
      </c>
      <c r="D8" s="2160">
        <v>27</v>
      </c>
      <c r="E8" s="2160"/>
      <c r="F8" s="2162">
        <v>48</v>
      </c>
      <c r="G8" s="2148"/>
    </row>
    <row r="9" spans="1:9">
      <c r="B9" s="2155"/>
      <c r="C9" s="2161">
        <v>21</v>
      </c>
      <c r="D9" s="2155">
        <v>74</v>
      </c>
      <c r="E9" s="2155">
        <v>0</v>
      </c>
      <c r="F9" s="2154">
        <v>95</v>
      </c>
      <c r="G9" s="2148"/>
    </row>
    <row r="10" spans="1:9">
      <c r="B10" s="2160" t="s">
        <v>1690</v>
      </c>
      <c r="C10" s="2163">
        <v>16</v>
      </c>
      <c r="D10" s="2160">
        <v>11</v>
      </c>
      <c r="E10" s="2160"/>
      <c r="F10" s="2162">
        <v>27</v>
      </c>
      <c r="G10" s="2148"/>
    </row>
    <row r="11" spans="1:9">
      <c r="B11" s="2155"/>
      <c r="C11" s="2161">
        <v>15</v>
      </c>
      <c r="D11" s="2155">
        <v>23</v>
      </c>
      <c r="E11" s="2155">
        <v>-1</v>
      </c>
      <c r="F11" s="2154">
        <v>37</v>
      </c>
      <c r="G11" s="2148"/>
    </row>
    <row r="12" spans="1:9">
      <c r="B12" s="2160" t="s">
        <v>1689</v>
      </c>
      <c r="C12" s="2163">
        <v>16</v>
      </c>
      <c r="D12" s="2160">
        <v>8</v>
      </c>
      <c r="E12" s="2160"/>
      <c r="F12" s="2162">
        <v>24</v>
      </c>
      <c r="G12" s="2148"/>
    </row>
    <row r="13" spans="1:9">
      <c r="B13" s="2155"/>
      <c r="C13" s="2161">
        <v>16</v>
      </c>
      <c r="D13" s="2155">
        <v>23</v>
      </c>
      <c r="E13" s="2155">
        <v>0</v>
      </c>
      <c r="F13" s="2154">
        <v>39</v>
      </c>
      <c r="G13" s="2148"/>
    </row>
    <row r="14" spans="1:9">
      <c r="B14" s="2160" t="s">
        <v>1688</v>
      </c>
      <c r="C14" s="2163">
        <v>6</v>
      </c>
      <c r="D14" s="2160">
        <v>18</v>
      </c>
      <c r="E14" s="2160"/>
      <c r="F14" s="2162">
        <v>24</v>
      </c>
      <c r="G14" s="2148"/>
    </row>
    <row r="15" spans="1:9">
      <c r="B15" s="2155"/>
      <c r="C15" s="2161">
        <v>6</v>
      </c>
      <c r="D15" s="2155">
        <v>3</v>
      </c>
      <c r="E15" s="2155">
        <v>0</v>
      </c>
      <c r="F15" s="2154">
        <v>9</v>
      </c>
      <c r="G15" s="2148"/>
    </row>
    <row r="16" spans="1:9">
      <c r="B16" s="2160" t="s">
        <v>1687</v>
      </c>
      <c r="C16" s="2163">
        <v>8</v>
      </c>
      <c r="D16" s="2160">
        <v>13</v>
      </c>
      <c r="E16" s="2160"/>
      <c r="F16" s="2162">
        <v>21</v>
      </c>
      <c r="G16" s="2148"/>
    </row>
    <row r="17" spans="1:17">
      <c r="B17" s="2155"/>
      <c r="C17" s="2161">
        <v>8</v>
      </c>
      <c r="D17" s="2155">
        <v>6</v>
      </c>
      <c r="E17" s="2155">
        <v>0</v>
      </c>
      <c r="F17" s="2154">
        <v>14</v>
      </c>
      <c r="G17" s="2148"/>
    </row>
    <row r="18" spans="1:17">
      <c r="B18" s="2160" t="s">
        <v>1686</v>
      </c>
      <c r="C18" s="2163">
        <v>6</v>
      </c>
      <c r="D18" s="2160">
        <v>11</v>
      </c>
      <c r="E18" s="2160"/>
      <c r="F18" s="2162">
        <v>17</v>
      </c>
      <c r="G18" s="2148"/>
    </row>
    <row r="19" spans="1:17">
      <c r="A19" s="2148"/>
      <c r="B19" s="2155"/>
      <c r="C19" s="2161">
        <v>6</v>
      </c>
      <c r="D19" s="2155">
        <v>14</v>
      </c>
      <c r="E19" s="2155">
        <v>0</v>
      </c>
      <c r="F19" s="2154">
        <v>20</v>
      </c>
      <c r="G19" s="2148"/>
      <c r="H19" s="2148"/>
    </row>
    <row r="20" spans="1:17">
      <c r="A20" s="2148"/>
      <c r="B20" s="2160" t="s">
        <v>1685</v>
      </c>
      <c r="C20" s="2163">
        <v>9</v>
      </c>
      <c r="D20" s="2160">
        <v>12</v>
      </c>
      <c r="E20" s="2160"/>
      <c r="F20" s="2162">
        <v>21</v>
      </c>
      <c r="G20" s="2148"/>
      <c r="H20" s="2148"/>
    </row>
    <row r="21" spans="1:17">
      <c r="A21" s="2148"/>
      <c r="B21" s="2155"/>
      <c r="C21" s="2161">
        <v>8</v>
      </c>
      <c r="D21" s="2155">
        <v>15</v>
      </c>
      <c r="E21" s="2155">
        <v>0</v>
      </c>
      <c r="F21" s="2154">
        <v>23</v>
      </c>
      <c r="G21" s="2148"/>
      <c r="H21" s="2148"/>
    </row>
    <row r="22" spans="1:17">
      <c r="A22" s="2148"/>
      <c r="B22" s="2160" t="s">
        <v>1684</v>
      </c>
      <c r="C22" s="2163">
        <v>10</v>
      </c>
      <c r="D22" s="2160">
        <v>1</v>
      </c>
      <c r="E22" s="2160"/>
      <c r="F22" s="2162">
        <v>11</v>
      </c>
      <c r="G22" s="2148"/>
      <c r="H22" s="2148"/>
    </row>
    <row r="23" spans="1:17">
      <c r="A23" s="2148"/>
      <c r="B23" s="2155"/>
      <c r="C23" s="2161">
        <v>10</v>
      </c>
      <c r="D23" s="2155">
        <v>9</v>
      </c>
      <c r="E23" s="2155">
        <v>0</v>
      </c>
      <c r="F23" s="2154">
        <v>19</v>
      </c>
      <c r="G23" s="2148"/>
      <c r="H23" s="2148"/>
    </row>
    <row r="24" spans="1:17">
      <c r="A24" s="2148"/>
      <c r="B24" s="2160" t="s">
        <v>1683</v>
      </c>
      <c r="C24" s="2159">
        <v>8</v>
      </c>
      <c r="D24" s="2158">
        <v>6</v>
      </c>
      <c r="E24" s="2158"/>
      <c r="F24" s="2157">
        <v>14</v>
      </c>
      <c r="G24" s="2148"/>
      <c r="H24" s="2148"/>
    </row>
    <row r="25" spans="1:17">
      <c r="A25" s="2148"/>
      <c r="B25" s="2155"/>
      <c r="C25" s="2156">
        <v>8</v>
      </c>
      <c r="D25" s="2155">
        <v>23</v>
      </c>
      <c r="E25" s="2155">
        <v>0</v>
      </c>
      <c r="F25" s="2154">
        <v>31</v>
      </c>
      <c r="G25" s="2148"/>
      <c r="H25" s="2148"/>
    </row>
    <row r="26" spans="1:17">
      <c r="A26" s="2148"/>
      <c r="G26" s="2148"/>
      <c r="H26" s="2148"/>
      <c r="I26" s="2153"/>
    </row>
    <row r="27" spans="1:17" ht="13.5" customHeight="1">
      <c r="A27" s="2148"/>
      <c r="G27" s="2148"/>
      <c r="H27" s="2148"/>
      <c r="I27" s="2149" t="s">
        <v>425</v>
      </c>
      <c r="J27" s="2152"/>
      <c r="K27" s="2152"/>
      <c r="L27" s="2152"/>
      <c r="M27" s="2152"/>
      <c r="N27" s="2152"/>
      <c r="O27" s="2152"/>
      <c r="P27" s="2151"/>
      <c r="Q27" s="2151"/>
    </row>
    <row r="28" spans="1:17">
      <c r="A28" s="2148"/>
      <c r="G28" s="2148"/>
      <c r="H28" s="2148"/>
      <c r="I28" s="2149" t="s">
        <v>425</v>
      </c>
      <c r="J28" s="2152"/>
      <c r="K28" s="2152"/>
      <c r="L28" s="2152"/>
      <c r="M28" s="2152"/>
      <c r="N28" s="2152"/>
      <c r="O28" s="2152"/>
      <c r="P28" s="2151"/>
      <c r="Q28" s="2151"/>
    </row>
    <row r="29" spans="1:17">
      <c r="A29" s="2148"/>
      <c r="G29" s="2148"/>
      <c r="H29" s="2148"/>
      <c r="I29" s="2149" t="s">
        <v>425</v>
      </c>
      <c r="J29" s="2150"/>
      <c r="K29" s="2150"/>
      <c r="L29" s="2150"/>
      <c r="M29" s="2150"/>
      <c r="N29" s="2150"/>
      <c r="O29" s="2150"/>
    </row>
    <row r="30" spans="1:17">
      <c r="A30" s="2148"/>
      <c r="G30" s="2148"/>
      <c r="H30" s="2148"/>
      <c r="I30" s="2149"/>
    </row>
    <row r="31" spans="1:17">
      <c r="A31" s="2148"/>
      <c r="B31" s="2148"/>
      <c r="C31" s="2148"/>
      <c r="D31" s="2148"/>
      <c r="E31" s="2148"/>
      <c r="F31" s="2148"/>
      <c r="G31" s="2148"/>
      <c r="H31" s="2148"/>
    </row>
    <row r="32" spans="1:17">
      <c r="A32" s="2148"/>
      <c r="B32" s="2148"/>
      <c r="C32" s="2148"/>
      <c r="D32" s="2148"/>
      <c r="E32" s="2148"/>
      <c r="F32" s="2148"/>
      <c r="G32" s="2148"/>
      <c r="H32" s="2148"/>
    </row>
    <row r="33" spans="1:8">
      <c r="A33" s="2148"/>
      <c r="B33" s="2148"/>
      <c r="C33" s="2148"/>
      <c r="D33" s="2148"/>
      <c r="E33" s="2148"/>
      <c r="F33" s="2148"/>
      <c r="G33" s="2148"/>
      <c r="H33" s="2148"/>
    </row>
    <row r="34" spans="1:8">
      <c r="A34" s="2148"/>
      <c r="B34" s="2148"/>
      <c r="C34" s="2148"/>
      <c r="D34" s="2148"/>
      <c r="E34" s="2148"/>
      <c r="F34" s="2148"/>
      <c r="G34" s="2148"/>
      <c r="H34" s="2148"/>
    </row>
    <row r="35" spans="1:8">
      <c r="A35" s="2148"/>
      <c r="B35" s="51"/>
      <c r="C35" s="2148"/>
      <c r="D35" s="2148"/>
      <c r="E35" s="2148"/>
      <c r="F35" s="2148"/>
      <c r="G35" s="2148"/>
      <c r="H35" s="2148"/>
    </row>
    <row r="36" spans="1:8">
      <c r="A36" s="2148"/>
      <c r="G36" s="2148"/>
      <c r="H36" s="2148"/>
    </row>
    <row r="37" spans="1:8">
      <c r="A37" s="2148"/>
      <c r="G37" s="2148"/>
      <c r="H37" s="2148"/>
    </row>
  </sheetData>
  <phoneticPr fontId="5"/>
  <pageMargins left="0.39370078740157483" right="0.19685039370078741" top="0.39370078740157483" bottom="0.39370078740157483" header="0.31496062992125984" footer="0.31496062992125984"/>
  <pageSetup paperSize="9" scale="8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zoomScale="80" zoomScaleNormal="80" workbookViewId="0"/>
  </sheetViews>
  <sheetFormatPr defaultRowHeight="13.5"/>
  <cols>
    <col min="1" max="1" width="2.625" style="2165" customWidth="1"/>
    <col min="2" max="2" width="9.375" style="2165" customWidth="1"/>
    <col min="3" max="12" width="9" style="2165"/>
    <col min="13" max="13" width="10.5" style="2165" customWidth="1"/>
    <col min="14" max="24" width="9" style="2165"/>
    <col min="25" max="27" width="1.625" style="2165" customWidth="1"/>
    <col min="28" max="16384" width="9" style="2165"/>
  </cols>
  <sheetData>
    <row r="1" spans="1:15" s="1" customFormat="1" ht="13.5" customHeight="1">
      <c r="A1" s="1" t="s">
        <v>1711</v>
      </c>
      <c r="G1" s="3"/>
    </row>
    <row r="2" spans="1:15">
      <c r="J2" s="2177" t="s">
        <v>366</v>
      </c>
      <c r="K2" s="2177"/>
      <c r="L2" s="2177"/>
      <c r="M2" s="2177" t="s">
        <v>24</v>
      </c>
    </row>
    <row r="3" spans="1:15" ht="40.5" customHeight="1">
      <c r="B3" s="2185" t="s">
        <v>0</v>
      </c>
      <c r="C3" s="2185" t="s">
        <v>19</v>
      </c>
      <c r="D3" s="2185" t="s">
        <v>1706</v>
      </c>
      <c r="E3" s="2185" t="s">
        <v>1705</v>
      </c>
      <c r="F3" s="2185" t="s">
        <v>1704</v>
      </c>
      <c r="G3" s="2185" t="s">
        <v>1703</v>
      </c>
      <c r="H3" s="2185" t="s">
        <v>1702</v>
      </c>
      <c r="I3" s="2185" t="s">
        <v>1701</v>
      </c>
      <c r="J3" s="2185" t="s">
        <v>322</v>
      </c>
      <c r="K3" s="2184"/>
      <c r="L3" s="2183" t="s">
        <v>1710</v>
      </c>
      <c r="M3" s="2183" t="s">
        <v>1709</v>
      </c>
      <c r="O3" s="2165" t="s">
        <v>1708</v>
      </c>
    </row>
    <row r="4" spans="1:15">
      <c r="B4" s="2174">
        <v>2005</v>
      </c>
      <c r="C4" s="2182">
        <v>2121</v>
      </c>
      <c r="D4" s="2182">
        <v>1107</v>
      </c>
      <c r="E4" s="2182">
        <v>409</v>
      </c>
      <c r="F4" s="2182">
        <v>698</v>
      </c>
      <c r="G4" s="2182">
        <v>284</v>
      </c>
      <c r="H4" s="2182">
        <v>62</v>
      </c>
      <c r="I4" s="2182">
        <v>500</v>
      </c>
      <c r="J4" s="2182">
        <v>168</v>
      </c>
      <c r="K4" s="2181"/>
      <c r="L4" s="2168">
        <v>19.283356907119284</v>
      </c>
      <c r="M4" s="2180">
        <v>32.673267326732677</v>
      </c>
    </row>
    <row r="5" spans="1:15">
      <c r="B5" s="2172">
        <v>2006</v>
      </c>
      <c r="C5" s="2182">
        <v>2356</v>
      </c>
      <c r="D5" s="2182">
        <v>1212</v>
      </c>
      <c r="E5" s="2182">
        <v>368</v>
      </c>
      <c r="F5" s="2182">
        <v>844</v>
      </c>
      <c r="G5" s="2182">
        <v>294</v>
      </c>
      <c r="H5" s="2182">
        <v>204</v>
      </c>
      <c r="I5" s="2182">
        <v>509</v>
      </c>
      <c r="J5" s="2182">
        <v>137</v>
      </c>
      <c r="K5" s="2181"/>
      <c r="L5" s="2168">
        <v>15.619694397283531</v>
      </c>
      <c r="M5" s="2180">
        <v>28.098471986417657</v>
      </c>
    </row>
    <row r="6" spans="1:15">
      <c r="B6" s="2172" t="s">
        <v>354</v>
      </c>
      <c r="C6" s="2182">
        <v>2613</v>
      </c>
      <c r="D6" s="2182">
        <v>1325</v>
      </c>
      <c r="E6" s="2182">
        <v>269</v>
      </c>
      <c r="F6" s="2182">
        <v>1056</v>
      </c>
      <c r="G6" s="2182">
        <v>327</v>
      </c>
      <c r="H6" s="2182">
        <v>311</v>
      </c>
      <c r="I6" s="2182">
        <v>516</v>
      </c>
      <c r="J6" s="2182">
        <v>134</v>
      </c>
      <c r="K6" s="2181"/>
      <c r="L6" s="2168">
        <v>10.294680443934174</v>
      </c>
      <c r="M6" s="2180">
        <v>22.809031764255643</v>
      </c>
    </row>
    <row r="7" spans="1:15">
      <c r="B7" s="2172" t="s">
        <v>119</v>
      </c>
      <c r="C7" s="2182">
        <v>3152</v>
      </c>
      <c r="D7" s="2182">
        <v>1626</v>
      </c>
      <c r="E7" s="2182">
        <v>246</v>
      </c>
      <c r="F7" s="2182">
        <v>1380</v>
      </c>
      <c r="G7" s="2182">
        <v>304</v>
      </c>
      <c r="H7" s="2182">
        <v>498</v>
      </c>
      <c r="I7" s="2182">
        <v>518</v>
      </c>
      <c r="J7" s="2182">
        <v>206</v>
      </c>
      <c r="K7" s="2181"/>
      <c r="L7" s="2168">
        <v>7.8045685279187813</v>
      </c>
      <c r="M7" s="2180">
        <v>17.449238578680205</v>
      </c>
    </row>
    <row r="8" spans="1:15">
      <c r="B8" s="2172" t="s">
        <v>123</v>
      </c>
      <c r="C8" s="2182">
        <v>2184</v>
      </c>
      <c r="D8" s="2182">
        <v>1000</v>
      </c>
      <c r="E8" s="2182">
        <v>315</v>
      </c>
      <c r="F8" s="2182">
        <v>685</v>
      </c>
      <c r="G8" s="2182">
        <v>384</v>
      </c>
      <c r="H8" s="2182">
        <v>305</v>
      </c>
      <c r="I8" s="2182">
        <v>264</v>
      </c>
      <c r="J8" s="2182">
        <v>231</v>
      </c>
      <c r="K8" s="2181"/>
      <c r="L8" s="2168">
        <v>14.423076923076922</v>
      </c>
      <c r="M8" s="2180">
        <v>32.005494505494504</v>
      </c>
    </row>
    <row r="9" spans="1:15">
      <c r="B9" s="2172" t="s">
        <v>11</v>
      </c>
      <c r="C9" s="2182">
        <v>2236</v>
      </c>
      <c r="D9" s="2182">
        <v>690</v>
      </c>
      <c r="E9" s="2182">
        <v>351</v>
      </c>
      <c r="F9" s="2182">
        <v>339</v>
      </c>
      <c r="G9" s="2182">
        <v>638</v>
      </c>
      <c r="H9" s="2182">
        <v>319</v>
      </c>
      <c r="I9" s="2182">
        <v>215</v>
      </c>
      <c r="J9" s="2182">
        <v>374</v>
      </c>
      <c r="K9" s="2181"/>
      <c r="L9" s="2168">
        <v>15.697674418604651</v>
      </c>
      <c r="M9" s="2180">
        <v>44.230769230769226</v>
      </c>
    </row>
    <row r="10" spans="1:15">
      <c r="B10" s="2172" t="s">
        <v>282</v>
      </c>
      <c r="C10" s="2182">
        <v>1959</v>
      </c>
      <c r="D10" s="2182">
        <v>628</v>
      </c>
      <c r="E10" s="2182">
        <v>382</v>
      </c>
      <c r="F10" s="2182">
        <v>246</v>
      </c>
      <c r="G10" s="2182">
        <v>649</v>
      </c>
      <c r="H10" s="2182">
        <v>201</v>
      </c>
      <c r="I10" s="2182">
        <v>143</v>
      </c>
      <c r="J10" s="2182">
        <v>338</v>
      </c>
      <c r="K10" s="2181"/>
      <c r="L10" s="2168">
        <v>19.49974476773864</v>
      </c>
      <c r="M10" s="2180">
        <v>52.628892291985707</v>
      </c>
    </row>
    <row r="11" spans="1:15">
      <c r="B11" s="2172" t="s">
        <v>303</v>
      </c>
      <c r="C11" s="2182">
        <v>1831</v>
      </c>
      <c r="D11" s="2182">
        <v>664</v>
      </c>
      <c r="E11" s="2182">
        <v>386</v>
      </c>
      <c r="F11" s="2182">
        <v>278</v>
      </c>
      <c r="G11" s="2182">
        <v>481</v>
      </c>
      <c r="H11" s="2182">
        <v>218</v>
      </c>
      <c r="I11" s="2182">
        <v>127</v>
      </c>
      <c r="J11" s="2182">
        <v>341</v>
      </c>
      <c r="K11" s="2181"/>
      <c r="L11" s="2168">
        <v>21.081376297105408</v>
      </c>
      <c r="M11" s="2180">
        <v>47.351174221736755</v>
      </c>
    </row>
    <row r="12" spans="1:15">
      <c r="B12" s="2172" t="s">
        <v>284</v>
      </c>
      <c r="C12" s="2182">
        <v>2004</v>
      </c>
      <c r="D12" s="2182">
        <v>730</v>
      </c>
      <c r="E12" s="2182">
        <v>573</v>
      </c>
      <c r="F12" s="2182">
        <v>157</v>
      </c>
      <c r="G12" s="2182">
        <v>674</v>
      </c>
      <c r="H12" s="2182">
        <v>184</v>
      </c>
      <c r="I12" s="2182">
        <v>76</v>
      </c>
      <c r="J12" s="2182">
        <v>340</v>
      </c>
      <c r="K12" s="2181"/>
      <c r="L12" s="2168">
        <v>28.592814371257486</v>
      </c>
      <c r="M12" s="2180">
        <v>62.225548902195605</v>
      </c>
    </row>
    <row r="13" spans="1:15">
      <c r="B13" s="2172" t="s">
        <v>63</v>
      </c>
      <c r="C13" s="2182">
        <v>2152</v>
      </c>
      <c r="D13" s="2182">
        <v>916</v>
      </c>
      <c r="E13" s="2182">
        <v>792</v>
      </c>
      <c r="F13" s="2182">
        <v>124</v>
      </c>
      <c r="G13" s="2182">
        <v>717</v>
      </c>
      <c r="H13" s="2182">
        <v>136</v>
      </c>
      <c r="I13" s="2182">
        <v>76</v>
      </c>
      <c r="J13" s="2182">
        <v>307</v>
      </c>
      <c r="K13" s="2181"/>
      <c r="L13" s="2168">
        <v>36.802973977695167</v>
      </c>
      <c r="M13" s="2180">
        <v>70.120817843866163</v>
      </c>
    </row>
    <row r="14" spans="1:15">
      <c r="B14" s="2169">
        <v>15</v>
      </c>
      <c r="C14" s="2182">
        <v>2460.0000300000002</v>
      </c>
      <c r="D14" s="2182">
        <v>1100.47703</v>
      </c>
      <c r="E14" s="2182">
        <v>927.42674</v>
      </c>
      <c r="F14" s="2182">
        <v>173.05028999999999</v>
      </c>
      <c r="G14" s="2182">
        <v>822.63337999999999</v>
      </c>
      <c r="H14" s="2182">
        <v>116.86584000000001</v>
      </c>
      <c r="I14" s="2182">
        <v>75.470269999999999</v>
      </c>
      <c r="J14" s="2182">
        <v>344.55351000000019</v>
      </c>
      <c r="K14" s="2181"/>
      <c r="L14" s="2168">
        <v>37.700273523980407</v>
      </c>
      <c r="M14" s="2180">
        <v>71.140654416983878</v>
      </c>
    </row>
    <row r="15" spans="1:15">
      <c r="B15" s="2169">
        <v>16</v>
      </c>
      <c r="C15" s="2182">
        <v>2839.59735</v>
      </c>
      <c r="D15" s="2182">
        <v>2211.1035500000003</v>
      </c>
      <c r="E15" s="2182">
        <v>1212.0809300000001</v>
      </c>
      <c r="F15" s="2182">
        <v>65.52628</v>
      </c>
      <c r="G15" s="2182">
        <v>933.49634000000003</v>
      </c>
      <c r="H15" s="2182">
        <v>136.49245999999999</v>
      </c>
      <c r="I15" s="2182">
        <v>31.517440000000001</v>
      </c>
      <c r="J15" s="2182">
        <v>460.48389999999972</v>
      </c>
      <c r="K15" s="2181"/>
      <c r="L15" s="2168">
        <v>42.684957781074139</v>
      </c>
      <c r="M15" s="2180">
        <v>75.559208068707349</v>
      </c>
    </row>
    <row r="16" spans="1:15">
      <c r="B16" s="2169" t="s">
        <v>259</v>
      </c>
      <c r="C16" s="2182">
        <v>2884.2021100000002</v>
      </c>
      <c r="D16" s="2182">
        <v>2149.94742</v>
      </c>
      <c r="E16" s="2182">
        <v>557.51448000000005</v>
      </c>
      <c r="F16" s="2182">
        <v>66.84984</v>
      </c>
      <c r="G16" s="2182">
        <v>1525.5831000000001</v>
      </c>
      <c r="H16" s="2182">
        <v>195.27554000000001</v>
      </c>
      <c r="I16" s="2182">
        <v>39.684130000000003</v>
      </c>
      <c r="J16" s="2182">
        <v>499.29502000000002</v>
      </c>
      <c r="K16" s="2181"/>
      <c r="L16" s="2168">
        <v>19.329938011868386</v>
      </c>
      <c r="M16" s="2180">
        <v>72.224396923418098</v>
      </c>
    </row>
    <row r="17" spans="2:15">
      <c r="B17" s="2169" t="s">
        <v>260</v>
      </c>
      <c r="C17" s="2182">
        <v>2845.11366</v>
      </c>
      <c r="D17" s="2182">
        <v>2244.17202</v>
      </c>
      <c r="E17" s="2182">
        <v>1369.57818</v>
      </c>
      <c r="F17" s="2182">
        <v>62.94538</v>
      </c>
      <c r="G17" s="2182">
        <v>811.64846</v>
      </c>
      <c r="H17" s="2182">
        <v>215.77417</v>
      </c>
      <c r="I17" s="2182">
        <v>47.867710000000002</v>
      </c>
      <c r="J17" s="2182">
        <v>337.29975999999988</v>
      </c>
      <c r="K17" s="2181"/>
      <c r="L17" s="2168">
        <v>48.137907432492518</v>
      </c>
      <c r="M17" s="2180">
        <v>76.665711836623075</v>
      </c>
    </row>
    <row r="18" spans="2:15">
      <c r="B18" s="2169" t="s">
        <v>623</v>
      </c>
      <c r="C18" s="2182">
        <v>2238.3538899999999</v>
      </c>
      <c r="D18" s="2182">
        <v>1562.73395</v>
      </c>
      <c r="E18" s="2182">
        <v>978.90683999999999</v>
      </c>
      <c r="F18" s="2182">
        <v>44.500959999999999</v>
      </c>
      <c r="G18" s="2182">
        <v>539.32614999999998</v>
      </c>
      <c r="H18" s="2182">
        <v>147.71204</v>
      </c>
      <c r="I18" s="2182">
        <v>36.554940000000002</v>
      </c>
      <c r="J18" s="2182">
        <v>491.35296</v>
      </c>
      <c r="K18" s="2181"/>
      <c r="L18" s="2168">
        <v>43.733336554748277</v>
      </c>
      <c r="M18" s="2180">
        <v>67.82810335679315</v>
      </c>
    </row>
    <row r="19" spans="2:15">
      <c r="B19" s="2179"/>
      <c r="C19" s="2178"/>
      <c r="D19" s="2178"/>
      <c r="E19" s="2178"/>
      <c r="F19" s="2178"/>
      <c r="G19" s="2178"/>
      <c r="H19" s="2178"/>
      <c r="I19" s="2178"/>
      <c r="J19" s="2178"/>
      <c r="K19" s="2178"/>
      <c r="L19" s="2170"/>
      <c r="M19" s="1218"/>
    </row>
    <row r="20" spans="2:15">
      <c r="B20" s="2179"/>
      <c r="C20" s="2178"/>
      <c r="D20" s="2178"/>
      <c r="E20" s="2178"/>
      <c r="F20" s="2178"/>
      <c r="G20" s="2178"/>
      <c r="H20" s="2178"/>
      <c r="I20" s="2178"/>
      <c r="J20" s="2178"/>
      <c r="K20" s="2178"/>
      <c r="L20" s="2170"/>
      <c r="M20" s="1218"/>
    </row>
    <row r="21" spans="2:15">
      <c r="B21" s="2179"/>
      <c r="C21" s="2178"/>
      <c r="D21" s="2178"/>
      <c r="E21" s="2178"/>
      <c r="F21" s="2178"/>
      <c r="G21" s="2178"/>
      <c r="H21" s="2178"/>
      <c r="I21" s="2178"/>
      <c r="J21" s="2178"/>
      <c r="K21" s="2178"/>
      <c r="L21" s="2170"/>
      <c r="M21" s="1218"/>
    </row>
    <row r="22" spans="2:15">
      <c r="J22" s="2177" t="s">
        <v>1707</v>
      </c>
      <c r="K22" s="2177"/>
      <c r="L22" s="2166"/>
      <c r="M22" s="2166"/>
    </row>
    <row r="23" spans="2:15">
      <c r="B23" s="2176" t="s">
        <v>0</v>
      </c>
      <c r="C23" s="2176" t="s">
        <v>19</v>
      </c>
      <c r="D23" s="2176" t="s">
        <v>1706</v>
      </c>
      <c r="E23" s="2176" t="s">
        <v>1705</v>
      </c>
      <c r="F23" s="2176" t="s">
        <v>1704</v>
      </c>
      <c r="G23" s="2176" t="s">
        <v>1703</v>
      </c>
      <c r="H23" s="2176" t="s">
        <v>1702</v>
      </c>
      <c r="I23" s="2176" t="s">
        <v>1701</v>
      </c>
      <c r="J23" s="2176" t="s">
        <v>322</v>
      </c>
      <c r="K23" s="2175"/>
      <c r="L23" s="2166"/>
      <c r="M23" s="2166"/>
    </row>
    <row r="24" spans="2:15">
      <c r="B24" s="2174">
        <v>2005</v>
      </c>
      <c r="C24" s="2168">
        <v>212.1</v>
      </c>
      <c r="D24" s="2168">
        <v>110.7</v>
      </c>
      <c r="E24" s="2168">
        <v>40.9</v>
      </c>
      <c r="F24" s="2168">
        <v>69.8</v>
      </c>
      <c r="G24" s="2168">
        <v>28.4</v>
      </c>
      <c r="H24" s="2168">
        <v>6.2</v>
      </c>
      <c r="I24" s="2168">
        <v>50</v>
      </c>
      <c r="J24" s="2168">
        <v>16.8</v>
      </c>
      <c r="K24" s="2171"/>
      <c r="L24" s="2166"/>
      <c r="M24" s="2166"/>
    </row>
    <row r="25" spans="2:15">
      <c r="B25" s="2172" t="s">
        <v>7</v>
      </c>
      <c r="C25" s="2168">
        <v>235.6</v>
      </c>
      <c r="D25" s="2168">
        <v>121.2</v>
      </c>
      <c r="E25" s="2168">
        <v>36.799999999999997</v>
      </c>
      <c r="F25" s="2168">
        <v>84.4</v>
      </c>
      <c r="G25" s="2168">
        <v>29.4</v>
      </c>
      <c r="H25" s="2168">
        <v>20.399999999999999</v>
      </c>
      <c r="I25" s="2168">
        <v>50.9</v>
      </c>
      <c r="J25" s="2168">
        <v>13.7</v>
      </c>
      <c r="K25" s="2171"/>
      <c r="L25" s="2166"/>
      <c r="M25" s="2166"/>
    </row>
    <row r="26" spans="2:15">
      <c r="B26" s="2172" t="s">
        <v>354</v>
      </c>
      <c r="C26" s="2168">
        <v>261.3</v>
      </c>
      <c r="D26" s="2168">
        <v>132.5</v>
      </c>
      <c r="E26" s="2168">
        <v>26.9</v>
      </c>
      <c r="F26" s="2168">
        <v>105.6</v>
      </c>
      <c r="G26" s="2168">
        <v>32.700000000000003</v>
      </c>
      <c r="H26" s="2168">
        <v>31.1</v>
      </c>
      <c r="I26" s="2168">
        <v>51.6</v>
      </c>
      <c r="J26" s="2168">
        <v>13.4</v>
      </c>
      <c r="K26" s="2171"/>
      <c r="L26" s="2166"/>
      <c r="M26" s="2166"/>
    </row>
    <row r="27" spans="2:15">
      <c r="B27" s="2172" t="s">
        <v>119</v>
      </c>
      <c r="C27" s="2168">
        <v>315.2</v>
      </c>
      <c r="D27" s="2168">
        <v>162.6</v>
      </c>
      <c r="E27" s="2168">
        <v>24.6</v>
      </c>
      <c r="F27" s="2168">
        <v>138</v>
      </c>
      <c r="G27" s="2168">
        <v>30.4</v>
      </c>
      <c r="H27" s="2168">
        <v>49.8</v>
      </c>
      <c r="I27" s="2168">
        <v>51.8</v>
      </c>
      <c r="J27" s="2168">
        <v>20.6</v>
      </c>
      <c r="K27" s="2171"/>
      <c r="L27" s="2166"/>
      <c r="M27" s="2166"/>
      <c r="O27" s="2173"/>
    </row>
    <row r="28" spans="2:15">
      <c r="B28" s="2172" t="s">
        <v>123</v>
      </c>
      <c r="C28" s="2168">
        <v>218.4</v>
      </c>
      <c r="D28" s="2168">
        <v>100</v>
      </c>
      <c r="E28" s="2168">
        <v>31.5</v>
      </c>
      <c r="F28" s="2168">
        <v>68.5</v>
      </c>
      <c r="G28" s="2168">
        <v>38.4</v>
      </c>
      <c r="H28" s="2168">
        <v>30.5</v>
      </c>
      <c r="I28" s="2168">
        <v>26.4</v>
      </c>
      <c r="J28" s="2168">
        <v>23.1</v>
      </c>
      <c r="K28" s="2171"/>
      <c r="O28" s="2173"/>
    </row>
    <row r="29" spans="2:15">
      <c r="B29" s="2172" t="s">
        <v>11</v>
      </c>
      <c r="C29" s="2168">
        <v>223.6</v>
      </c>
      <c r="D29" s="2168">
        <v>69</v>
      </c>
      <c r="E29" s="2168">
        <v>35.1</v>
      </c>
      <c r="F29" s="2168">
        <v>33.9</v>
      </c>
      <c r="G29" s="2168">
        <v>63.8</v>
      </c>
      <c r="H29" s="2168">
        <v>31.9</v>
      </c>
      <c r="I29" s="2168">
        <v>21.5</v>
      </c>
      <c r="J29" s="2168">
        <v>37.4</v>
      </c>
      <c r="K29" s="2171"/>
    </row>
    <row r="30" spans="2:15">
      <c r="B30" s="2172" t="s">
        <v>282</v>
      </c>
      <c r="C30" s="2168">
        <v>195.9</v>
      </c>
      <c r="D30" s="2168">
        <v>62.8</v>
      </c>
      <c r="E30" s="2168">
        <v>38.200000000000003</v>
      </c>
      <c r="F30" s="2168">
        <v>24.6</v>
      </c>
      <c r="G30" s="2168">
        <v>64.900000000000006</v>
      </c>
      <c r="H30" s="2168">
        <v>20.100000000000001</v>
      </c>
      <c r="I30" s="2168">
        <v>14.3</v>
      </c>
      <c r="J30" s="2168">
        <v>33.799999999999997</v>
      </c>
      <c r="K30" s="2171"/>
    </row>
    <row r="31" spans="2:15">
      <c r="B31" s="2172" t="s">
        <v>303</v>
      </c>
      <c r="C31" s="2168">
        <v>183.1</v>
      </c>
      <c r="D31" s="2168">
        <v>66.400000000000006</v>
      </c>
      <c r="E31" s="2168">
        <v>38.6</v>
      </c>
      <c r="F31" s="2168">
        <v>27.8</v>
      </c>
      <c r="G31" s="2168">
        <v>48.1</v>
      </c>
      <c r="H31" s="2168">
        <v>21.8</v>
      </c>
      <c r="I31" s="2168">
        <v>12.7</v>
      </c>
      <c r="J31" s="2168">
        <v>34.1</v>
      </c>
      <c r="K31" s="2171"/>
    </row>
    <row r="32" spans="2:15">
      <c r="B32" s="2172" t="s">
        <v>284</v>
      </c>
      <c r="C32" s="2168">
        <v>200.4</v>
      </c>
      <c r="D32" s="2168">
        <v>73</v>
      </c>
      <c r="E32" s="2168">
        <v>57.3</v>
      </c>
      <c r="F32" s="2168">
        <v>15.7</v>
      </c>
      <c r="G32" s="2168">
        <v>67.400000000000006</v>
      </c>
      <c r="H32" s="2168">
        <v>18.399999999999999</v>
      </c>
      <c r="I32" s="2168">
        <v>7.6</v>
      </c>
      <c r="J32" s="2168">
        <v>34</v>
      </c>
      <c r="K32" s="2171"/>
    </row>
    <row r="33" spans="2:11">
      <c r="B33" s="2172" t="s">
        <v>63</v>
      </c>
      <c r="C33" s="2168">
        <v>215.2</v>
      </c>
      <c r="D33" s="2168">
        <v>91.6</v>
      </c>
      <c r="E33" s="2168">
        <v>79.2</v>
      </c>
      <c r="F33" s="2168">
        <v>12.4</v>
      </c>
      <c r="G33" s="2168">
        <v>71.7</v>
      </c>
      <c r="H33" s="2168">
        <v>13.6</v>
      </c>
      <c r="I33" s="2168">
        <v>7.6</v>
      </c>
      <c r="J33" s="2168">
        <v>30.7</v>
      </c>
      <c r="K33" s="2171"/>
    </row>
    <row r="34" spans="2:11">
      <c r="B34" s="2169">
        <v>15</v>
      </c>
      <c r="C34" s="2168">
        <v>246.00000300000002</v>
      </c>
      <c r="D34" s="2168">
        <v>110.047703</v>
      </c>
      <c r="E34" s="2168">
        <v>92.742673999999994</v>
      </c>
      <c r="F34" s="2168">
        <v>17.305028999999998</v>
      </c>
      <c r="G34" s="2168">
        <v>82.263338000000005</v>
      </c>
      <c r="H34" s="2168">
        <v>11.686584</v>
      </c>
      <c r="I34" s="2168">
        <v>7.5470269999999999</v>
      </c>
      <c r="J34" s="2168">
        <v>34.455351000000022</v>
      </c>
      <c r="K34" s="2171"/>
    </row>
    <row r="35" spans="2:11">
      <c r="B35" s="2169">
        <v>16</v>
      </c>
      <c r="C35" s="2168">
        <v>283.95973500000002</v>
      </c>
      <c r="D35" s="2168">
        <v>221.11035500000003</v>
      </c>
      <c r="E35" s="2168">
        <v>121.20809300000001</v>
      </c>
      <c r="F35" s="2168">
        <v>6.5526280000000003</v>
      </c>
      <c r="G35" s="2168">
        <v>93.349634000000009</v>
      </c>
      <c r="H35" s="2168">
        <v>13.649246</v>
      </c>
      <c r="I35" s="2168">
        <v>3.1517439999999999</v>
      </c>
      <c r="J35" s="2168">
        <v>46.048389999999969</v>
      </c>
      <c r="K35" s="2171"/>
    </row>
    <row r="36" spans="2:11">
      <c r="B36" s="2169" t="s">
        <v>259</v>
      </c>
      <c r="C36" s="2168">
        <v>288.42021099999999</v>
      </c>
      <c r="D36" s="2168">
        <v>214.994742</v>
      </c>
      <c r="E36" s="2168">
        <v>55.751448000000003</v>
      </c>
      <c r="F36" s="2168">
        <v>6.684984</v>
      </c>
      <c r="G36" s="2168">
        <v>152.55831000000001</v>
      </c>
      <c r="H36" s="2168">
        <v>19.527554000000002</v>
      </c>
      <c r="I36" s="2168">
        <v>3.9684130000000004</v>
      </c>
      <c r="J36" s="2168">
        <v>49.929501999999999</v>
      </c>
      <c r="K36" s="2171"/>
    </row>
    <row r="37" spans="2:11">
      <c r="B37" s="2169" t="s">
        <v>288</v>
      </c>
      <c r="C37" s="2168">
        <v>284.51136600000001</v>
      </c>
      <c r="D37" s="2168">
        <v>224.417202</v>
      </c>
      <c r="E37" s="2168">
        <v>136.957818</v>
      </c>
      <c r="F37" s="2168">
        <v>6.2945380000000002</v>
      </c>
      <c r="G37" s="2168">
        <v>81.164845999999997</v>
      </c>
      <c r="H37" s="2168">
        <v>21.577417000000001</v>
      </c>
      <c r="I37" s="2168">
        <v>4.7867709999999999</v>
      </c>
      <c r="J37" s="2168">
        <v>33.729975999999986</v>
      </c>
      <c r="K37" s="2170"/>
    </row>
    <row r="38" spans="2:11">
      <c r="B38" s="2169" t="s">
        <v>623</v>
      </c>
      <c r="C38" s="2168">
        <v>223.83538899999999</v>
      </c>
      <c r="D38" s="2168">
        <v>156.27339499999999</v>
      </c>
      <c r="E38" s="2168">
        <v>97.890683999999993</v>
      </c>
      <c r="F38" s="2168">
        <v>4.4500960000000003</v>
      </c>
      <c r="G38" s="2168">
        <v>53.932614999999998</v>
      </c>
      <c r="H38" s="2168">
        <v>14.771204000000001</v>
      </c>
      <c r="I38" s="2168">
        <v>3.655494</v>
      </c>
      <c r="J38" s="2168">
        <v>49.135295999999997</v>
      </c>
    </row>
    <row r="39" spans="2:11">
      <c r="J39" s="2166"/>
      <c r="K39" s="2166"/>
    </row>
    <row r="40" spans="2:11">
      <c r="B40" s="2167"/>
      <c r="J40" s="2166"/>
      <c r="K40" s="2166"/>
    </row>
    <row r="41" spans="2:11">
      <c r="J41" s="2166"/>
      <c r="K41" s="2166"/>
    </row>
  </sheetData>
  <phoneticPr fontId="5"/>
  <pageMargins left="0.39370078740157483" right="0.19685039370078741" top="0.39370078740157483" bottom="0.39370078740157483" header="0.31496062992125984" footer="0.31496062992125984"/>
  <pageSetup paperSize="9" scale="68"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
  <sheetViews>
    <sheetView zoomScale="80" zoomScaleNormal="80" workbookViewId="0"/>
  </sheetViews>
  <sheetFormatPr defaultRowHeight="13.5"/>
  <cols>
    <col min="1" max="1" width="2.625" style="1838" customWidth="1"/>
    <col min="2" max="2" width="19.25" style="2186" customWidth="1"/>
    <col min="3" max="3" width="9.375" style="1838" bestFit="1" customWidth="1"/>
    <col min="4" max="4" width="9.125" style="1733" bestFit="1" customWidth="1"/>
    <col min="5" max="5" width="9.125" style="1838" customWidth="1"/>
    <col min="6" max="6" width="10.25" style="1838" bestFit="1" customWidth="1"/>
    <col min="7" max="7" width="9" style="1838"/>
    <col min="8" max="8" width="9.625" style="1838" bestFit="1" customWidth="1"/>
    <col min="9" max="9" width="7.25" style="1838" customWidth="1"/>
    <col min="10" max="16" width="9" style="1834"/>
    <col min="17" max="17" width="1.625" style="1834" customWidth="1"/>
    <col min="18" max="19" width="1.625" style="1838" customWidth="1"/>
    <col min="20" max="16384" width="9" style="1838"/>
  </cols>
  <sheetData>
    <row r="1" spans="1:17" s="1" customFormat="1" ht="13.5" customHeight="1">
      <c r="A1" s="1" t="s">
        <v>1726</v>
      </c>
      <c r="D1" s="58"/>
    </row>
    <row r="2" spans="1:17" s="2023" customFormat="1" ht="13.5" customHeight="1">
      <c r="B2" s="1"/>
      <c r="D2" s="1733"/>
    </row>
    <row r="3" spans="1:17">
      <c r="C3" s="2023"/>
      <c r="H3" s="2201" t="s">
        <v>1725</v>
      </c>
      <c r="J3" s="2200" t="s">
        <v>1724</v>
      </c>
      <c r="L3" s="1848"/>
      <c r="M3" s="1848"/>
      <c r="N3" s="1848"/>
      <c r="O3" s="1848"/>
      <c r="P3" s="1848"/>
      <c r="Q3" s="1848"/>
    </row>
    <row r="4" spans="1:17" ht="24" customHeight="1">
      <c r="B4" s="2199"/>
      <c r="C4" s="2928" t="s">
        <v>14</v>
      </c>
      <c r="D4" s="2929"/>
      <c r="E4" s="2929"/>
      <c r="F4" s="2930"/>
      <c r="G4" s="2928" t="s">
        <v>1723</v>
      </c>
      <c r="H4" s="2930"/>
      <c r="I4" s="2198"/>
      <c r="K4" s="2198"/>
      <c r="L4" s="2198"/>
      <c r="M4" s="2198"/>
      <c r="O4" s="1848"/>
      <c r="P4" s="1848"/>
      <c r="Q4" s="1848"/>
    </row>
    <row r="5" spans="1:17" ht="24">
      <c r="B5" s="2197"/>
      <c r="C5" s="2195" t="s">
        <v>62</v>
      </c>
      <c r="D5" s="2196" t="s">
        <v>1722</v>
      </c>
      <c r="E5" s="2195" t="s">
        <v>1721</v>
      </c>
      <c r="F5" s="2195" t="s">
        <v>1720</v>
      </c>
      <c r="G5" s="2194" t="s">
        <v>62</v>
      </c>
      <c r="H5" s="2194" t="s">
        <v>1630</v>
      </c>
      <c r="J5" s="1838"/>
      <c r="K5" s="1838"/>
      <c r="L5" s="1838"/>
      <c r="O5" s="1848"/>
      <c r="P5" s="1848"/>
      <c r="Q5" s="1848"/>
    </row>
    <row r="6" spans="1:17" ht="24" customHeight="1">
      <c r="B6" s="2191" t="s">
        <v>1719</v>
      </c>
      <c r="C6" s="2190">
        <v>179252</v>
      </c>
      <c r="D6" s="2189">
        <v>220941.2</v>
      </c>
      <c r="E6" s="2189">
        <v>3.3562868965093702</v>
      </c>
      <c r="F6" s="2189">
        <v>3.8234473338824602</v>
      </c>
      <c r="G6" s="2188">
        <v>5340783</v>
      </c>
      <c r="H6" s="2187">
        <v>5778586.2000000002</v>
      </c>
      <c r="I6" s="46"/>
      <c r="J6" s="1838"/>
      <c r="K6" s="1838"/>
      <c r="L6" s="1838"/>
      <c r="O6" s="2192"/>
      <c r="P6" s="2192"/>
      <c r="Q6" s="1848"/>
    </row>
    <row r="7" spans="1:17" ht="24" customHeight="1">
      <c r="B7" s="2193" t="s">
        <v>1718</v>
      </c>
      <c r="C7" s="2188">
        <v>6767</v>
      </c>
      <c r="D7" s="2189">
        <v>13306.8</v>
      </c>
      <c r="E7" s="2189">
        <v>7.1973282564533498</v>
      </c>
      <c r="F7" s="2189">
        <v>7.1583500096830397</v>
      </c>
      <c r="G7" s="2188">
        <v>94021</v>
      </c>
      <c r="H7" s="2187">
        <v>185892</v>
      </c>
      <c r="I7" s="46"/>
      <c r="J7" s="1838"/>
      <c r="K7" s="1838"/>
      <c r="L7" s="1838"/>
      <c r="O7" s="2192"/>
      <c r="P7" s="2192"/>
      <c r="Q7" s="1848"/>
    </row>
    <row r="8" spans="1:17" ht="24" customHeight="1">
      <c r="B8" s="2191" t="s">
        <v>1717</v>
      </c>
      <c r="C8" s="2190">
        <v>951</v>
      </c>
      <c r="D8" s="2189">
        <v>483.8</v>
      </c>
      <c r="E8" s="2189">
        <v>11.11370807526</v>
      </c>
      <c r="F8" s="2189">
        <v>11.4895031822932</v>
      </c>
      <c r="G8" s="2188">
        <v>8557</v>
      </c>
      <c r="H8" s="2187">
        <v>4210.8</v>
      </c>
      <c r="I8" s="46"/>
      <c r="J8" s="1838"/>
      <c r="K8" s="1838"/>
      <c r="L8" s="1838"/>
      <c r="O8" s="2192"/>
      <c r="P8" s="2192"/>
      <c r="Q8" s="1848"/>
    </row>
    <row r="9" spans="1:17" ht="24" customHeight="1">
      <c r="B9" s="2191" t="s">
        <v>1325</v>
      </c>
      <c r="C9" s="2190">
        <v>743</v>
      </c>
      <c r="D9" s="2189">
        <v>1179.5</v>
      </c>
      <c r="E9" s="2189">
        <v>8.0047403576815306</v>
      </c>
      <c r="F9" s="2189">
        <v>8.9938617560715208</v>
      </c>
      <c r="G9" s="2188">
        <v>9282</v>
      </c>
      <c r="H9" s="2187">
        <v>13114.5</v>
      </c>
      <c r="I9" s="46"/>
      <c r="J9" s="1838"/>
      <c r="K9" s="1838"/>
      <c r="L9" s="1838"/>
      <c r="O9" s="2192"/>
      <c r="P9" s="2192"/>
      <c r="Q9" s="1848"/>
    </row>
    <row r="10" spans="1:17" ht="24" customHeight="1">
      <c r="B10" s="2191" t="s">
        <v>1326</v>
      </c>
      <c r="C10" s="2190">
        <v>2682</v>
      </c>
      <c r="D10" s="2189">
        <v>8408.5</v>
      </c>
      <c r="E10" s="2189">
        <v>7.7568255437297502</v>
      </c>
      <c r="F10" s="2189">
        <v>7.4523619604715101</v>
      </c>
      <c r="G10" s="2188">
        <v>34576</v>
      </c>
      <c r="H10" s="2187">
        <v>112830</v>
      </c>
      <c r="I10" s="46"/>
      <c r="J10" s="1838"/>
      <c r="K10" s="1838"/>
      <c r="L10" s="1838"/>
      <c r="O10" s="2192"/>
      <c r="P10" s="2192"/>
      <c r="Q10" s="1848"/>
    </row>
    <row r="11" spans="1:17" ht="24" customHeight="1">
      <c r="B11" s="2191" t="s">
        <v>1375</v>
      </c>
      <c r="C11" s="2190">
        <v>418</v>
      </c>
      <c r="D11" s="2189">
        <v>561</v>
      </c>
      <c r="E11" s="2189">
        <v>7.3192085449133204</v>
      </c>
      <c r="F11" s="2189">
        <v>4.9145860709592597</v>
      </c>
      <c r="G11" s="2188">
        <v>5711</v>
      </c>
      <c r="H11" s="2187">
        <v>11415</v>
      </c>
      <c r="I11" s="46"/>
      <c r="J11" s="1838"/>
      <c r="K11" s="1838"/>
      <c r="L11" s="1838"/>
      <c r="O11" s="2192"/>
      <c r="P11" s="2192"/>
      <c r="Q11" s="1848"/>
    </row>
    <row r="12" spans="1:17" ht="24" customHeight="1">
      <c r="B12" s="2191" t="s">
        <v>1400</v>
      </c>
      <c r="C12" s="2190">
        <v>112</v>
      </c>
      <c r="D12" s="2189">
        <v>440.7</v>
      </c>
      <c r="E12" s="2189">
        <v>5.7377049180327901</v>
      </c>
      <c r="F12" s="2189">
        <v>5.3346406652867104</v>
      </c>
      <c r="G12" s="2188">
        <v>1952</v>
      </c>
      <c r="H12" s="2187">
        <v>8261.1</v>
      </c>
      <c r="I12" s="46"/>
      <c r="J12" s="1838"/>
      <c r="K12" s="1838"/>
      <c r="L12" s="1838"/>
      <c r="O12" s="2192"/>
      <c r="P12" s="2192"/>
      <c r="Q12" s="1848"/>
    </row>
    <row r="13" spans="1:17" ht="24" customHeight="1">
      <c r="B13" s="2191" t="s">
        <v>1716</v>
      </c>
      <c r="C13" s="2190">
        <v>1292</v>
      </c>
      <c r="D13" s="2189">
        <v>1733.4</v>
      </c>
      <c r="E13" s="2189">
        <v>7.0624248387449402</v>
      </c>
      <c r="F13" s="2189">
        <v>6.9651101583564001</v>
      </c>
      <c r="G13" s="2188">
        <v>18294</v>
      </c>
      <c r="H13" s="2187">
        <v>24886.9</v>
      </c>
      <c r="I13" s="46"/>
      <c r="J13" s="1838"/>
      <c r="K13" s="1838"/>
      <c r="L13" s="1838"/>
      <c r="O13" s="2192"/>
      <c r="P13" s="2192"/>
      <c r="Q13" s="1848"/>
    </row>
    <row r="14" spans="1:17" ht="24" customHeight="1">
      <c r="B14" s="2191" t="s">
        <v>1715</v>
      </c>
      <c r="C14" s="2190">
        <v>145</v>
      </c>
      <c r="D14" s="2189">
        <v>208.9</v>
      </c>
      <c r="E14" s="2189">
        <v>4.5073049424930103</v>
      </c>
      <c r="F14" s="2189">
        <v>5.3957020353342298</v>
      </c>
      <c r="G14" s="2188">
        <v>3217</v>
      </c>
      <c r="H14" s="2187">
        <v>3871.6</v>
      </c>
      <c r="I14" s="46"/>
      <c r="J14" s="1838"/>
      <c r="K14" s="1838"/>
      <c r="L14" s="1838"/>
      <c r="O14" s="2192"/>
      <c r="P14" s="2192"/>
      <c r="Q14" s="1848"/>
    </row>
    <row r="15" spans="1:17" ht="24" customHeight="1">
      <c r="B15" s="2191" t="s">
        <v>1714</v>
      </c>
      <c r="C15" s="2190">
        <v>20</v>
      </c>
      <c r="D15" s="2189">
        <v>80.599999999999994</v>
      </c>
      <c r="E15" s="2189">
        <v>3.5587188612099601</v>
      </c>
      <c r="F15" s="2189">
        <v>3.8819053123344398</v>
      </c>
      <c r="G15" s="2188">
        <v>562</v>
      </c>
      <c r="H15" s="2187">
        <v>2076.3000000000002</v>
      </c>
      <c r="I15" s="46"/>
      <c r="J15" s="1838"/>
      <c r="K15" s="1838"/>
      <c r="L15" s="1838"/>
      <c r="O15" s="2192"/>
      <c r="P15" s="2192"/>
      <c r="Q15" s="1848"/>
    </row>
    <row r="16" spans="1:17" ht="24" customHeight="1">
      <c r="B16" s="2191" t="s">
        <v>1713</v>
      </c>
      <c r="C16" s="2190">
        <v>389</v>
      </c>
      <c r="D16" s="2189">
        <v>207.8</v>
      </c>
      <c r="E16" s="2189">
        <v>3.5318685309606002</v>
      </c>
      <c r="F16" s="2189">
        <v>4.0822741292261799</v>
      </c>
      <c r="G16" s="2188">
        <v>11014</v>
      </c>
      <c r="H16" s="2187">
        <v>5090.3</v>
      </c>
      <c r="I16" s="46"/>
      <c r="J16" s="1838"/>
      <c r="K16" s="1838"/>
      <c r="L16" s="1838"/>
      <c r="O16" s="2192"/>
      <c r="P16" s="2192"/>
      <c r="Q16" s="1848"/>
    </row>
    <row r="17" spans="2:17" ht="24" customHeight="1">
      <c r="B17" s="2191" t="s">
        <v>1712</v>
      </c>
      <c r="C17" s="2190">
        <v>15</v>
      </c>
      <c r="D17" s="2189">
        <v>2.6</v>
      </c>
      <c r="E17" s="2189">
        <v>1.7523364485981301</v>
      </c>
      <c r="F17" s="2189">
        <v>1.9188191881918799</v>
      </c>
      <c r="G17" s="2188">
        <v>856</v>
      </c>
      <c r="H17" s="2187">
        <v>135.5</v>
      </c>
      <c r="I17" s="46"/>
      <c r="Q17" s="1848"/>
    </row>
    <row r="18" spans="2:17" ht="24" customHeight="1">
      <c r="Q18" s="1848"/>
    </row>
    <row r="19" spans="2:17">
      <c r="J19" s="1848"/>
      <c r="Q19" s="1848"/>
    </row>
    <row r="20" spans="2:17">
      <c r="J20" s="1848"/>
      <c r="L20" s="1848"/>
      <c r="M20" s="1848"/>
      <c r="N20" s="1848"/>
      <c r="O20" s="1848"/>
      <c r="P20" s="1848"/>
      <c r="Q20" s="1848"/>
    </row>
  </sheetData>
  <mergeCells count="2">
    <mergeCell ref="C4:F4"/>
    <mergeCell ref="G4:H4"/>
  </mergeCells>
  <phoneticPr fontId="5"/>
  <pageMargins left="0.39370078740157483" right="0.19685039370078741" top="0.39370078740157483" bottom="0.39370078740157483" header="0.31496062992125984" footer="0.31496062992125984"/>
  <pageSetup paperSize="9" scale="96"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zoomScale="80" zoomScaleNormal="80" workbookViewId="0"/>
  </sheetViews>
  <sheetFormatPr defaultRowHeight="12"/>
  <cols>
    <col min="1" max="1" width="2.625" style="2202" customWidth="1"/>
    <col min="2" max="2" width="33.5" style="2202" customWidth="1"/>
    <col min="3" max="3" width="10.25" style="2202" customWidth="1"/>
    <col min="4" max="4" width="10.375" style="2202" customWidth="1"/>
    <col min="5" max="5" width="9.25" style="2202" customWidth="1"/>
    <col min="6" max="6" width="2.625" style="2202" customWidth="1"/>
    <col min="7" max="7" width="25.875" style="2202" customWidth="1"/>
    <col min="8" max="9" width="12.125" style="2202" customWidth="1"/>
    <col min="10" max="10" width="6.625" style="2202" customWidth="1"/>
    <col min="11" max="11" width="10.625" style="2202" bestFit="1" customWidth="1"/>
    <col min="12" max="12" width="9.75" style="2202" bestFit="1" customWidth="1"/>
    <col min="13" max="16" width="9" style="2202"/>
    <col min="17" max="19" width="1.625" style="2202" customWidth="1"/>
    <col min="20" max="16384" width="9" style="2202"/>
  </cols>
  <sheetData>
    <row r="1" spans="1:11" s="1" customFormat="1" ht="13.5" customHeight="1">
      <c r="A1" s="1" t="s">
        <v>1747</v>
      </c>
    </row>
    <row r="2" spans="1:11" s="2102" customFormat="1" ht="13.5" customHeight="1">
      <c r="C2" s="2103"/>
    </row>
    <row r="3" spans="1:11">
      <c r="B3" s="2202" t="s">
        <v>62</v>
      </c>
      <c r="E3" s="2202" t="s">
        <v>898</v>
      </c>
      <c r="I3" s="2202" t="s">
        <v>109</v>
      </c>
    </row>
    <row r="4" spans="1:11" ht="13.5">
      <c r="B4" s="2211"/>
      <c r="C4" s="2213" t="s">
        <v>14</v>
      </c>
      <c r="D4" s="2213" t="s">
        <v>1601</v>
      </c>
      <c r="E4" s="2213" t="s">
        <v>19</v>
      </c>
      <c r="G4" s="2211"/>
      <c r="H4" s="2211" t="s">
        <v>1746</v>
      </c>
      <c r="I4" s="2211" t="s">
        <v>22</v>
      </c>
      <c r="K4" s="2216" t="s">
        <v>1745</v>
      </c>
    </row>
    <row r="5" spans="1:11">
      <c r="B5" s="2211" t="s">
        <v>1735</v>
      </c>
      <c r="C5" s="85">
        <v>3705</v>
      </c>
      <c r="D5" s="85">
        <v>28641</v>
      </c>
      <c r="E5" s="85">
        <v>167662</v>
      </c>
      <c r="G5" s="2215" t="s">
        <v>1744</v>
      </c>
      <c r="H5" s="2214">
        <v>36.40856672158155</v>
      </c>
      <c r="I5" s="2214">
        <v>5.5793991416309012</v>
      </c>
    </row>
    <row r="6" spans="1:11">
      <c r="B6" s="2211" t="s">
        <v>1734</v>
      </c>
      <c r="C6" s="85">
        <v>66</v>
      </c>
      <c r="D6" s="85">
        <v>502</v>
      </c>
      <c r="E6" s="85">
        <v>2611</v>
      </c>
      <c r="G6" s="2215" t="s">
        <v>1743</v>
      </c>
      <c r="H6" s="2214">
        <v>32.183908045977013</v>
      </c>
      <c r="I6" s="2214">
        <v>4.6511627906976747</v>
      </c>
    </row>
    <row r="7" spans="1:11">
      <c r="B7" s="2211" t="s">
        <v>1733</v>
      </c>
      <c r="C7" s="85">
        <v>221</v>
      </c>
      <c r="D7" s="85">
        <v>607</v>
      </c>
      <c r="E7" s="85">
        <v>3961</v>
      </c>
      <c r="F7" s="2212"/>
      <c r="G7" s="2215" t="s">
        <v>1742</v>
      </c>
      <c r="H7" s="2214">
        <v>21.041214750542299</v>
      </c>
      <c r="I7" s="2214">
        <v>3.738437821171634</v>
      </c>
    </row>
    <row r="8" spans="1:11">
      <c r="B8" s="2211" t="s">
        <v>1732</v>
      </c>
      <c r="C8" s="85">
        <v>220</v>
      </c>
      <c r="D8" s="85">
        <v>1338</v>
      </c>
      <c r="E8" s="85">
        <v>9929</v>
      </c>
      <c r="G8" s="2215" t="s">
        <v>1741</v>
      </c>
      <c r="H8" s="74">
        <v>16.442451420029897</v>
      </c>
      <c r="I8" s="74">
        <v>2.2157316950347465</v>
      </c>
    </row>
    <row r="9" spans="1:11">
      <c r="B9" s="2211" t="s">
        <v>1731</v>
      </c>
      <c r="C9" s="85">
        <v>49</v>
      </c>
      <c r="D9" s="85">
        <v>545</v>
      </c>
      <c r="E9" s="85">
        <v>4441</v>
      </c>
      <c r="G9" s="2215" t="s">
        <v>1740</v>
      </c>
      <c r="H9" s="2214">
        <v>13.147410358565736</v>
      </c>
      <c r="I9" s="2214">
        <v>2.5277671390271927</v>
      </c>
    </row>
    <row r="10" spans="1:11">
      <c r="B10" s="2211" t="s">
        <v>1730</v>
      </c>
      <c r="C10" s="85">
        <v>140</v>
      </c>
      <c r="D10" s="85">
        <v>435</v>
      </c>
      <c r="E10" s="85">
        <v>3010</v>
      </c>
      <c r="G10" s="2215" t="s">
        <v>1739</v>
      </c>
      <c r="H10" s="2214">
        <v>12.936000837959568</v>
      </c>
      <c r="I10" s="2214">
        <v>2.2098030561486799</v>
      </c>
    </row>
    <row r="11" spans="1:11">
      <c r="B11" s="2211" t="s">
        <v>1729</v>
      </c>
      <c r="C11" s="85">
        <v>993</v>
      </c>
      <c r="D11" s="85">
        <v>10378</v>
      </c>
      <c r="E11" s="85">
        <v>54486</v>
      </c>
      <c r="G11" s="2215" t="s">
        <v>1738</v>
      </c>
      <c r="H11" s="2214">
        <v>12.887742372225713</v>
      </c>
      <c r="I11" s="2214">
        <v>2.0997801990026232</v>
      </c>
    </row>
    <row r="12" spans="1:11">
      <c r="B12" s="2211" t="s">
        <v>1728</v>
      </c>
      <c r="C12" s="85">
        <v>1725</v>
      </c>
      <c r="D12" s="85">
        <v>13453</v>
      </c>
      <c r="E12" s="85">
        <v>81440</v>
      </c>
      <c r="G12" s="2215" t="s">
        <v>1460</v>
      </c>
      <c r="H12" s="2214">
        <v>12.822418791347657</v>
      </c>
      <c r="I12" s="2214">
        <v>2.1181237721021611</v>
      </c>
    </row>
    <row r="13" spans="1:11">
      <c r="B13" s="2210" t="s">
        <v>1727</v>
      </c>
      <c r="C13" s="85">
        <v>291</v>
      </c>
      <c r="D13" s="85">
        <v>1383</v>
      </c>
      <c r="E13" s="85">
        <v>7784</v>
      </c>
      <c r="G13" s="2215" t="s">
        <v>1737</v>
      </c>
      <c r="H13" s="2214">
        <v>9.5683175949123154</v>
      </c>
      <c r="I13" s="2214">
        <v>1.8224865102962229</v>
      </c>
    </row>
    <row r="14" spans="1:11">
      <c r="B14" s="2208"/>
      <c r="C14" s="28"/>
      <c r="D14" s="28"/>
      <c r="E14" s="28"/>
      <c r="G14" s="2215" t="s">
        <v>1736</v>
      </c>
      <c r="H14" s="2214">
        <v>8.9908256880733948</v>
      </c>
      <c r="I14" s="2214">
        <v>1.1033551002026571</v>
      </c>
    </row>
    <row r="15" spans="1:11">
      <c r="B15" s="2202" t="s">
        <v>115</v>
      </c>
      <c r="C15" s="2207"/>
      <c r="D15" s="2207"/>
      <c r="E15" s="2207"/>
    </row>
    <row r="16" spans="1:11">
      <c r="B16" s="2211"/>
      <c r="C16" s="2213" t="s">
        <v>14</v>
      </c>
      <c r="D16" s="2213" t="s">
        <v>1601</v>
      </c>
      <c r="E16" s="2213" t="s">
        <v>19</v>
      </c>
    </row>
    <row r="17" spans="1:16">
      <c r="B17" s="2211" t="s">
        <v>1735</v>
      </c>
      <c r="C17" s="85">
        <v>47107</v>
      </c>
      <c r="D17" s="85">
        <v>341253</v>
      </c>
      <c r="E17" s="85">
        <v>1827596</v>
      </c>
    </row>
    <row r="18" spans="1:16">
      <c r="B18" s="2211" t="s">
        <v>1734</v>
      </c>
      <c r="C18" s="85">
        <v>6729</v>
      </c>
      <c r="D18" s="85">
        <v>112762</v>
      </c>
      <c r="E18" s="85">
        <v>546161</v>
      </c>
    </row>
    <row r="19" spans="1:16">
      <c r="B19" s="2211" t="s">
        <v>1733</v>
      </c>
      <c r="C19" s="85">
        <v>8793</v>
      </c>
      <c r="D19" s="85">
        <v>19362</v>
      </c>
      <c r="E19" s="85">
        <v>113826</v>
      </c>
      <c r="F19" s="2212"/>
    </row>
    <row r="20" spans="1:16" s="2209" customFormat="1" ht="13.5">
      <c r="A20" s="2202"/>
      <c r="B20" s="2211" t="s">
        <v>1732</v>
      </c>
      <c r="C20" s="85">
        <v>7758</v>
      </c>
      <c r="D20" s="85">
        <v>45664</v>
      </c>
      <c r="E20" s="85">
        <v>285029</v>
      </c>
      <c r="F20" s="2202"/>
    </row>
    <row r="21" spans="1:16" ht="13.5">
      <c r="A21" s="2209"/>
      <c r="B21" s="2211" t="s">
        <v>1731</v>
      </c>
      <c r="C21" s="85">
        <v>739</v>
      </c>
      <c r="D21" s="85">
        <v>7181</v>
      </c>
      <c r="E21" s="85">
        <v>51289</v>
      </c>
      <c r="F21" s="2209"/>
    </row>
    <row r="22" spans="1:16">
      <c r="B22" s="2211" t="s">
        <v>1730</v>
      </c>
      <c r="C22" s="85">
        <v>1590</v>
      </c>
      <c r="D22" s="85">
        <v>5033</v>
      </c>
      <c r="E22" s="85">
        <v>37711</v>
      </c>
    </row>
    <row r="23" spans="1:16">
      <c r="B23" s="2211" t="s">
        <v>1729</v>
      </c>
      <c r="C23" s="85">
        <v>7666</v>
      </c>
      <c r="D23" s="85">
        <v>73814</v>
      </c>
      <c r="E23" s="85">
        <v>361282</v>
      </c>
    </row>
    <row r="24" spans="1:16">
      <c r="B24" s="2211" t="s">
        <v>1728</v>
      </c>
      <c r="C24" s="85">
        <v>8964</v>
      </c>
      <c r="D24" s="85">
        <v>45735</v>
      </c>
      <c r="E24" s="85">
        <v>271690</v>
      </c>
    </row>
    <row r="25" spans="1:16" ht="13.5">
      <c r="B25" s="2210" t="s">
        <v>1727</v>
      </c>
      <c r="C25" s="85">
        <v>4868</v>
      </c>
      <c r="D25" s="85">
        <v>31702</v>
      </c>
      <c r="E25" s="85">
        <v>160608</v>
      </c>
      <c r="H25" s="2209"/>
      <c r="I25" s="2209"/>
    </row>
    <row r="26" spans="1:16">
      <c r="B26" s="2208"/>
      <c r="C26" s="2207"/>
      <c r="D26" s="2207"/>
      <c r="E26" s="2207"/>
    </row>
    <row r="27" spans="1:16">
      <c r="C27" s="2207"/>
      <c r="D27" s="2207"/>
      <c r="E27" s="2207"/>
    </row>
    <row r="28" spans="1:16">
      <c r="C28" s="2206"/>
      <c r="D28" s="2206"/>
      <c r="E28" s="2206"/>
    </row>
    <row r="29" spans="1:16">
      <c r="C29" s="2205"/>
      <c r="D29" s="2205"/>
      <c r="E29" s="2205"/>
      <c r="K29" s="2204"/>
    </row>
    <row r="31" spans="1:16" ht="13.5">
      <c r="P31" s="2203"/>
    </row>
  </sheetData>
  <phoneticPr fontId="5"/>
  <pageMargins left="0.39370078740157483" right="0.19685039370078741" top="0.39370078740157483" bottom="0.39370078740157483" header="0.31496062992125984" footer="0.31496062992125984"/>
  <pageSetup paperSize="9" scale="7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80" zoomScaleNormal="80" workbookViewId="0"/>
  </sheetViews>
  <sheetFormatPr defaultRowHeight="12"/>
  <cols>
    <col min="1" max="1" width="2.625" style="2217" customWidth="1"/>
    <col min="2" max="2" width="12.75" style="2217" bestFit="1" customWidth="1"/>
    <col min="3" max="3" width="9.875" style="2217" customWidth="1"/>
    <col min="4" max="5" width="9" style="2217"/>
    <col min="6" max="6" width="2.625" style="2217" customWidth="1"/>
    <col min="7" max="7" width="11.75" style="2217" customWidth="1"/>
    <col min="8" max="9" width="9" style="2217"/>
    <col min="10" max="10" width="9.25" style="2217" bestFit="1" customWidth="1"/>
    <col min="11" max="11" width="2.625" style="2217" customWidth="1"/>
    <col min="12" max="12" width="13.75" style="2217" customWidth="1"/>
    <col min="13" max="13" width="9.875" style="2217" customWidth="1"/>
    <col min="14" max="15" width="9" style="2217"/>
    <col min="16" max="18" width="1.625" style="2217" customWidth="1"/>
    <col min="19" max="16384" width="9" style="2217"/>
  </cols>
  <sheetData>
    <row r="1" spans="1:15" s="1" customFormat="1" ht="13.5" customHeight="1">
      <c r="A1" s="1" t="s">
        <v>1756</v>
      </c>
    </row>
    <row r="2" spans="1:15" s="2102" customFormat="1" ht="13.5" customHeight="1">
      <c r="D2" s="2232"/>
      <c r="G2" s="2103"/>
    </row>
    <row r="3" spans="1:15">
      <c r="B3" s="2217" t="s">
        <v>1755</v>
      </c>
      <c r="C3" s="2226"/>
      <c r="G3" s="2217" t="s">
        <v>1754</v>
      </c>
      <c r="L3" s="2217" t="s">
        <v>1753</v>
      </c>
    </row>
    <row r="4" spans="1:15">
      <c r="B4" s="2225"/>
      <c r="C4" s="2225" t="s">
        <v>1751</v>
      </c>
      <c r="D4" s="2225" t="s">
        <v>1750</v>
      </c>
      <c r="E4" s="2225" t="s">
        <v>1749</v>
      </c>
      <c r="G4" s="2225"/>
      <c r="H4" s="2225" t="s">
        <v>1751</v>
      </c>
      <c r="I4" s="2225" t="s">
        <v>1750</v>
      </c>
      <c r="J4" s="2225" t="s">
        <v>1749</v>
      </c>
      <c r="L4" s="2225"/>
      <c r="M4" s="2225" t="s">
        <v>1751</v>
      </c>
      <c r="N4" s="2225" t="s">
        <v>1750</v>
      </c>
      <c r="O4" s="2225" t="s">
        <v>1749</v>
      </c>
    </row>
    <row r="5" spans="1:15" s="2231" customFormat="1" ht="13.5">
      <c r="B5" s="2225" t="s">
        <v>19</v>
      </c>
      <c r="C5" s="2224">
        <v>786</v>
      </c>
      <c r="D5" s="2224">
        <v>2918668</v>
      </c>
      <c r="E5" s="2224">
        <v>187862</v>
      </c>
      <c r="G5" s="2225" t="s">
        <v>102</v>
      </c>
      <c r="H5" s="2224">
        <v>1112</v>
      </c>
      <c r="I5" s="2224">
        <v>3031681</v>
      </c>
      <c r="J5" s="2224">
        <v>195302</v>
      </c>
      <c r="K5" s="2217"/>
      <c r="L5" s="2225" t="s">
        <v>19</v>
      </c>
      <c r="M5" s="2229">
        <v>100</v>
      </c>
      <c r="N5" s="2229">
        <v>100</v>
      </c>
      <c r="O5" s="2229">
        <v>100</v>
      </c>
    </row>
    <row r="6" spans="1:15">
      <c r="B6" s="2225" t="s">
        <v>14</v>
      </c>
      <c r="C6" s="2224">
        <v>11</v>
      </c>
      <c r="D6" s="2224">
        <v>31610</v>
      </c>
      <c r="E6" s="2224">
        <v>1618</v>
      </c>
      <c r="G6" s="2225" t="s">
        <v>99</v>
      </c>
      <c r="H6" s="2224">
        <v>19</v>
      </c>
      <c r="I6" s="2224">
        <v>35414</v>
      </c>
      <c r="J6" s="2224">
        <v>1875</v>
      </c>
      <c r="L6" s="2225" t="s">
        <v>14</v>
      </c>
      <c r="M6" s="2229">
        <v>1.7086330935251799</v>
      </c>
      <c r="N6" s="2229">
        <v>1.1681308158740977</v>
      </c>
      <c r="O6" s="2229">
        <v>0.96005161237468128</v>
      </c>
    </row>
    <row r="7" spans="1:15" ht="24">
      <c r="B7" s="2225" t="s">
        <v>126</v>
      </c>
      <c r="C7" s="2224">
        <v>97</v>
      </c>
      <c r="D7" s="2224">
        <v>539470</v>
      </c>
      <c r="E7" s="2224">
        <v>44086</v>
      </c>
      <c r="G7" s="2225" t="s">
        <v>100</v>
      </c>
      <c r="H7" s="2224">
        <v>125</v>
      </c>
      <c r="I7" s="2224">
        <v>548699</v>
      </c>
      <c r="J7" s="2224">
        <v>44713</v>
      </c>
      <c r="L7" s="2230" t="s">
        <v>209</v>
      </c>
      <c r="M7" s="2229">
        <v>11.241007194244604</v>
      </c>
      <c r="N7" s="2229">
        <v>18.098836915889237</v>
      </c>
      <c r="O7" s="2229">
        <v>22.8942867968582</v>
      </c>
    </row>
    <row r="8" spans="1:15">
      <c r="B8" s="2225" t="s">
        <v>1609</v>
      </c>
      <c r="C8" s="2224">
        <v>28</v>
      </c>
      <c r="D8" s="2224">
        <v>144713</v>
      </c>
      <c r="E8" s="2224">
        <v>9736</v>
      </c>
      <c r="G8" s="2225" t="s">
        <v>732</v>
      </c>
      <c r="H8" s="2224">
        <v>37</v>
      </c>
      <c r="I8" s="2224">
        <v>147505</v>
      </c>
      <c r="J8" s="2224">
        <v>9873</v>
      </c>
      <c r="L8" s="2225" t="s">
        <v>1609</v>
      </c>
      <c r="M8" s="2229">
        <v>3.3273381294964031</v>
      </c>
      <c r="N8" s="2229">
        <v>4.8654525327697735</v>
      </c>
      <c r="O8" s="2229">
        <v>5.0552477701201211</v>
      </c>
    </row>
    <row r="9" spans="1:15">
      <c r="B9" s="2225" t="s">
        <v>1607</v>
      </c>
      <c r="C9" s="2224">
        <v>19</v>
      </c>
      <c r="D9" s="2224">
        <v>71153</v>
      </c>
      <c r="E9" s="2224">
        <v>3987</v>
      </c>
      <c r="G9" s="2225" t="s">
        <v>733</v>
      </c>
      <c r="H9" s="2224">
        <v>24</v>
      </c>
      <c r="I9" s="2224">
        <v>72491</v>
      </c>
      <c r="J9" s="2224">
        <v>4071</v>
      </c>
      <c r="L9" s="2225" t="s">
        <v>1607</v>
      </c>
      <c r="M9" s="2229">
        <v>2.1582733812949639</v>
      </c>
      <c r="N9" s="2229">
        <v>2.3911156879632123</v>
      </c>
      <c r="O9" s="2229">
        <v>2.0844640607879077</v>
      </c>
    </row>
    <row r="10" spans="1:15">
      <c r="B10" s="2225" t="s">
        <v>130</v>
      </c>
      <c r="C10" s="2224">
        <v>16</v>
      </c>
      <c r="D10" s="2224">
        <v>102626</v>
      </c>
      <c r="E10" s="2224">
        <v>5375</v>
      </c>
      <c r="G10" s="2225" t="s">
        <v>101</v>
      </c>
      <c r="H10" s="2224">
        <v>23</v>
      </c>
      <c r="I10" s="2224">
        <v>104832</v>
      </c>
      <c r="J10" s="2224">
        <v>5537</v>
      </c>
      <c r="L10" s="2225" t="s">
        <v>130</v>
      </c>
      <c r="M10" s="2229">
        <v>2.0683453237410072</v>
      </c>
      <c r="N10" s="2229">
        <v>3.4578835965921213</v>
      </c>
      <c r="O10" s="2229">
        <v>2.8350964147832585</v>
      </c>
    </row>
    <row r="11" spans="1:15">
      <c r="B11" s="2225" t="s">
        <v>479</v>
      </c>
      <c r="C11" s="2224">
        <v>13</v>
      </c>
      <c r="D11" s="2224">
        <v>72980</v>
      </c>
      <c r="E11" s="2224">
        <v>5470</v>
      </c>
      <c r="G11" s="2225" t="s">
        <v>734</v>
      </c>
      <c r="H11" s="2224">
        <v>22</v>
      </c>
      <c r="I11" s="2224">
        <v>77189</v>
      </c>
      <c r="J11" s="2224">
        <v>5700</v>
      </c>
      <c r="L11" s="2225" t="s">
        <v>479</v>
      </c>
      <c r="M11" s="2229">
        <v>1.9784172661870503</v>
      </c>
      <c r="N11" s="2229">
        <v>2.5460792213956545</v>
      </c>
      <c r="O11" s="2229">
        <v>2.9185569016190311</v>
      </c>
    </row>
    <row r="12" spans="1:15">
      <c r="B12" s="2225" t="s">
        <v>128</v>
      </c>
      <c r="C12" s="2224">
        <v>15</v>
      </c>
      <c r="D12" s="2224">
        <v>82389</v>
      </c>
      <c r="E12" s="2224">
        <v>3005</v>
      </c>
      <c r="G12" s="2225" t="s">
        <v>730</v>
      </c>
      <c r="H12" s="2224">
        <v>17</v>
      </c>
      <c r="I12" s="2224">
        <v>83391</v>
      </c>
      <c r="J12" s="2224">
        <v>3066</v>
      </c>
      <c r="L12" s="2225" t="s">
        <v>128</v>
      </c>
      <c r="M12" s="2229">
        <v>1.5287769784172662</v>
      </c>
      <c r="N12" s="2229">
        <v>2.7506521959269463</v>
      </c>
      <c r="O12" s="2229">
        <v>1.569876396555079</v>
      </c>
    </row>
    <row r="13" spans="1:15">
      <c r="B13" s="2223"/>
      <c r="C13" s="58"/>
      <c r="D13" s="58"/>
      <c r="E13" s="58"/>
      <c r="G13" s="2218"/>
      <c r="H13" s="2221"/>
      <c r="I13" s="2221"/>
      <c r="J13" s="2221"/>
      <c r="L13" s="2218"/>
      <c r="M13" s="2219"/>
      <c r="N13" s="2219"/>
      <c r="O13" s="2219"/>
    </row>
    <row r="14" spans="1:15">
      <c r="B14" s="2217" t="s">
        <v>1752</v>
      </c>
      <c r="G14" s="2218"/>
      <c r="I14" s="2221"/>
      <c r="J14" s="2228"/>
      <c r="L14" s="2218"/>
      <c r="M14" s="2219"/>
      <c r="N14" s="2219"/>
      <c r="O14" s="2219"/>
    </row>
    <row r="15" spans="1:15">
      <c r="B15" s="2225"/>
      <c r="C15" s="2225" t="s">
        <v>1751</v>
      </c>
      <c r="D15" s="2225" t="s">
        <v>1750</v>
      </c>
      <c r="E15" s="2225" t="s">
        <v>1749</v>
      </c>
      <c r="G15" s="2226"/>
      <c r="L15" s="2221"/>
      <c r="M15" s="2219"/>
      <c r="N15" s="2219"/>
      <c r="O15" s="2219"/>
    </row>
    <row r="16" spans="1:15" ht="13.5">
      <c r="B16" s="2225" t="s">
        <v>102</v>
      </c>
      <c r="C16" s="2224">
        <v>326</v>
      </c>
      <c r="D16" s="2224">
        <v>113013</v>
      </c>
      <c r="E16" s="2224">
        <v>7440</v>
      </c>
      <c r="H16" s="2227" t="s">
        <v>1748</v>
      </c>
      <c r="M16" s="2219"/>
      <c r="N16" s="2219"/>
      <c r="O16" s="2219"/>
    </row>
    <row r="17" spans="2:15">
      <c r="B17" s="2225" t="s">
        <v>99</v>
      </c>
      <c r="C17" s="2224">
        <v>8</v>
      </c>
      <c r="D17" s="2224">
        <v>3804</v>
      </c>
      <c r="E17" s="2224">
        <v>257</v>
      </c>
      <c r="G17" s="2226"/>
      <c r="M17" s="2219"/>
      <c r="N17" s="2219"/>
      <c r="O17" s="2219"/>
    </row>
    <row r="18" spans="2:15">
      <c r="B18" s="2225" t="s">
        <v>100</v>
      </c>
      <c r="C18" s="2224">
        <v>28</v>
      </c>
      <c r="D18" s="2224">
        <v>9229</v>
      </c>
      <c r="E18" s="2224">
        <v>627</v>
      </c>
      <c r="M18" s="2219"/>
      <c r="N18" s="2219"/>
      <c r="O18" s="2219"/>
    </row>
    <row r="19" spans="2:15">
      <c r="B19" s="2225" t="s">
        <v>732</v>
      </c>
      <c r="C19" s="2224">
        <v>9</v>
      </c>
      <c r="D19" s="2224">
        <v>2792</v>
      </c>
      <c r="E19" s="2224">
        <v>137</v>
      </c>
      <c r="G19" s="2218"/>
      <c r="M19" s="2219"/>
      <c r="N19" s="2219"/>
      <c r="O19" s="2219"/>
    </row>
    <row r="20" spans="2:15">
      <c r="B20" s="2225" t="s">
        <v>733</v>
      </c>
      <c r="C20" s="2224">
        <v>5</v>
      </c>
      <c r="D20" s="2224">
        <v>1338</v>
      </c>
      <c r="E20" s="2224">
        <v>84</v>
      </c>
      <c r="G20" s="2218"/>
      <c r="M20" s="2219"/>
      <c r="N20" s="2219"/>
      <c r="O20" s="2219"/>
    </row>
    <row r="21" spans="2:15">
      <c r="B21" s="2225" t="s">
        <v>101</v>
      </c>
      <c r="C21" s="2224">
        <v>7</v>
      </c>
      <c r="D21" s="2224">
        <v>2206</v>
      </c>
      <c r="E21" s="2224">
        <v>162</v>
      </c>
      <c r="G21" s="2222"/>
    </row>
    <row r="22" spans="2:15">
      <c r="B22" s="2225" t="s">
        <v>734</v>
      </c>
      <c r="C22" s="2224">
        <v>9</v>
      </c>
      <c r="D22" s="2224">
        <v>4209</v>
      </c>
      <c r="E22" s="2224">
        <v>230</v>
      </c>
      <c r="G22" s="2222"/>
    </row>
    <row r="23" spans="2:15">
      <c r="B23" s="2225" t="s">
        <v>730</v>
      </c>
      <c r="C23" s="2224">
        <v>2</v>
      </c>
      <c r="D23" s="2224">
        <v>1002</v>
      </c>
      <c r="E23" s="2224">
        <v>61</v>
      </c>
      <c r="G23" s="2222"/>
    </row>
    <row r="24" spans="2:15">
      <c r="B24" s="2223"/>
      <c r="C24" s="58"/>
      <c r="D24" s="58"/>
      <c r="E24" s="58"/>
      <c r="G24" s="2222"/>
    </row>
    <row r="25" spans="2:15">
      <c r="B25" s="2218"/>
      <c r="C25" s="2218"/>
      <c r="D25" s="2218"/>
      <c r="E25" s="2218"/>
      <c r="F25" s="2218"/>
      <c r="G25" s="2222"/>
    </row>
    <row r="26" spans="2:15">
      <c r="B26" s="2218"/>
      <c r="C26" s="2218"/>
      <c r="D26" s="2218"/>
      <c r="E26" s="2218"/>
      <c r="F26" s="2218"/>
      <c r="G26" s="2222"/>
      <c r="O26" s="2223"/>
    </row>
    <row r="27" spans="2:15">
      <c r="B27" s="2218"/>
      <c r="D27" s="2221"/>
      <c r="E27" s="2221"/>
      <c r="F27" s="2218"/>
      <c r="G27" s="2222"/>
    </row>
    <row r="28" spans="2:15">
      <c r="B28" s="2218"/>
      <c r="C28" s="2221"/>
      <c r="D28" s="2221"/>
      <c r="E28" s="2221"/>
      <c r="F28" s="2218"/>
      <c r="G28" s="2222"/>
    </row>
    <row r="29" spans="2:15">
      <c r="B29" s="2218"/>
      <c r="C29" s="2221"/>
      <c r="D29" s="2221"/>
      <c r="E29" s="2221"/>
      <c r="F29" s="2218"/>
      <c r="G29" s="2218"/>
      <c r="H29" s="2218"/>
    </row>
    <row r="30" spans="2:15">
      <c r="B30" s="2218"/>
      <c r="C30" s="2221"/>
      <c r="D30" s="2221"/>
      <c r="E30" s="2221"/>
      <c r="F30" s="2218"/>
      <c r="G30" s="2218"/>
      <c r="H30" s="2221"/>
      <c r="I30" s="2221"/>
      <c r="J30" s="2220"/>
      <c r="K30" s="2218"/>
      <c r="M30" s="2219"/>
      <c r="N30" s="2219"/>
      <c r="O30" s="2219"/>
    </row>
    <row r="31" spans="2:15">
      <c r="B31" s="2218"/>
      <c r="C31" s="2221"/>
      <c r="D31" s="2221"/>
      <c r="E31" s="2221"/>
      <c r="F31" s="2218"/>
      <c r="G31" s="2218"/>
      <c r="H31" s="2221"/>
      <c r="I31" s="2221"/>
      <c r="J31" s="2220"/>
      <c r="K31" s="2218"/>
      <c r="M31" s="2219"/>
      <c r="N31" s="2219"/>
      <c r="O31" s="2219"/>
    </row>
    <row r="32" spans="2:15">
      <c r="B32" s="2218"/>
      <c r="C32" s="2221"/>
      <c r="D32" s="2221"/>
      <c r="E32" s="2221"/>
      <c r="F32" s="2218"/>
      <c r="G32" s="2218"/>
      <c r="H32" s="2221"/>
      <c r="I32" s="2221"/>
      <c r="J32" s="2220"/>
      <c r="K32" s="2218"/>
      <c r="M32" s="2219"/>
      <c r="N32" s="2219"/>
      <c r="O32" s="2219"/>
    </row>
    <row r="33" spans="2:15">
      <c r="B33" s="2218"/>
      <c r="C33" s="2221"/>
      <c r="D33" s="2221"/>
      <c r="E33" s="2221"/>
      <c r="F33" s="2218"/>
      <c r="G33" s="2218"/>
      <c r="H33" s="2221"/>
      <c r="I33" s="2221"/>
      <c r="J33" s="2220"/>
      <c r="K33" s="2218"/>
      <c r="M33" s="2219"/>
      <c r="N33" s="2219"/>
      <c r="O33" s="2219"/>
    </row>
    <row r="34" spans="2:15">
      <c r="B34" s="2218"/>
      <c r="C34" s="2221"/>
      <c r="D34" s="2221"/>
      <c r="E34" s="2221"/>
      <c r="F34" s="2218"/>
      <c r="G34" s="2218"/>
      <c r="H34" s="2221"/>
      <c r="I34" s="2221"/>
      <c r="J34" s="2220"/>
      <c r="K34" s="2218"/>
      <c r="M34" s="2219"/>
      <c r="N34" s="2219"/>
      <c r="O34" s="2219"/>
    </row>
    <row r="35" spans="2:15">
      <c r="B35" s="2218"/>
      <c r="C35" s="2218"/>
      <c r="D35" s="2218"/>
      <c r="E35" s="2218"/>
      <c r="F35" s="2218"/>
      <c r="G35" s="2218"/>
      <c r="H35" s="2218"/>
    </row>
  </sheetData>
  <phoneticPr fontId="5"/>
  <pageMargins left="0.39370078740157483" right="0.19685039370078741" top="0.39370078740157483" bottom="0.39370078740157483" header="0.31496062992125984" footer="0.31496062992125984"/>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8"/>
  <sheetViews>
    <sheetView zoomScale="80" zoomScaleNormal="80" workbookViewId="0"/>
  </sheetViews>
  <sheetFormatPr defaultRowHeight="13.5"/>
  <cols>
    <col min="1" max="1" width="2.625" style="1828" customWidth="1"/>
    <col min="2" max="2" width="9" style="1828"/>
    <col min="3" max="5" width="16.625" style="1828" customWidth="1"/>
    <col min="6" max="6" width="5.625" style="1828" customWidth="1"/>
    <col min="7" max="7" width="16.625" style="1828" customWidth="1"/>
    <col min="8" max="8" width="14.625" style="1828" bestFit="1" customWidth="1"/>
    <col min="9" max="16384" width="9" style="1828"/>
  </cols>
  <sheetData>
    <row r="1" spans="1:23" s="1" customFormat="1" ht="13.5" customHeight="1">
      <c r="A1" s="1" t="s">
        <v>1761</v>
      </c>
    </row>
    <row r="2" spans="1:23" s="2102" customFormat="1" ht="13.5" customHeight="1">
      <c r="D2" s="2103"/>
      <c r="F2" s="2103"/>
      <c r="G2" s="1828" t="s">
        <v>1760</v>
      </c>
    </row>
    <row r="3" spans="1:23" s="2251" customFormat="1" ht="36.6" customHeight="1">
      <c r="B3" s="2254"/>
      <c r="C3" s="2253" t="s">
        <v>1759</v>
      </c>
      <c r="D3" s="2253" t="s">
        <v>1758</v>
      </c>
      <c r="E3" s="2253" t="s">
        <v>1757</v>
      </c>
      <c r="F3" s="1876"/>
      <c r="G3" s="1876"/>
      <c r="J3" s="2252"/>
      <c r="L3" s="1828"/>
      <c r="M3" s="1828"/>
      <c r="N3" s="1828"/>
      <c r="O3" s="1828"/>
      <c r="P3" s="1828"/>
      <c r="Q3" s="1828"/>
      <c r="R3" s="1828"/>
      <c r="S3" s="1828"/>
      <c r="T3" s="1828"/>
      <c r="U3" s="1828"/>
      <c r="V3" s="1828"/>
      <c r="W3" s="1828"/>
    </row>
    <row r="4" spans="1:23">
      <c r="B4" s="2245" t="s">
        <v>5</v>
      </c>
      <c r="C4" s="2244">
        <v>101924</v>
      </c>
      <c r="D4" s="2244">
        <v>16144</v>
      </c>
      <c r="E4" s="2241">
        <v>15.839252776578627</v>
      </c>
      <c r="F4" s="2233"/>
      <c r="G4" s="2233"/>
      <c r="J4" s="1832"/>
    </row>
    <row r="5" spans="1:23">
      <c r="B5" s="2245" t="s">
        <v>6</v>
      </c>
      <c r="C5" s="2244">
        <v>101079</v>
      </c>
      <c r="D5" s="2244">
        <v>15710</v>
      </c>
      <c r="E5" s="2241">
        <v>15.542298598126218</v>
      </c>
      <c r="F5" s="2233"/>
      <c r="G5" s="2233"/>
      <c r="I5" s="2246"/>
      <c r="J5" s="1832"/>
    </row>
    <row r="6" spans="1:23">
      <c r="B6" s="2245" t="s">
        <v>7</v>
      </c>
      <c r="C6" s="2244">
        <v>103881</v>
      </c>
      <c r="D6" s="2244">
        <v>16960</v>
      </c>
      <c r="E6" s="2241">
        <v>16.32637344653979</v>
      </c>
      <c r="F6" s="2233"/>
      <c r="G6" s="2233"/>
      <c r="I6" s="2250"/>
      <c r="J6" s="1832"/>
    </row>
    <row r="7" spans="1:23">
      <c r="B7" s="2249" t="s">
        <v>354</v>
      </c>
      <c r="C7" s="2244">
        <v>103436</v>
      </c>
      <c r="D7" s="2244">
        <v>17215</v>
      </c>
      <c r="E7" s="2241">
        <v>16.643141652809469</v>
      </c>
      <c r="F7" s="2233"/>
      <c r="G7" s="2233"/>
      <c r="I7" s="2246"/>
      <c r="J7" s="1832"/>
    </row>
    <row r="8" spans="1:23">
      <c r="B8" s="2245" t="s">
        <v>9</v>
      </c>
      <c r="C8" s="2244">
        <v>103135</v>
      </c>
      <c r="D8" s="2244">
        <v>17595</v>
      </c>
      <c r="E8" s="2241">
        <v>17.060163862898143</v>
      </c>
      <c r="F8" s="2233"/>
      <c r="G8" s="2233"/>
      <c r="I8" s="2246"/>
      <c r="J8" s="1832"/>
      <c r="L8" s="1841"/>
      <c r="M8" s="1841"/>
      <c r="N8" s="1841"/>
      <c r="O8" s="1841"/>
      <c r="P8" s="1841"/>
      <c r="Q8" s="1841"/>
      <c r="R8" s="1841"/>
      <c r="S8" s="1841"/>
      <c r="T8" s="1841"/>
      <c r="U8" s="1841"/>
      <c r="V8" s="1841"/>
      <c r="W8" s="1841"/>
    </row>
    <row r="9" spans="1:23">
      <c r="B9" s="2245" t="s">
        <v>123</v>
      </c>
      <c r="C9" s="2244">
        <v>103267</v>
      </c>
      <c r="D9" s="2248">
        <v>17300</v>
      </c>
      <c r="E9" s="2241">
        <v>16.75268962979461</v>
      </c>
      <c r="F9" s="2233"/>
      <c r="G9" s="2233"/>
      <c r="I9" s="2246"/>
      <c r="J9" s="1832"/>
    </row>
    <row r="10" spans="1:23">
      <c r="B10" s="2245" t="s">
        <v>11</v>
      </c>
      <c r="C10" s="2244">
        <v>107712</v>
      </c>
      <c r="D10" s="2244">
        <v>16940</v>
      </c>
      <c r="E10" s="2241">
        <v>15.727124183006536</v>
      </c>
      <c r="F10" s="2233"/>
      <c r="G10" s="2233"/>
      <c r="I10" s="2247"/>
      <c r="J10" s="1832"/>
    </row>
    <row r="11" spans="1:23">
      <c r="B11" s="2245" t="s">
        <v>282</v>
      </c>
      <c r="C11" s="2244">
        <v>103143</v>
      </c>
      <c r="D11" s="2244">
        <v>16027</v>
      </c>
      <c r="E11" s="2241">
        <v>15.538621137643855</v>
      </c>
      <c r="F11" s="2233"/>
      <c r="G11" s="2233"/>
      <c r="I11" s="2246"/>
      <c r="J11" s="1832"/>
    </row>
    <row r="12" spans="1:23">
      <c r="B12" s="2245" t="s">
        <v>303</v>
      </c>
      <c r="C12" s="2244">
        <v>98087</v>
      </c>
      <c r="D12" s="2244">
        <v>16448</v>
      </c>
      <c r="E12" s="2241">
        <v>16.768786893268221</v>
      </c>
      <c r="F12" s="2233"/>
      <c r="G12" s="2233"/>
      <c r="I12" s="1936"/>
      <c r="J12" s="1936"/>
    </row>
    <row r="13" spans="1:23">
      <c r="B13" s="2245" t="s">
        <v>284</v>
      </c>
      <c r="C13" s="2244">
        <v>96365</v>
      </c>
      <c r="D13" s="2244">
        <v>16611</v>
      </c>
      <c r="E13" s="2241">
        <v>17.237586260571785</v>
      </c>
      <c r="F13" s="2233"/>
      <c r="G13" s="2233"/>
      <c r="I13" s="1936"/>
      <c r="J13" s="1936"/>
    </row>
    <row r="14" spans="1:23">
      <c r="B14" s="2242">
        <v>14</v>
      </c>
      <c r="C14" s="402">
        <v>94915</v>
      </c>
      <c r="D14" s="402">
        <v>16467</v>
      </c>
      <c r="E14" s="2241">
        <v>17.34920718537639</v>
      </c>
      <c r="F14" s="2238"/>
      <c r="G14" s="2233"/>
      <c r="I14" s="1832"/>
      <c r="J14" s="1832"/>
    </row>
    <row r="15" spans="1:23">
      <c r="B15" s="2242">
        <v>15</v>
      </c>
      <c r="C15" s="402">
        <v>94008</v>
      </c>
      <c r="D15" s="402">
        <v>16798</v>
      </c>
      <c r="E15" s="2241">
        <v>17.868692026210535</v>
      </c>
      <c r="F15" s="2238"/>
      <c r="G15" s="2233"/>
      <c r="I15" s="1832"/>
      <c r="J15" s="1832"/>
    </row>
    <row r="16" spans="1:23">
      <c r="B16" s="2242">
        <v>16</v>
      </c>
      <c r="C16" s="402">
        <v>94219</v>
      </c>
      <c r="D16" s="402">
        <v>17549</v>
      </c>
      <c r="E16" s="2241">
        <v>18.625754890202614</v>
      </c>
      <c r="F16" s="2238"/>
      <c r="G16" s="2233"/>
      <c r="I16" s="1832"/>
      <c r="J16" s="1832"/>
    </row>
    <row r="17" spans="2:10">
      <c r="B17" s="2242">
        <v>17</v>
      </c>
      <c r="C17" s="402">
        <v>95084</v>
      </c>
      <c r="D17" s="402">
        <v>17526</v>
      </c>
      <c r="E17" s="2241">
        <v>18.432123175297633</v>
      </c>
      <c r="F17" s="2238"/>
      <c r="G17" s="2233"/>
      <c r="I17" s="1832"/>
      <c r="J17" s="1832"/>
    </row>
    <row r="18" spans="2:10">
      <c r="B18" s="2242">
        <v>18</v>
      </c>
      <c r="C18" s="402">
        <v>95944</v>
      </c>
      <c r="D18" s="402">
        <v>17949</v>
      </c>
      <c r="E18" s="2241">
        <v>18.707787876261154</v>
      </c>
      <c r="F18" s="2238"/>
      <c r="G18" s="2243"/>
      <c r="I18" s="1832"/>
      <c r="J18" s="1832"/>
    </row>
    <row r="19" spans="2:10">
      <c r="B19" s="2242">
        <v>19</v>
      </c>
      <c r="C19" s="402">
        <v>95272</v>
      </c>
      <c r="D19" s="402">
        <v>17708</v>
      </c>
      <c r="E19" s="2241">
        <v>18.586783105214543</v>
      </c>
      <c r="F19" s="2238"/>
      <c r="G19" s="2240"/>
      <c r="I19" s="1832"/>
      <c r="J19" s="1832"/>
    </row>
    <row r="20" spans="2:10">
      <c r="B20" s="2239"/>
      <c r="C20" s="416"/>
      <c r="D20" s="416"/>
      <c r="E20" s="2233"/>
      <c r="F20" s="2238"/>
      <c r="G20" s="2236"/>
      <c r="I20" s="1832"/>
      <c r="J20" s="1832"/>
    </row>
    <row r="21" spans="2:10">
      <c r="B21" s="2239"/>
      <c r="C21" s="416"/>
      <c r="D21" s="416"/>
      <c r="E21" s="2233"/>
      <c r="F21" s="2238"/>
      <c r="G21" s="2236"/>
      <c r="I21" s="1832"/>
      <c r="J21" s="1832"/>
    </row>
    <row r="22" spans="2:10">
      <c r="B22" s="2237"/>
      <c r="C22" s="416"/>
      <c r="D22" s="416"/>
      <c r="E22" s="2236"/>
      <c r="F22" s="2233"/>
      <c r="G22" s="2233"/>
      <c r="I22" s="1832"/>
      <c r="J22" s="1832"/>
    </row>
    <row r="23" spans="2:10">
      <c r="B23" s="2235"/>
      <c r="C23" s="416"/>
      <c r="D23" s="416"/>
      <c r="E23" s="2233"/>
      <c r="F23" s="2233"/>
      <c r="G23" s="2233"/>
      <c r="I23" s="1832"/>
      <c r="J23" s="1832"/>
    </row>
    <row r="24" spans="2:10">
      <c r="B24" s="2234"/>
      <c r="C24" s="416"/>
      <c r="D24" s="416"/>
      <c r="E24" s="2233"/>
      <c r="F24" s="2233"/>
      <c r="G24" s="2233"/>
      <c r="I24" s="1832"/>
      <c r="J24" s="1832"/>
    </row>
    <row r="25" spans="2:10">
      <c r="I25" s="1832"/>
      <c r="J25" s="1832"/>
    </row>
    <row r="26" spans="2:10">
      <c r="B26" s="1838"/>
      <c r="I26" s="1841"/>
      <c r="J26" s="1832"/>
    </row>
    <row r="27" spans="2:10">
      <c r="I27" s="1841"/>
      <c r="J27" s="1832"/>
    </row>
    <row r="28" spans="2:10">
      <c r="I28" s="1832"/>
      <c r="J28" s="1832"/>
    </row>
  </sheetData>
  <phoneticPr fontId="5"/>
  <pageMargins left="0.39370078740157483" right="0.19685039370078741" top="0.39370078740157483" bottom="0.39370078740157483" header="0.31496062992125984" footer="0.31496062992125984"/>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8"/>
  <sheetViews>
    <sheetView zoomScale="80" zoomScaleNormal="80" workbookViewId="0"/>
  </sheetViews>
  <sheetFormatPr defaultRowHeight="12"/>
  <cols>
    <col min="1" max="1" width="2.625" style="227" customWidth="1"/>
    <col min="2" max="2" width="10.75" style="227" customWidth="1"/>
    <col min="3" max="8" width="9" style="227"/>
    <col min="9" max="12" width="9" style="227" customWidth="1"/>
    <col min="13" max="14" width="2.625" style="227" customWidth="1"/>
    <col min="15" max="17" width="10.125" style="227" customWidth="1"/>
    <col min="18" max="18" width="5.875" style="227" customWidth="1"/>
    <col min="19" max="19" width="9.625" style="227" customWidth="1"/>
    <col min="20" max="24" width="9" style="227"/>
    <col min="25" max="29" width="1.625" style="227" customWidth="1"/>
    <col min="30" max="16384" width="9" style="227"/>
  </cols>
  <sheetData>
    <row r="1" spans="1:32" s="1" customFormat="1" ht="13.5" customHeight="1">
      <c r="A1" s="1" t="s">
        <v>233</v>
      </c>
      <c r="E1" s="2"/>
      <c r="AE1" s="3"/>
    </row>
    <row r="2" spans="1:32" ht="13.5" customHeight="1">
      <c r="C2" s="228"/>
      <c r="D2" s="228"/>
      <c r="E2" s="228"/>
      <c r="F2" s="3"/>
      <c r="G2" s="228"/>
      <c r="H2" s="228"/>
      <c r="N2" s="230"/>
      <c r="O2" s="230"/>
      <c r="P2" s="230"/>
      <c r="Q2" s="1283"/>
    </row>
    <row r="3" spans="1:32" ht="13.5" customHeight="1">
      <c r="C3" s="228"/>
      <c r="D3" s="228"/>
      <c r="E3" s="228"/>
      <c r="F3" s="3"/>
      <c r="G3" s="228"/>
      <c r="H3" s="228"/>
      <c r="J3" s="229"/>
      <c r="N3" s="230"/>
      <c r="O3" s="230"/>
      <c r="P3" s="230"/>
      <c r="Q3" s="1283"/>
    </row>
    <row r="4" spans="1:32" ht="13.5">
      <c r="B4" s="227" t="s">
        <v>173</v>
      </c>
      <c r="C4" s="228"/>
      <c r="D4" s="228"/>
      <c r="E4" s="228"/>
      <c r="F4" s="228"/>
      <c r="G4" s="228"/>
      <c r="H4" s="228"/>
      <c r="I4" s="228"/>
      <c r="J4" s="228"/>
      <c r="K4" s="228"/>
      <c r="L4" s="228"/>
      <c r="M4" s="228"/>
      <c r="N4" s="1279"/>
      <c r="O4" s="266"/>
      <c r="P4" s="1279"/>
      <c r="Q4" s="1283"/>
      <c r="S4" s="227" t="s">
        <v>174</v>
      </c>
    </row>
    <row r="5" spans="1:32">
      <c r="B5" s="231" t="s">
        <v>62</v>
      </c>
      <c r="C5" s="232" t="s">
        <v>175</v>
      </c>
      <c r="D5" s="233" t="s">
        <v>176</v>
      </c>
      <c r="E5" s="233" t="s">
        <v>177</v>
      </c>
      <c r="F5" s="83" t="s">
        <v>178</v>
      </c>
      <c r="G5" s="233" t="s">
        <v>179</v>
      </c>
      <c r="H5" s="233" t="s">
        <v>180</v>
      </c>
      <c r="I5" s="233" t="s">
        <v>181</v>
      </c>
      <c r="J5" s="192" t="s">
        <v>155</v>
      </c>
      <c r="K5" s="233" t="s">
        <v>156</v>
      </c>
      <c r="L5" s="233" t="s">
        <v>157</v>
      </c>
      <c r="M5" s="234"/>
      <c r="N5" s="234"/>
      <c r="O5" s="231"/>
      <c r="P5" s="232" t="s">
        <v>175</v>
      </c>
      <c r="Q5" s="233" t="s">
        <v>176</v>
      </c>
      <c r="R5" s="233" t="s">
        <v>177</v>
      </c>
      <c r="S5" s="233" t="s">
        <v>178</v>
      </c>
      <c r="T5" s="233" t="s">
        <v>179</v>
      </c>
      <c r="U5" s="233" t="s">
        <v>180</v>
      </c>
      <c r="V5" s="233" t="s">
        <v>181</v>
      </c>
      <c r="W5" s="233" t="s">
        <v>156</v>
      </c>
      <c r="X5" s="233" t="s">
        <v>157</v>
      </c>
      <c r="Y5" s="234"/>
      <c r="AF5" s="235"/>
    </row>
    <row r="6" spans="1:32">
      <c r="B6" s="236" t="s">
        <v>182</v>
      </c>
      <c r="C6" s="237">
        <v>11784</v>
      </c>
      <c r="D6" s="238">
        <v>6008</v>
      </c>
      <c r="E6" s="238">
        <v>5533</v>
      </c>
      <c r="F6" s="239">
        <v>5006</v>
      </c>
      <c r="G6" s="238">
        <v>3853</v>
      </c>
      <c r="H6" s="240">
        <v>4480</v>
      </c>
      <c r="I6" s="240">
        <v>2969</v>
      </c>
      <c r="J6" s="241">
        <v>3602</v>
      </c>
      <c r="K6" s="242">
        <v>2457</v>
      </c>
      <c r="L6" s="242">
        <v>2359</v>
      </c>
      <c r="M6" s="243"/>
      <c r="N6" s="244"/>
      <c r="O6" s="236" t="s">
        <v>182</v>
      </c>
      <c r="P6" s="245">
        <v>63.80075798592312</v>
      </c>
      <c r="Q6" s="245">
        <v>61.418932733592314</v>
      </c>
      <c r="R6" s="245">
        <v>61.607838770738219</v>
      </c>
      <c r="S6" s="245">
        <v>59.298744373371235</v>
      </c>
      <c r="T6" s="245">
        <v>56.059944711188713</v>
      </c>
      <c r="U6" s="245">
        <v>59.017257278355949</v>
      </c>
      <c r="V6" s="245">
        <v>51.842151213549847</v>
      </c>
      <c r="W6" s="245">
        <v>47.782963827304599</v>
      </c>
      <c r="X6" s="245">
        <v>46.935933147632312</v>
      </c>
      <c r="Y6" s="246"/>
      <c r="AF6" s="235"/>
    </row>
    <row r="7" spans="1:32">
      <c r="B7" s="236" t="s">
        <v>184</v>
      </c>
      <c r="C7" s="237">
        <v>3726</v>
      </c>
      <c r="D7" s="238">
        <v>2107</v>
      </c>
      <c r="E7" s="238">
        <v>1844</v>
      </c>
      <c r="F7" s="239">
        <v>1846</v>
      </c>
      <c r="G7" s="238">
        <v>1617</v>
      </c>
      <c r="H7" s="240">
        <v>1684</v>
      </c>
      <c r="I7" s="240">
        <v>1440</v>
      </c>
      <c r="J7" s="241">
        <v>1417</v>
      </c>
      <c r="K7" s="242">
        <v>1409</v>
      </c>
      <c r="L7" s="242">
        <v>1398</v>
      </c>
      <c r="M7" s="243"/>
      <c r="N7" s="244"/>
      <c r="O7" s="236" t="s">
        <v>184</v>
      </c>
      <c r="P7" s="245">
        <v>20.173253925284246</v>
      </c>
      <c r="Q7" s="245">
        <v>21.539562461664278</v>
      </c>
      <c r="R7" s="245">
        <v>20.532234717737445</v>
      </c>
      <c r="S7" s="245">
        <v>21.866856195214403</v>
      </c>
      <c r="T7" s="245">
        <v>23.526844172850282</v>
      </c>
      <c r="U7" s="245">
        <v>22.184165459096299</v>
      </c>
      <c r="V7" s="245">
        <v>25.144054478784707</v>
      </c>
      <c r="W7" s="245">
        <v>27.401789187086699</v>
      </c>
      <c r="X7" s="245">
        <v>27.815360127337801</v>
      </c>
      <c r="Y7" s="246"/>
      <c r="AF7" s="235"/>
    </row>
    <row r="8" spans="1:32">
      <c r="B8" s="236" t="s">
        <v>185</v>
      </c>
      <c r="C8" s="237">
        <v>1484</v>
      </c>
      <c r="D8" s="249">
        <v>793</v>
      </c>
      <c r="E8" s="249">
        <v>775</v>
      </c>
      <c r="F8" s="250">
        <v>757</v>
      </c>
      <c r="G8" s="249">
        <v>637</v>
      </c>
      <c r="H8" s="240">
        <v>623</v>
      </c>
      <c r="I8" s="240">
        <v>598</v>
      </c>
      <c r="J8" s="241">
        <v>560</v>
      </c>
      <c r="K8" s="242">
        <v>552</v>
      </c>
      <c r="L8" s="242">
        <v>534</v>
      </c>
      <c r="M8" s="243"/>
      <c r="N8" s="251"/>
      <c r="O8" s="236" t="s">
        <v>185</v>
      </c>
      <c r="P8" s="245">
        <v>8.0346507850568489</v>
      </c>
      <c r="Q8" s="245">
        <v>8.106726640768759</v>
      </c>
      <c r="R8" s="245">
        <v>8.6293285825631898</v>
      </c>
      <c r="S8" s="245">
        <v>8.9670694148306076</v>
      </c>
      <c r="T8" s="245">
        <v>9.2681507347592014</v>
      </c>
      <c r="U8" s="245">
        <v>8.2070873402713733</v>
      </c>
      <c r="V8" s="245">
        <v>10.441767068273093</v>
      </c>
      <c r="W8" s="245">
        <v>10.7351225204201</v>
      </c>
      <c r="X8" s="245">
        <v>10.62475129327497</v>
      </c>
      <c r="Y8" s="246"/>
      <c r="AF8" s="235"/>
    </row>
    <row r="9" spans="1:32">
      <c r="B9" s="236" t="s">
        <v>186</v>
      </c>
      <c r="C9" s="237">
        <v>1113</v>
      </c>
      <c r="D9" s="249">
        <v>690</v>
      </c>
      <c r="E9" s="249">
        <v>644</v>
      </c>
      <c r="F9" s="250">
        <v>650</v>
      </c>
      <c r="G9" s="249">
        <v>599</v>
      </c>
      <c r="H9" s="240">
        <v>640</v>
      </c>
      <c r="I9" s="240">
        <v>559</v>
      </c>
      <c r="J9" s="241">
        <v>610</v>
      </c>
      <c r="K9" s="242">
        <v>555</v>
      </c>
      <c r="L9" s="242">
        <v>576</v>
      </c>
      <c r="M9" s="243"/>
      <c r="N9" s="251"/>
      <c r="O9" s="236" t="s">
        <v>186</v>
      </c>
      <c r="P9" s="245">
        <v>6.0259880887926363</v>
      </c>
      <c r="Q9" s="245">
        <v>7.0537722347168259</v>
      </c>
      <c r="R9" s="245">
        <v>7.1706936866718625</v>
      </c>
      <c r="S9" s="245">
        <v>7.6995972518360576</v>
      </c>
      <c r="T9" s="245">
        <v>8.7152626218536291</v>
      </c>
      <c r="U9" s="245">
        <v>8.4310367540508491</v>
      </c>
      <c r="V9" s="245">
        <v>9.7607822594726734</v>
      </c>
      <c r="W9" s="245">
        <v>10.793465577596301</v>
      </c>
      <c r="X9" s="245">
        <v>11.460405889375249</v>
      </c>
      <c r="Y9" s="246"/>
      <c r="AF9" s="235"/>
    </row>
    <row r="10" spans="1:32">
      <c r="B10" s="236" t="s">
        <v>188</v>
      </c>
      <c r="C10" s="237">
        <v>290</v>
      </c>
      <c r="D10" s="249">
        <v>151</v>
      </c>
      <c r="E10" s="249">
        <v>158</v>
      </c>
      <c r="F10" s="250">
        <v>153</v>
      </c>
      <c r="G10" s="249">
        <v>138</v>
      </c>
      <c r="H10" s="240">
        <v>137</v>
      </c>
      <c r="I10" s="240">
        <v>133</v>
      </c>
      <c r="J10" s="241">
        <v>112</v>
      </c>
      <c r="K10" s="242">
        <v>142</v>
      </c>
      <c r="L10" s="242">
        <v>135</v>
      </c>
      <c r="M10" s="243"/>
      <c r="N10" s="251"/>
      <c r="O10" s="236" t="s">
        <v>188</v>
      </c>
      <c r="P10" s="245">
        <v>1.570113697888468</v>
      </c>
      <c r="Q10" s="245">
        <v>1.5436516049887548</v>
      </c>
      <c r="R10" s="245">
        <v>1.7592695690903017</v>
      </c>
      <c r="S10" s="245">
        <v>1.812366737739872</v>
      </c>
      <c r="T10" s="245">
        <v>2.007856831078132</v>
      </c>
      <c r="U10" s="245">
        <v>1.8047688051640101</v>
      </c>
      <c r="V10" s="245">
        <v>2.3223328094988651</v>
      </c>
      <c r="W10" s="245">
        <v>2.76157137300661</v>
      </c>
      <c r="X10" s="245">
        <v>2.6860326303223236</v>
      </c>
      <c r="Y10" s="246"/>
      <c r="AF10" s="235"/>
    </row>
    <row r="11" spans="1:32">
      <c r="B11" s="236" t="s">
        <v>189</v>
      </c>
      <c r="C11" s="237">
        <v>73</v>
      </c>
      <c r="D11" s="249">
        <v>33</v>
      </c>
      <c r="E11" s="249">
        <v>27</v>
      </c>
      <c r="F11" s="250">
        <v>30</v>
      </c>
      <c r="G11" s="249">
        <v>29</v>
      </c>
      <c r="H11" s="240">
        <v>27</v>
      </c>
      <c r="I11" s="240">
        <v>28</v>
      </c>
      <c r="J11" s="241">
        <v>24</v>
      </c>
      <c r="K11" s="242">
        <v>27</v>
      </c>
      <c r="L11" s="242">
        <v>24</v>
      </c>
      <c r="M11" s="243"/>
      <c r="N11" s="251"/>
      <c r="O11" s="236" t="s">
        <v>189</v>
      </c>
      <c r="P11" s="245">
        <v>0.39523551705468329</v>
      </c>
      <c r="Q11" s="245">
        <v>0.33735432426906564</v>
      </c>
      <c r="R11" s="245">
        <v>0.30063467319897563</v>
      </c>
      <c r="S11" s="245">
        <v>0.35536602700781805</v>
      </c>
      <c r="T11" s="245">
        <v>0.42194092827004215</v>
      </c>
      <c r="U11" s="245">
        <v>0.35568436306152018</v>
      </c>
      <c r="V11" s="245">
        <v>0.4889121704208137</v>
      </c>
      <c r="W11" s="245">
        <v>0.52508751458576397</v>
      </c>
      <c r="X11" s="245">
        <v>0.47751691205730207</v>
      </c>
      <c r="Y11" s="246"/>
      <c r="AF11" s="235"/>
    </row>
    <row r="12" spans="1:32">
      <c r="B12" s="74" t="s">
        <v>190</v>
      </c>
      <c r="C12" s="88">
        <v>18470</v>
      </c>
      <c r="D12" s="88">
        <v>9782</v>
      </c>
      <c r="E12" s="88">
        <v>8981</v>
      </c>
      <c r="F12" s="88">
        <v>8442</v>
      </c>
      <c r="G12" s="88">
        <v>6873</v>
      </c>
      <c r="H12" s="88">
        <v>7591</v>
      </c>
      <c r="I12" s="88">
        <v>5727</v>
      </c>
      <c r="J12" s="88">
        <v>6325</v>
      </c>
      <c r="K12" s="242">
        <v>5142</v>
      </c>
      <c r="L12" s="242">
        <v>5026</v>
      </c>
      <c r="M12" s="243"/>
      <c r="N12" s="139"/>
      <c r="O12" s="74" t="s">
        <v>190</v>
      </c>
      <c r="P12" s="245">
        <v>100</v>
      </c>
      <c r="Q12" s="245">
        <v>100</v>
      </c>
      <c r="R12" s="245">
        <v>100</v>
      </c>
      <c r="S12" s="245">
        <v>100</v>
      </c>
      <c r="T12" s="245">
        <v>100</v>
      </c>
      <c r="U12" s="245">
        <v>100</v>
      </c>
      <c r="V12" s="245">
        <v>100</v>
      </c>
      <c r="W12" s="245">
        <v>100</v>
      </c>
      <c r="X12" s="245">
        <v>99.999999999999957</v>
      </c>
      <c r="Y12" s="246"/>
      <c r="AF12" s="235"/>
    </row>
    <row r="13" spans="1:32">
      <c r="B13" s="34"/>
      <c r="C13" s="139"/>
      <c r="D13" s="244"/>
      <c r="E13" s="244"/>
      <c r="F13" s="253"/>
      <c r="G13" s="244"/>
      <c r="H13" s="244"/>
      <c r="I13" s="244"/>
      <c r="J13" s="244"/>
      <c r="K13" s="244"/>
      <c r="L13" s="244"/>
      <c r="M13" s="244"/>
      <c r="N13" s="244"/>
      <c r="O13" s="34"/>
      <c r="P13" s="247"/>
      <c r="Q13" s="247"/>
      <c r="R13" s="247"/>
      <c r="S13" s="247"/>
      <c r="T13" s="247"/>
      <c r="AF13" s="235"/>
    </row>
    <row r="14" spans="1:32">
      <c r="B14" s="227" t="s">
        <v>191</v>
      </c>
      <c r="F14" s="1"/>
      <c r="O14" s="227" t="s">
        <v>192</v>
      </c>
    </row>
    <row r="15" spans="1:32">
      <c r="B15" s="231" t="s">
        <v>193</v>
      </c>
      <c r="C15" s="254" t="s">
        <v>175</v>
      </c>
      <c r="D15" s="233" t="s">
        <v>176</v>
      </c>
      <c r="E15" s="233" t="s">
        <v>177</v>
      </c>
      <c r="F15" s="83" t="s">
        <v>178</v>
      </c>
      <c r="G15" s="233" t="s">
        <v>179</v>
      </c>
      <c r="H15" s="233" t="s">
        <v>180</v>
      </c>
      <c r="I15" s="233" t="s">
        <v>181</v>
      </c>
      <c r="J15" s="192" t="s">
        <v>155</v>
      </c>
      <c r="K15" s="233" t="s">
        <v>156</v>
      </c>
      <c r="L15" s="233" t="s">
        <v>157</v>
      </c>
      <c r="M15" s="234"/>
      <c r="N15" s="234"/>
      <c r="O15" s="231"/>
      <c r="P15" s="254" t="s">
        <v>175</v>
      </c>
      <c r="Q15" s="233" t="s">
        <v>176</v>
      </c>
      <c r="R15" s="233" t="s">
        <v>177</v>
      </c>
      <c r="S15" s="233" t="s">
        <v>178</v>
      </c>
      <c r="T15" s="233" t="s">
        <v>179</v>
      </c>
      <c r="U15" s="233" t="s">
        <v>180</v>
      </c>
      <c r="V15" s="233" t="s">
        <v>181</v>
      </c>
      <c r="W15" s="233" t="s">
        <v>156</v>
      </c>
      <c r="X15" s="233" t="s">
        <v>157</v>
      </c>
      <c r="Y15" s="234"/>
    </row>
    <row r="16" spans="1:32">
      <c r="B16" s="236" t="s">
        <v>182</v>
      </c>
      <c r="C16" s="237">
        <v>875328</v>
      </c>
      <c r="D16" s="238">
        <v>386264</v>
      </c>
      <c r="E16" s="238">
        <v>379077.8</v>
      </c>
      <c r="F16" s="239">
        <v>369708.62</v>
      </c>
      <c r="G16" s="238">
        <v>261658.14</v>
      </c>
      <c r="H16" s="238">
        <v>349110</v>
      </c>
      <c r="I16" s="238">
        <v>182693.51</v>
      </c>
      <c r="J16" s="201">
        <v>284858</v>
      </c>
      <c r="K16" s="242">
        <v>198339</v>
      </c>
      <c r="L16" s="242">
        <v>208462</v>
      </c>
      <c r="M16" s="255"/>
      <c r="N16" s="244"/>
      <c r="O16" s="236" t="s">
        <v>194</v>
      </c>
      <c r="P16" s="245">
        <v>11.066093552465233</v>
      </c>
      <c r="Q16" s="245">
        <v>9.3037819797634125</v>
      </c>
      <c r="R16" s="245">
        <v>9.3714076973616791</v>
      </c>
      <c r="S16" s="245">
        <v>8.0563116648938031</v>
      </c>
      <c r="T16" s="245">
        <v>7.335761420525265</v>
      </c>
      <c r="U16" s="245">
        <v>9.0258746393373119</v>
      </c>
      <c r="V16" s="245">
        <v>5.7467305737131591</v>
      </c>
      <c r="W16" s="245">
        <v>5.5747684382306097</v>
      </c>
      <c r="X16" s="245">
        <v>5.6622294943753086</v>
      </c>
      <c r="Y16" s="246"/>
    </row>
    <row r="17" spans="2:37">
      <c r="B17" s="236" t="s">
        <v>184</v>
      </c>
      <c r="C17" s="237">
        <v>958630</v>
      </c>
      <c r="D17" s="238">
        <v>465051</v>
      </c>
      <c r="E17" s="238">
        <v>427340.28</v>
      </c>
      <c r="F17" s="239">
        <v>487315.53</v>
      </c>
      <c r="G17" s="238">
        <v>372589.82</v>
      </c>
      <c r="H17" s="238">
        <v>439326</v>
      </c>
      <c r="I17" s="238">
        <v>280763.84999999998</v>
      </c>
      <c r="J17" s="201">
        <v>380652</v>
      </c>
      <c r="K17" s="242">
        <v>343307</v>
      </c>
      <c r="L17" s="242">
        <v>354586</v>
      </c>
      <c r="M17" s="255"/>
      <c r="N17" s="244"/>
      <c r="O17" s="236" t="s">
        <v>195</v>
      </c>
      <c r="P17" s="245">
        <v>12.11921618204804</v>
      </c>
      <c r="Q17" s="245">
        <v>11.201492019631534</v>
      </c>
      <c r="R17" s="245">
        <v>10.564533162809047</v>
      </c>
      <c r="S17" s="245">
        <v>10.619081017972766</v>
      </c>
      <c r="T17" s="245">
        <v>10.445805459124843</v>
      </c>
      <c r="U17" s="245">
        <v>11.358315149384159</v>
      </c>
      <c r="V17" s="245">
        <v>8.8315901357876108</v>
      </c>
      <c r="W17" s="245">
        <v>9.6494236041506607</v>
      </c>
      <c r="X17" s="245">
        <v>9.6312388228672994</v>
      </c>
      <c r="Y17" s="246"/>
    </row>
    <row r="18" spans="2:37">
      <c r="B18" s="236" t="s">
        <v>185</v>
      </c>
      <c r="C18" s="237">
        <v>832965</v>
      </c>
      <c r="D18" s="238">
        <v>383484</v>
      </c>
      <c r="E18" s="238">
        <v>424447.82</v>
      </c>
      <c r="F18" s="239">
        <v>442816.48</v>
      </c>
      <c r="G18" s="238">
        <v>330209.88</v>
      </c>
      <c r="H18" s="238">
        <v>359635</v>
      </c>
      <c r="I18" s="238">
        <v>273522.76</v>
      </c>
      <c r="J18" s="201">
        <v>326452</v>
      </c>
      <c r="K18" s="242">
        <v>312824</v>
      </c>
      <c r="L18" s="242">
        <v>300173</v>
      </c>
      <c r="M18" s="255"/>
      <c r="N18" s="244"/>
      <c r="O18" s="236" t="s">
        <v>196</v>
      </c>
      <c r="P18" s="245">
        <v>10.530530973451327</v>
      </c>
      <c r="Q18" s="245">
        <v>9.23682126402562</v>
      </c>
      <c r="R18" s="245">
        <v>10.49302693926256</v>
      </c>
      <c r="S18" s="245">
        <v>9.6494032874624711</v>
      </c>
      <c r="T18" s="245">
        <v>9.2576554216133964</v>
      </c>
      <c r="U18" s="245">
        <v>9.2979875280515412</v>
      </c>
      <c r="V18" s="245">
        <v>8.6038174399211389</v>
      </c>
      <c r="W18" s="245">
        <v>8.7926295984201506</v>
      </c>
      <c r="X18" s="245">
        <v>8.153276923444654</v>
      </c>
      <c r="Y18" s="246"/>
    </row>
    <row r="19" spans="2:37">
      <c r="B19" s="236" t="s">
        <v>186</v>
      </c>
      <c r="C19" s="237">
        <v>1521728</v>
      </c>
      <c r="D19" s="238">
        <v>866740</v>
      </c>
      <c r="E19" s="238">
        <v>854015.65</v>
      </c>
      <c r="F19" s="239">
        <v>1132771.26</v>
      </c>
      <c r="G19" s="238">
        <v>927472.06</v>
      </c>
      <c r="H19" s="238">
        <v>969328</v>
      </c>
      <c r="I19" s="238">
        <v>737597.97</v>
      </c>
      <c r="J19" s="201">
        <v>948487</v>
      </c>
      <c r="K19" s="242">
        <v>822171</v>
      </c>
      <c r="L19" s="242">
        <v>890423</v>
      </c>
      <c r="M19" s="255"/>
      <c r="N19" s="244"/>
      <c r="O19" s="236" t="s">
        <v>197</v>
      </c>
      <c r="P19" s="245">
        <v>19.238027812895069</v>
      </c>
      <c r="Q19" s="245">
        <v>20.876809625386109</v>
      </c>
      <c r="R19" s="245">
        <v>21.112628690145765</v>
      </c>
      <c r="S19" s="245">
        <v>24.684191338558598</v>
      </c>
      <c r="T19" s="245">
        <v>26.002301156627855</v>
      </c>
      <c r="U19" s="245">
        <v>25.060963628654459</v>
      </c>
      <c r="V19" s="245">
        <v>23.201572980385354</v>
      </c>
      <c r="W19" s="245">
        <v>23.108984827131799</v>
      </c>
      <c r="X19" s="245">
        <v>24.185603961729932</v>
      </c>
      <c r="Y19" s="246"/>
    </row>
    <row r="20" spans="2:37">
      <c r="B20" s="236" t="s">
        <v>188</v>
      </c>
      <c r="C20" s="237">
        <v>1592894</v>
      </c>
      <c r="D20" s="238">
        <v>953228</v>
      </c>
      <c r="E20" s="238">
        <v>945383.27</v>
      </c>
      <c r="F20" s="239">
        <v>740675.18</v>
      </c>
      <c r="G20" s="238">
        <v>616367.69999999995</v>
      </c>
      <c r="H20" s="238">
        <v>609917</v>
      </c>
      <c r="I20" s="238">
        <v>606989.74</v>
      </c>
      <c r="J20" s="201">
        <v>642524</v>
      </c>
      <c r="K20" s="242">
        <v>744407</v>
      </c>
      <c r="L20" s="242">
        <v>769822</v>
      </c>
      <c r="M20" s="255"/>
      <c r="N20" s="244"/>
      <c r="O20" s="236" t="s">
        <v>198</v>
      </c>
      <c r="P20" s="245">
        <v>20.13772439949431</v>
      </c>
      <c r="Q20" s="245">
        <v>22.96001048248327</v>
      </c>
      <c r="R20" s="245">
        <v>23.371381952293053</v>
      </c>
      <c r="S20" s="245">
        <v>16.14003507013528</v>
      </c>
      <c r="T20" s="245">
        <v>17.28028180020652</v>
      </c>
      <c r="U20" s="245">
        <v>15.768767386785527</v>
      </c>
      <c r="V20" s="245">
        <v>19.093215171070945</v>
      </c>
      <c r="W20" s="245">
        <v>20.923250842234399</v>
      </c>
      <c r="X20" s="245">
        <v>20.909848479909954</v>
      </c>
      <c r="Y20" s="246"/>
    </row>
    <row r="21" spans="2:37">
      <c r="B21" s="236" t="s">
        <v>189</v>
      </c>
      <c r="C21" s="237">
        <v>2128455</v>
      </c>
      <c r="D21" s="238">
        <v>1096921</v>
      </c>
      <c r="E21" s="238">
        <v>1014781.69</v>
      </c>
      <c r="F21" s="239">
        <v>1415768.51</v>
      </c>
      <c r="G21" s="238">
        <v>1058586.94</v>
      </c>
      <c r="H21" s="238">
        <v>1140564</v>
      </c>
      <c r="I21" s="238">
        <v>1097518.22</v>
      </c>
      <c r="J21" s="201">
        <v>1104021</v>
      </c>
      <c r="K21" s="242">
        <v>1136751</v>
      </c>
      <c r="L21" s="242">
        <v>1158158</v>
      </c>
      <c r="M21" s="255"/>
      <c r="N21" s="244"/>
      <c r="O21" s="236" t="s">
        <v>199</v>
      </c>
      <c r="P21" s="245">
        <v>26.908407079646018</v>
      </c>
      <c r="Q21" s="245">
        <v>26.421084628710055</v>
      </c>
      <c r="R21" s="245">
        <v>25.087021558127891</v>
      </c>
      <c r="S21" s="245">
        <v>30.850977620977083</v>
      </c>
      <c r="T21" s="245">
        <v>29.678194741902132</v>
      </c>
      <c r="U21" s="245">
        <v>29.488091667787003</v>
      </c>
      <c r="V21" s="245">
        <v>34.523073699121795</v>
      </c>
      <c r="W21" s="245">
        <v>31.950970797105398</v>
      </c>
      <c r="X21" s="245">
        <v>31.457802317672851</v>
      </c>
      <c r="Y21" s="246"/>
    </row>
    <row r="22" spans="2:37">
      <c r="B22" s="74" t="s">
        <v>190</v>
      </c>
      <c r="C22" s="88">
        <v>7910000</v>
      </c>
      <c r="D22" s="88">
        <v>4151688</v>
      </c>
      <c r="E22" s="88">
        <v>4045046.5100000002</v>
      </c>
      <c r="F22" s="88">
        <v>4589055.58</v>
      </c>
      <c r="G22" s="88">
        <v>3566884.5399999996</v>
      </c>
      <c r="H22" s="88">
        <v>3867880</v>
      </c>
      <c r="I22" s="88">
        <v>3179086.05</v>
      </c>
      <c r="J22" s="88">
        <v>3686994</v>
      </c>
      <c r="K22" s="242">
        <v>3557798</v>
      </c>
      <c r="L22" s="242">
        <v>3681624</v>
      </c>
      <c r="M22" s="255"/>
      <c r="N22" s="256"/>
      <c r="O22" s="74" t="s">
        <v>190</v>
      </c>
      <c r="P22" s="245">
        <v>100</v>
      </c>
      <c r="Q22" s="245">
        <v>100</v>
      </c>
      <c r="R22" s="245">
        <v>100</v>
      </c>
      <c r="S22" s="245">
        <v>100</v>
      </c>
      <c r="T22" s="245">
        <v>100</v>
      </c>
      <c r="U22" s="245">
        <v>100</v>
      </c>
      <c r="V22" s="245">
        <v>100</v>
      </c>
      <c r="W22" s="245">
        <v>100</v>
      </c>
      <c r="X22" s="245">
        <v>100</v>
      </c>
      <c r="Y22" s="246"/>
    </row>
    <row r="23" spans="2:37">
      <c r="B23" s="34"/>
      <c r="C23" s="256"/>
      <c r="D23" s="244"/>
      <c r="E23" s="244"/>
      <c r="F23" s="244"/>
      <c r="G23" s="244"/>
      <c r="H23" s="244"/>
      <c r="I23" s="257"/>
      <c r="J23" s="257"/>
      <c r="K23" s="257"/>
      <c r="L23" s="257"/>
      <c r="M23" s="257"/>
      <c r="N23" s="251"/>
      <c r="O23" s="251"/>
      <c r="P23" s="251"/>
      <c r="Q23" s="251"/>
      <c r="R23" s="244"/>
      <c r="S23" s="34"/>
      <c r="T23" s="247"/>
      <c r="U23" s="247"/>
      <c r="V23" s="247"/>
      <c r="W23" s="247"/>
      <c r="X23" s="247"/>
      <c r="AF23" s="258"/>
      <c r="AG23" s="258"/>
      <c r="AH23" s="258"/>
      <c r="AI23" s="258"/>
    </row>
    <row r="24" spans="2:37">
      <c r="B24" s="34"/>
      <c r="C24" s="256"/>
      <c r="D24" s="244"/>
      <c r="E24" s="244"/>
      <c r="F24" s="244"/>
      <c r="G24" s="235"/>
      <c r="H24" s="244"/>
      <c r="R24" s="244"/>
      <c r="S24" s="28"/>
      <c r="T24" s="247"/>
      <c r="U24" s="259"/>
      <c r="V24" s="247"/>
      <c r="W24" s="247"/>
      <c r="X24" s="247"/>
      <c r="AJ24" s="260"/>
      <c r="AK24" s="260"/>
    </row>
    <row r="25" spans="2:37" ht="13.5">
      <c r="G25" s="235"/>
      <c r="J25" s="113"/>
      <c r="S25" s="58"/>
      <c r="U25" s="259"/>
      <c r="AJ25" s="260"/>
      <c r="AK25" s="260"/>
    </row>
    <row r="26" spans="2:37" ht="13.5">
      <c r="B26" s="230"/>
      <c r="C26" s="248" t="s">
        <v>183</v>
      </c>
      <c r="I26" s="262"/>
      <c r="J26" s="263"/>
      <c r="K26" s="262"/>
      <c r="L26" s="262"/>
      <c r="M26" s="262"/>
      <c r="N26" s="262"/>
      <c r="O26" s="262"/>
      <c r="P26" s="262"/>
      <c r="Q26" s="262"/>
      <c r="R26" s="251"/>
      <c r="S26" s="264"/>
    </row>
    <row r="27" spans="2:37" ht="13.5">
      <c r="B27" s="265"/>
      <c r="C27" s="266"/>
      <c r="I27" s="264"/>
      <c r="J27" s="267"/>
      <c r="K27" s="264"/>
      <c r="L27" s="264"/>
      <c r="M27" s="264"/>
      <c r="N27" s="264"/>
      <c r="O27" s="264"/>
      <c r="P27" s="264"/>
      <c r="Q27" s="264"/>
      <c r="R27" s="251"/>
      <c r="S27" s="264"/>
      <c r="AE27" s="260"/>
      <c r="AF27" s="260"/>
      <c r="AG27" s="260"/>
      <c r="AH27" s="260"/>
      <c r="AI27" s="260"/>
      <c r="AJ27" s="260"/>
    </row>
    <row r="28" spans="2:37" ht="13.5">
      <c r="B28" s="268"/>
      <c r="C28" s="251"/>
      <c r="F28" s="252" t="s">
        <v>62</v>
      </c>
      <c r="I28" s="227" t="s">
        <v>187</v>
      </c>
      <c r="J28" s="269"/>
      <c r="K28" s="269"/>
      <c r="L28" s="269"/>
      <c r="M28" s="269"/>
      <c r="N28" s="269"/>
      <c r="O28" s="269"/>
      <c r="P28" s="269"/>
      <c r="Q28" s="269"/>
      <c r="R28" s="251"/>
      <c r="S28" s="269"/>
      <c r="AF28" s="260"/>
      <c r="AG28" s="260"/>
      <c r="AH28" s="260"/>
      <c r="AI28" s="260"/>
      <c r="AJ28" s="260"/>
    </row>
    <row r="29" spans="2:37" ht="13.5">
      <c r="B29" s="268"/>
      <c r="C29" s="251"/>
      <c r="I29" s="269"/>
      <c r="J29" s="269"/>
      <c r="K29" s="269"/>
      <c r="L29" s="269"/>
      <c r="M29" s="269"/>
      <c r="N29" s="269"/>
      <c r="O29" s="269"/>
      <c r="P29" s="269"/>
      <c r="Q29" s="269"/>
      <c r="R29" s="251"/>
      <c r="S29" s="269"/>
      <c r="AF29" s="260"/>
      <c r="AG29" s="260"/>
      <c r="AH29" s="260"/>
      <c r="AI29" s="260"/>
      <c r="AJ29" s="260"/>
    </row>
    <row r="30" spans="2:37" ht="13.5">
      <c r="B30" s="268"/>
      <c r="C30" s="251"/>
      <c r="I30" s="269"/>
      <c r="J30" s="269"/>
      <c r="K30" s="269"/>
      <c r="L30" s="269"/>
      <c r="M30" s="269"/>
      <c r="N30" s="269"/>
      <c r="O30" s="269"/>
      <c r="P30" s="269"/>
      <c r="Q30" s="269"/>
      <c r="R30" s="251"/>
      <c r="S30" s="269"/>
      <c r="AB30" s="261"/>
    </row>
    <row r="31" spans="2:37" ht="13.5">
      <c r="B31" s="268"/>
      <c r="C31" s="251"/>
      <c r="I31" s="269"/>
      <c r="J31" s="269"/>
      <c r="K31" s="269"/>
      <c r="L31" s="269"/>
      <c r="M31" s="269"/>
      <c r="N31" s="269"/>
      <c r="O31" s="269"/>
      <c r="P31" s="269"/>
      <c r="Q31" s="269"/>
      <c r="R31" s="251"/>
      <c r="S31" s="269"/>
      <c r="AB31" s="261"/>
    </row>
    <row r="32" spans="2:37" ht="13.5">
      <c r="B32" s="268"/>
      <c r="C32" s="251"/>
      <c r="I32" s="269"/>
      <c r="J32" s="269"/>
      <c r="K32" s="269"/>
      <c r="L32" s="269"/>
      <c r="M32" s="269"/>
      <c r="N32" s="269"/>
      <c r="O32" s="269"/>
      <c r="P32" s="269"/>
      <c r="Q32" s="269"/>
      <c r="R32" s="251"/>
      <c r="S32" s="269"/>
    </row>
    <row r="33" spans="2:19" ht="13.5">
      <c r="B33" s="268"/>
      <c r="C33" s="251"/>
      <c r="I33" s="269"/>
      <c r="J33" s="269"/>
      <c r="K33" s="269"/>
      <c r="L33" s="269"/>
      <c r="M33" s="269"/>
      <c r="N33" s="269"/>
      <c r="O33" s="269"/>
      <c r="P33" s="269"/>
      <c r="Q33" s="269"/>
      <c r="R33" s="251"/>
      <c r="S33" s="269"/>
    </row>
    <row r="34" spans="2:19" ht="13.5">
      <c r="B34" s="268"/>
      <c r="C34" s="251"/>
      <c r="I34" s="269"/>
      <c r="J34" s="269"/>
      <c r="K34" s="269"/>
      <c r="L34" s="269"/>
      <c r="M34" s="269"/>
      <c r="N34" s="269"/>
      <c r="O34" s="269"/>
      <c r="P34" s="269"/>
      <c r="Q34" s="269"/>
      <c r="R34" s="251"/>
      <c r="S34" s="269"/>
    </row>
    <row r="35" spans="2:19">
      <c r="C35" s="258"/>
      <c r="D35" s="258"/>
      <c r="E35" s="258"/>
      <c r="F35" s="258"/>
    </row>
    <row r="45" spans="2:19" ht="12" customHeight="1"/>
    <row r="48" spans="2:19" ht="12" customHeight="1"/>
  </sheetData>
  <phoneticPr fontId="5"/>
  <conditionalFormatting sqref="L22:M22 M16:M21">
    <cfRule type="expression" dxfId="44" priority="17" stopIfTrue="1">
      <formula>#REF!=2015</formula>
    </cfRule>
  </conditionalFormatting>
  <conditionalFormatting sqref="L22:M22 M16:M21">
    <cfRule type="expression" dxfId="43" priority="18" stopIfTrue="1">
      <formula>AND(#REF!=2016,#REF!="00")</formula>
    </cfRule>
  </conditionalFormatting>
  <conditionalFormatting sqref="K16:K22">
    <cfRule type="expression" dxfId="42" priority="9" stopIfTrue="1">
      <formula>#REF!=2015</formula>
    </cfRule>
  </conditionalFormatting>
  <conditionalFormatting sqref="K16:K22">
    <cfRule type="expression" dxfId="41" priority="10" stopIfTrue="1">
      <formula>AND(#REF!=2016,#REF!="00")</formula>
    </cfRule>
  </conditionalFormatting>
  <conditionalFormatting sqref="L16:L21">
    <cfRule type="expression" dxfId="40" priority="5" stopIfTrue="1">
      <formula>#REF!=2015</formula>
    </cfRule>
  </conditionalFormatting>
  <conditionalFormatting sqref="L16:L21">
    <cfRule type="expression" dxfId="39" priority="6" stopIfTrue="1">
      <formula>AND(#REF!=2016,#REF!="00")</formula>
    </cfRule>
  </conditionalFormatting>
  <conditionalFormatting sqref="S29:S34 I29:Q34">
    <cfRule type="expression" dxfId="38" priority="30" stopIfTrue="1">
      <formula>#REF!=2015</formula>
    </cfRule>
  </conditionalFormatting>
  <conditionalFormatting sqref="S29:S34 B29:B34 I29:J34 L29:Q34">
    <cfRule type="expression" dxfId="37" priority="33" stopIfTrue="1">
      <formula>AND(#REF!=2016,#REF!="00")</formula>
    </cfRule>
  </conditionalFormatting>
  <conditionalFormatting sqref="S28 J28:Q28">
    <cfRule type="expression" dxfId="36" priority="37" stopIfTrue="1">
      <formula>#REF!=2015</formula>
    </cfRule>
  </conditionalFormatting>
  <conditionalFormatting sqref="S28 B28 J28 L28:Q28">
    <cfRule type="expression" dxfId="35" priority="40" stopIfTrue="1">
      <formula>AND(#REF!=2016,#REF!="00")</formula>
    </cfRule>
  </conditionalFormatting>
  <conditionalFormatting sqref="K6:M12">
    <cfRule type="expression" dxfId="34" priority="44" stopIfTrue="1">
      <formula>#REF!=2015</formula>
    </cfRule>
  </conditionalFormatting>
  <conditionalFormatting sqref="L12:M12 M6:M11">
    <cfRule type="expression" dxfId="33" priority="46" stopIfTrue="1">
      <formula>AND(#REF!=2016,#REF!="00")</formula>
    </cfRule>
  </conditionalFormatting>
  <conditionalFormatting sqref="K29:K34">
    <cfRule type="expression" dxfId="32" priority="49" stopIfTrue="1">
      <formula>AND(#REF!=2016,#REF!="00")</formula>
    </cfRule>
  </conditionalFormatting>
  <conditionalFormatting sqref="K28">
    <cfRule type="expression" dxfId="31" priority="51" stopIfTrue="1">
      <formula>AND(#REF!=2016,#REF!="00")</formula>
    </cfRule>
  </conditionalFormatting>
  <conditionalFormatting sqref="K6:K12">
    <cfRule type="expression" dxfId="30" priority="53" stopIfTrue="1">
      <formula>AND(#REF!=2016,#REF!="00")</formula>
    </cfRule>
  </conditionalFormatting>
  <conditionalFormatting sqref="L6:L11">
    <cfRule type="expression" dxfId="29" priority="55" stopIfTrue="1">
      <formula>AND(#REF!=2016,#REF!="00")</formula>
    </cfRule>
  </conditionalFormatting>
  <pageMargins left="0.39370078740157483" right="0.19685039370078741" top="0.39370078740157483" bottom="0.39370078740157483" header="0.31496062992125984" footer="0.31496062992125984"/>
  <pageSetup paperSize="9" scale="72" orientation="landscape" blackAndWhite="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zoomScale="80" zoomScaleNormal="80" workbookViewId="0"/>
  </sheetViews>
  <sheetFormatPr defaultRowHeight="12"/>
  <cols>
    <col min="1" max="1" width="2.625" style="1841" customWidth="1"/>
    <col min="2" max="2" width="24.125" style="1841" customWidth="1"/>
    <col min="3" max="9" width="10.625" style="1841" customWidth="1"/>
    <col min="10" max="11" width="3.625" style="1841" customWidth="1"/>
    <col min="12" max="12" width="9" style="1841" customWidth="1"/>
    <col min="13" max="18" width="9" style="1841"/>
    <col min="19" max="27" width="1.625" style="1841" customWidth="1"/>
    <col min="28" max="28" width="9" style="1841"/>
    <col min="29" max="29" width="10.5" style="1841" bestFit="1" customWidth="1"/>
    <col min="30" max="16384" width="9" style="1841"/>
  </cols>
  <sheetData>
    <row r="1" spans="1:14" s="1" customFormat="1" ht="13.5" customHeight="1">
      <c r="A1" s="1" t="s">
        <v>1773</v>
      </c>
      <c r="G1" s="3"/>
    </row>
    <row r="2" spans="1:14" s="1" customFormat="1" ht="13.5" customHeight="1">
      <c r="G2" s="3"/>
    </row>
    <row r="3" spans="1:14" s="1" customFormat="1" ht="13.5" customHeight="1">
      <c r="E3" s="3"/>
      <c r="G3" s="3"/>
      <c r="L3" s="1838" t="s">
        <v>1772</v>
      </c>
    </row>
    <row r="4" spans="1:14" s="2102" customFormat="1" ht="13.5" customHeight="1">
      <c r="C4" s="2103"/>
      <c r="E4" s="2269"/>
      <c r="F4" s="2267"/>
      <c r="G4" s="2269"/>
      <c r="H4" s="2267"/>
      <c r="I4" s="2267"/>
      <c r="J4" s="2267"/>
      <c r="K4" s="2268"/>
      <c r="L4" s="2267"/>
      <c r="N4" s="2103"/>
    </row>
    <row r="5" spans="1:14">
      <c r="B5" s="1848"/>
      <c r="C5" s="1882"/>
      <c r="D5" s="1882"/>
      <c r="E5" s="1882"/>
      <c r="F5" s="1882"/>
      <c r="G5" s="1882"/>
      <c r="H5" s="1882"/>
      <c r="I5" s="1882"/>
      <c r="K5" s="2266"/>
    </row>
    <row r="6" spans="1:14">
      <c r="B6" s="1878"/>
      <c r="C6" s="2265" t="s">
        <v>124</v>
      </c>
      <c r="D6" s="1878" t="s">
        <v>125</v>
      </c>
      <c r="E6" s="1878" t="s">
        <v>129</v>
      </c>
      <c r="F6" s="1878" t="s">
        <v>127</v>
      </c>
      <c r="G6" s="1878" t="s">
        <v>1496</v>
      </c>
      <c r="H6" s="1878" t="s">
        <v>1771</v>
      </c>
      <c r="I6" s="1878" t="s">
        <v>1506</v>
      </c>
      <c r="K6" s="1848"/>
    </row>
    <row r="7" spans="1:14" ht="24">
      <c r="A7" s="815"/>
      <c r="B7" s="2264" t="s">
        <v>1770</v>
      </c>
      <c r="C7" s="2082">
        <v>73892</v>
      </c>
      <c r="D7" s="2082">
        <v>249877</v>
      </c>
      <c r="E7" s="2082">
        <v>79248</v>
      </c>
      <c r="F7" s="2082">
        <v>69440</v>
      </c>
      <c r="G7" s="2082">
        <v>40327</v>
      </c>
      <c r="H7" s="2082">
        <v>32062</v>
      </c>
      <c r="I7" s="2082">
        <v>22832</v>
      </c>
      <c r="J7" s="815"/>
      <c r="K7" s="2259"/>
    </row>
    <row r="8" spans="1:14" ht="13.5" customHeight="1">
      <c r="A8" s="815"/>
      <c r="B8" s="2262" t="s">
        <v>1769</v>
      </c>
      <c r="C8" s="2082">
        <v>30586</v>
      </c>
      <c r="D8" s="2082">
        <v>114717</v>
      </c>
      <c r="E8" s="2082">
        <v>18088</v>
      </c>
      <c r="F8" s="2082">
        <v>19214</v>
      </c>
      <c r="G8" s="2082">
        <v>19167</v>
      </c>
      <c r="H8" s="2082">
        <v>11398</v>
      </c>
      <c r="I8" s="2082">
        <v>13102</v>
      </c>
      <c r="J8" s="815"/>
      <c r="K8" s="2257"/>
    </row>
    <row r="9" spans="1:14" ht="13.5" customHeight="1">
      <c r="A9" s="815"/>
      <c r="B9" s="2253" t="s">
        <v>1768</v>
      </c>
      <c r="C9" s="2082">
        <v>21656</v>
      </c>
      <c r="D9" s="2082">
        <v>87539</v>
      </c>
      <c r="E9" s="2082">
        <v>17436</v>
      </c>
      <c r="F9" s="2082">
        <v>26779</v>
      </c>
      <c r="G9" s="2082">
        <v>6217</v>
      </c>
      <c r="H9" s="2082">
        <v>6503</v>
      </c>
      <c r="I9" s="2082">
        <v>3844</v>
      </c>
      <c r="J9" s="815"/>
      <c r="K9" s="2263"/>
    </row>
    <row r="10" spans="1:14" ht="13.5" customHeight="1">
      <c r="A10" s="815"/>
      <c r="B10" s="2262" t="s">
        <v>1767</v>
      </c>
      <c r="C10" s="2082">
        <v>15611</v>
      </c>
      <c r="D10" s="2082">
        <v>10439</v>
      </c>
      <c r="E10" s="2082">
        <v>38283</v>
      </c>
      <c r="F10" s="2082">
        <v>12504</v>
      </c>
      <c r="G10" s="2082">
        <v>12825</v>
      </c>
      <c r="H10" s="2082">
        <v>12051</v>
      </c>
      <c r="I10" s="2082">
        <v>4492</v>
      </c>
      <c r="J10" s="815"/>
      <c r="K10" s="2257"/>
    </row>
    <row r="11" spans="1:14">
      <c r="A11" s="815"/>
      <c r="B11" s="2262" t="s">
        <v>1766</v>
      </c>
      <c r="C11" s="2082">
        <v>1959</v>
      </c>
      <c r="D11" s="2082">
        <v>13962</v>
      </c>
      <c r="E11" s="2082">
        <v>2584</v>
      </c>
      <c r="F11" s="2082">
        <v>4342</v>
      </c>
      <c r="G11" s="2082">
        <v>729</v>
      </c>
      <c r="H11" s="2082">
        <v>870</v>
      </c>
      <c r="I11" s="2082">
        <v>521</v>
      </c>
      <c r="J11" s="815"/>
      <c r="K11" s="2257"/>
    </row>
    <row r="12" spans="1:14" ht="13.5" customHeight="1">
      <c r="A12" s="815"/>
      <c r="B12" s="2253" t="s">
        <v>1765</v>
      </c>
      <c r="C12" s="2082">
        <v>2466</v>
      </c>
      <c r="D12" s="2082">
        <v>9942</v>
      </c>
      <c r="E12" s="2082">
        <v>945</v>
      </c>
      <c r="F12" s="2082">
        <v>1955</v>
      </c>
      <c r="G12" s="2082">
        <v>902</v>
      </c>
      <c r="H12" s="2082">
        <v>594</v>
      </c>
      <c r="I12" s="2082">
        <v>442</v>
      </c>
      <c r="J12" s="815"/>
      <c r="K12" s="1876"/>
    </row>
    <row r="13" spans="1:14" ht="13.5" customHeight="1">
      <c r="A13" s="815"/>
      <c r="B13" s="2253" t="s">
        <v>1764</v>
      </c>
      <c r="C13" s="2082">
        <v>1041</v>
      </c>
      <c r="D13" s="2082">
        <v>6057</v>
      </c>
      <c r="E13" s="2082">
        <v>1455</v>
      </c>
      <c r="F13" s="2082">
        <v>2895</v>
      </c>
      <c r="G13" s="2082">
        <v>288</v>
      </c>
      <c r="H13" s="2082">
        <v>430</v>
      </c>
      <c r="I13" s="2082">
        <v>211</v>
      </c>
      <c r="J13" s="815"/>
      <c r="K13" s="1876"/>
    </row>
    <row r="14" spans="1:14" ht="13.5" customHeight="1">
      <c r="A14" s="815"/>
      <c r="B14" s="2253" t="s">
        <v>1763</v>
      </c>
      <c r="C14" s="2082">
        <v>475</v>
      </c>
      <c r="D14" s="2082">
        <v>7153</v>
      </c>
      <c r="E14" s="2082">
        <v>446</v>
      </c>
      <c r="F14" s="2082">
        <v>1735</v>
      </c>
      <c r="G14" s="2082">
        <v>177</v>
      </c>
      <c r="H14" s="2082">
        <v>188</v>
      </c>
      <c r="I14" s="2082">
        <v>214</v>
      </c>
      <c r="J14" s="815"/>
      <c r="K14" s="1876"/>
    </row>
    <row r="15" spans="1:14">
      <c r="A15" s="815"/>
      <c r="B15" s="2253" t="s">
        <v>1762</v>
      </c>
      <c r="C15" s="2082">
        <v>98</v>
      </c>
      <c r="D15" s="2082">
        <v>68</v>
      </c>
      <c r="E15" s="2082">
        <v>11</v>
      </c>
      <c r="F15" s="2082">
        <v>16</v>
      </c>
      <c r="G15" s="2082">
        <v>22</v>
      </c>
      <c r="H15" s="2082">
        <v>28</v>
      </c>
      <c r="I15" s="2082">
        <v>6</v>
      </c>
      <c r="J15" s="815"/>
      <c r="K15" s="1876"/>
    </row>
    <row r="16" spans="1:14">
      <c r="C16" s="2261"/>
      <c r="D16" s="2261"/>
      <c r="E16" s="2261"/>
      <c r="F16" s="2261"/>
      <c r="G16" s="2261"/>
      <c r="H16" s="2261"/>
      <c r="I16" s="2261"/>
      <c r="K16" s="2260"/>
    </row>
    <row r="17" spans="1:11">
      <c r="B17" s="815"/>
      <c r="C17" s="2075"/>
      <c r="D17" s="2075"/>
      <c r="E17" s="2075"/>
      <c r="F17" s="2075"/>
      <c r="G17" s="2075"/>
      <c r="H17" s="2075"/>
      <c r="I17" s="2075"/>
      <c r="K17" s="2260"/>
    </row>
    <row r="18" spans="1:11">
      <c r="B18" s="1879"/>
      <c r="C18" s="1882"/>
      <c r="D18" s="1882"/>
      <c r="E18" s="1882"/>
      <c r="F18" s="1882"/>
      <c r="G18" s="1882"/>
      <c r="H18" s="1882"/>
      <c r="I18" s="1882"/>
      <c r="K18" s="1848"/>
    </row>
    <row r="19" spans="1:11">
      <c r="A19" s="1848"/>
      <c r="B19" s="1879"/>
      <c r="C19" s="1089"/>
      <c r="D19" s="1089"/>
      <c r="E19" s="1089"/>
      <c r="F19" s="1089"/>
      <c r="G19" s="1089"/>
      <c r="H19" s="1089"/>
      <c r="I19" s="1089"/>
      <c r="K19" s="1848"/>
    </row>
    <row r="20" spans="1:11" s="1838" customFormat="1" ht="13.5">
      <c r="A20" s="1834"/>
      <c r="B20" s="1848"/>
      <c r="C20" s="1848"/>
      <c r="D20" s="1848"/>
      <c r="E20" s="1848"/>
      <c r="F20" s="1848"/>
      <c r="G20" s="1848"/>
      <c r="H20" s="1848"/>
      <c r="I20" s="1841"/>
      <c r="J20" s="1841"/>
      <c r="K20" s="1841"/>
    </row>
    <row r="21" spans="1:11" s="1838" customFormat="1" ht="13.5">
      <c r="A21" s="1834"/>
      <c r="B21" s="1848"/>
      <c r="C21" s="1848"/>
      <c r="D21" s="1848"/>
      <c r="E21" s="1848"/>
      <c r="F21" s="1848"/>
      <c r="G21" s="1848"/>
      <c r="H21" s="1848"/>
      <c r="I21" s="1848"/>
      <c r="J21" s="1848"/>
      <c r="K21" s="1848"/>
    </row>
    <row r="22" spans="1:11" s="1838" customFormat="1" ht="13.5">
      <c r="A22" s="1848"/>
      <c r="B22" s="1848"/>
      <c r="C22" s="2260"/>
      <c r="D22" s="1848"/>
      <c r="E22" s="1848"/>
      <c r="F22" s="1834"/>
      <c r="G22" s="1848"/>
      <c r="H22" s="1848"/>
      <c r="I22" s="1848"/>
      <c r="J22" s="1848"/>
      <c r="K22" s="1848"/>
    </row>
    <row r="23" spans="1:11" s="1838" customFormat="1" ht="13.5">
      <c r="A23" s="1841"/>
      <c r="B23" s="1848"/>
      <c r="C23" s="1848"/>
      <c r="D23" s="1848"/>
      <c r="E23" s="1848"/>
      <c r="F23" s="1848"/>
      <c r="G23" s="1848"/>
      <c r="H23" s="1848"/>
      <c r="I23" s="1848"/>
      <c r="J23" s="819"/>
      <c r="K23" s="1848"/>
    </row>
    <row r="24" spans="1:11" s="1838" customFormat="1" ht="13.5">
      <c r="A24" s="815"/>
      <c r="B24" s="2259"/>
      <c r="C24" s="2077"/>
      <c r="D24" s="2077"/>
      <c r="E24" s="2077"/>
      <c r="F24" s="2077"/>
      <c r="G24" s="2077"/>
      <c r="H24" s="2077"/>
      <c r="I24" s="2077"/>
      <c r="J24" s="819"/>
      <c r="K24" s="1848"/>
    </row>
    <row r="25" spans="1:11" s="1838" customFormat="1" ht="13.5">
      <c r="A25" s="815"/>
      <c r="B25" s="2257"/>
      <c r="C25" s="2255"/>
      <c r="D25" s="2255"/>
      <c r="E25" s="2255"/>
      <c r="F25" s="2255"/>
      <c r="G25" s="2255"/>
      <c r="H25" s="2255"/>
      <c r="I25" s="2255"/>
      <c r="J25" s="819"/>
      <c r="K25" s="1848"/>
    </row>
    <row r="26" spans="1:11" s="1838" customFormat="1" ht="13.5">
      <c r="A26" s="815"/>
      <c r="B26" s="1876"/>
      <c r="C26" s="2255"/>
      <c r="D26" s="2255"/>
      <c r="E26" s="2255"/>
      <c r="F26" s="2255"/>
      <c r="G26" s="2255"/>
      <c r="H26" s="2255"/>
      <c r="I26" s="2255"/>
      <c r="J26" s="819"/>
      <c r="K26" s="1848"/>
    </row>
    <row r="27" spans="1:11" s="1838" customFormat="1" ht="13.5">
      <c r="A27" s="815"/>
      <c r="B27" s="2257"/>
      <c r="C27" s="2258"/>
      <c r="D27" s="2258"/>
      <c r="E27" s="2258"/>
      <c r="F27" s="2258"/>
      <c r="G27" s="2258"/>
      <c r="H27" s="2258"/>
      <c r="I27" s="2258"/>
      <c r="J27" s="819"/>
      <c r="K27" s="1848"/>
    </row>
    <row r="28" spans="1:11" s="1838" customFormat="1" ht="13.5">
      <c r="A28" s="815"/>
      <c r="B28" s="2257"/>
      <c r="C28" s="2255"/>
      <c r="D28" s="2255"/>
      <c r="E28" s="2255"/>
      <c r="F28" s="2255"/>
      <c r="G28" s="2255"/>
      <c r="H28" s="2255"/>
      <c r="I28" s="2255"/>
      <c r="J28" s="819"/>
      <c r="K28" s="1848"/>
    </row>
    <row r="29" spans="1:11" s="1838" customFormat="1" ht="13.5">
      <c r="A29" s="815"/>
      <c r="B29" s="1876"/>
      <c r="C29" s="2255"/>
      <c r="D29" s="2255"/>
      <c r="E29" s="2255"/>
      <c r="F29" s="2255"/>
      <c r="G29" s="2255"/>
      <c r="H29" s="2255"/>
      <c r="I29" s="2255"/>
      <c r="J29" s="819"/>
      <c r="K29" s="1848"/>
    </row>
    <row r="30" spans="1:11" s="1838" customFormat="1" ht="13.5">
      <c r="A30" s="815"/>
      <c r="B30" s="1876"/>
      <c r="C30" s="2255"/>
      <c r="D30" s="2255"/>
      <c r="E30" s="2255"/>
      <c r="F30" s="2255"/>
      <c r="G30" s="2255"/>
      <c r="H30" s="2255"/>
      <c r="I30" s="2255"/>
      <c r="J30" s="819"/>
      <c r="K30" s="1848"/>
    </row>
    <row r="31" spans="1:11" s="1838" customFormat="1" ht="13.5">
      <c r="A31" s="815"/>
      <c r="B31" s="1876"/>
      <c r="C31" s="2256"/>
      <c r="D31" s="2256"/>
      <c r="E31" s="2256"/>
      <c r="F31" s="2256"/>
      <c r="G31" s="2256"/>
      <c r="H31" s="2256"/>
      <c r="I31" s="2256"/>
      <c r="J31" s="819"/>
      <c r="K31" s="1848"/>
    </row>
    <row r="32" spans="1:11" s="1838" customFormat="1" ht="13.5">
      <c r="A32" s="815"/>
      <c r="B32" s="1876"/>
      <c r="C32" s="2255"/>
      <c r="D32" s="2255"/>
      <c r="E32" s="2255"/>
      <c r="F32" s="2255"/>
      <c r="G32" s="2255"/>
      <c r="H32" s="2255"/>
      <c r="I32" s="2255"/>
      <c r="J32" s="819"/>
      <c r="K32" s="1848"/>
    </row>
    <row r="33" spans="1:11" s="1838" customFormat="1" ht="13.5">
      <c r="A33" s="1841"/>
      <c r="B33" s="1848"/>
      <c r="C33" s="1848"/>
      <c r="D33" s="1848"/>
      <c r="E33" s="1848"/>
      <c r="F33" s="1848"/>
      <c r="G33" s="1848"/>
      <c r="H33" s="1848"/>
      <c r="I33" s="1848"/>
      <c r="J33" s="819"/>
      <c r="K33" s="1848"/>
    </row>
  </sheetData>
  <phoneticPr fontId="5"/>
  <pageMargins left="0.39370078740157483" right="0.19685039370078741" top="0.39370078740157483" bottom="0.39370078740157483" header="0.31496062992125984" footer="0.31496062992125984"/>
  <pageSetup paperSize="9" scale="81"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5"/>
  <sheetViews>
    <sheetView zoomScale="80" zoomScaleNormal="80" workbookViewId="0"/>
  </sheetViews>
  <sheetFormatPr defaultRowHeight="12"/>
  <cols>
    <col min="1" max="1" width="2.625" style="2270" customWidth="1"/>
    <col min="2" max="2" width="8.625" style="2270" customWidth="1"/>
    <col min="3" max="4" width="9" style="2270"/>
    <col min="5" max="5" width="6.125" style="2270" customWidth="1"/>
    <col min="6" max="6" width="9" style="2270"/>
    <col min="7" max="7" width="9.5" style="2270" customWidth="1"/>
    <col min="8" max="9" width="10.5" style="2270" bestFit="1" customWidth="1"/>
    <col min="10" max="11" width="9" style="2270"/>
    <col min="12" max="12" width="2.625" style="2270" customWidth="1"/>
    <col min="13" max="13" width="8.625" style="2270" customWidth="1"/>
    <col min="14" max="16" width="9" style="2270"/>
    <col min="17" max="17" width="5.625" style="2270" customWidth="1"/>
    <col min="18" max="24" width="9" style="2270"/>
    <col min="25" max="27" width="1.625" style="2270" customWidth="1"/>
    <col min="28" max="16384" width="9" style="2270"/>
  </cols>
  <sheetData>
    <row r="1" spans="1:19" s="1" customFormat="1" ht="13.5" customHeight="1">
      <c r="A1" s="1" t="s">
        <v>1800</v>
      </c>
    </row>
    <row r="2" spans="1:19" s="1" customFormat="1" ht="13.5" customHeight="1">
      <c r="E2" s="3"/>
    </row>
    <row r="3" spans="1:19" s="1" customFormat="1" ht="13.5" customHeight="1"/>
    <row r="4" spans="1:19" s="2102" customFormat="1" ht="13.5" customHeight="1">
      <c r="D4" s="2319"/>
    </row>
    <row r="5" spans="1:19" s="2297" customFormat="1" ht="13.5">
      <c r="B5" s="2317"/>
      <c r="K5" s="2297" t="s">
        <v>1799</v>
      </c>
      <c r="P5" s="2297" t="s">
        <v>1798</v>
      </c>
    </row>
    <row r="6" spans="1:19" s="2297" customFormat="1" ht="13.5">
      <c r="B6" s="2318"/>
      <c r="C6" s="2931" t="s">
        <v>1794</v>
      </c>
      <c r="D6" s="2932"/>
      <c r="E6" s="2933"/>
      <c r="F6" s="2931" t="s">
        <v>1797</v>
      </c>
      <c r="G6" s="2933"/>
      <c r="H6" s="2931" t="s">
        <v>1796</v>
      </c>
      <c r="I6" s="2933"/>
      <c r="J6" s="2932" t="s">
        <v>1795</v>
      </c>
      <c r="K6" s="2933"/>
      <c r="M6" s="2318"/>
      <c r="N6" s="2931" t="s">
        <v>1794</v>
      </c>
      <c r="O6" s="2932"/>
      <c r="P6" s="2933"/>
      <c r="S6" s="2317" t="s">
        <v>1793</v>
      </c>
    </row>
    <row r="7" spans="1:19" s="2297" customFormat="1" ht="24">
      <c r="B7" s="2313" t="s">
        <v>1789</v>
      </c>
      <c r="C7" s="2313" t="s">
        <v>1792</v>
      </c>
      <c r="D7" s="2315" t="s">
        <v>1723</v>
      </c>
      <c r="E7" s="2316" t="s">
        <v>1791</v>
      </c>
      <c r="F7" s="2313" t="s">
        <v>1790</v>
      </c>
      <c r="G7" s="2314" t="s">
        <v>1723</v>
      </c>
      <c r="H7" s="2313" t="s">
        <v>1790</v>
      </c>
      <c r="I7" s="2314" t="s">
        <v>1723</v>
      </c>
      <c r="J7" s="2315" t="s">
        <v>1790</v>
      </c>
      <c r="K7" s="2314" t="s">
        <v>1723</v>
      </c>
      <c r="M7" s="2313" t="s">
        <v>1789</v>
      </c>
      <c r="N7" s="2312" t="s">
        <v>1788</v>
      </c>
      <c r="O7" s="2311" t="s">
        <v>1723</v>
      </c>
      <c r="P7" s="2311" t="s">
        <v>1787</v>
      </c>
    </row>
    <row r="8" spans="1:19" s="2297" customFormat="1">
      <c r="B8" s="2298" t="s">
        <v>1786</v>
      </c>
      <c r="C8" s="2305">
        <v>7021</v>
      </c>
      <c r="D8" s="2304">
        <v>122190</v>
      </c>
      <c r="E8" s="2303">
        <v>5.7459693919305996</v>
      </c>
      <c r="F8" s="2310">
        <v>4188</v>
      </c>
      <c r="G8" s="2308">
        <v>56309</v>
      </c>
      <c r="H8" s="2310">
        <v>2177</v>
      </c>
      <c r="I8" s="2308">
        <v>46644</v>
      </c>
      <c r="J8" s="2309">
        <v>656</v>
      </c>
      <c r="K8" s="2308">
        <v>19237</v>
      </c>
      <c r="M8" s="2298" t="s">
        <v>1786</v>
      </c>
      <c r="N8" s="2299">
        <v>7.0209999999999999</v>
      </c>
      <c r="O8" s="2296">
        <v>122.19</v>
      </c>
      <c r="P8" s="2295">
        <v>5.7459693919305996</v>
      </c>
    </row>
    <row r="9" spans="1:19" s="2297" customFormat="1">
      <c r="B9" s="2298" t="s">
        <v>1785</v>
      </c>
      <c r="C9" s="2305">
        <v>5742</v>
      </c>
      <c r="D9" s="2304">
        <v>112839</v>
      </c>
      <c r="E9" s="2303">
        <v>5.088666152659985</v>
      </c>
      <c r="F9" s="2302">
        <v>4312</v>
      </c>
      <c r="G9" s="2300">
        <v>60685</v>
      </c>
      <c r="H9" s="2302">
        <v>963</v>
      </c>
      <c r="I9" s="2300">
        <v>34441</v>
      </c>
      <c r="J9" s="2301">
        <v>467</v>
      </c>
      <c r="K9" s="2300">
        <v>17713</v>
      </c>
      <c r="M9" s="2298" t="s">
        <v>1784</v>
      </c>
      <c r="N9" s="2299">
        <v>5.742</v>
      </c>
      <c r="O9" s="2296">
        <v>112.839</v>
      </c>
      <c r="P9" s="2295">
        <v>5.088666152659985</v>
      </c>
    </row>
    <row r="10" spans="1:19" s="2297" customFormat="1">
      <c r="B10" s="2298" t="s">
        <v>1783</v>
      </c>
      <c r="C10" s="2305">
        <v>8842</v>
      </c>
      <c r="D10" s="2304">
        <v>150960</v>
      </c>
      <c r="E10" s="2303">
        <v>5.8571807101218862</v>
      </c>
      <c r="F10" s="2306">
        <v>6323</v>
      </c>
      <c r="G10" s="2300">
        <v>76980</v>
      </c>
      <c r="H10" s="2306">
        <v>1634</v>
      </c>
      <c r="I10" s="2300">
        <v>37781</v>
      </c>
      <c r="J10" s="2307">
        <v>885</v>
      </c>
      <c r="K10" s="2300">
        <v>36199</v>
      </c>
      <c r="M10" s="2298" t="s">
        <v>1782</v>
      </c>
      <c r="N10" s="2299">
        <v>8.8420000000000005</v>
      </c>
      <c r="O10" s="2296">
        <v>150.96</v>
      </c>
      <c r="P10" s="2295">
        <v>5.8571807101218862</v>
      </c>
    </row>
    <row r="11" spans="1:19" s="2297" customFormat="1">
      <c r="B11" s="2298" t="s">
        <v>1781</v>
      </c>
      <c r="C11" s="2305">
        <v>10651</v>
      </c>
      <c r="D11" s="2304">
        <v>173549</v>
      </c>
      <c r="E11" s="2303">
        <v>6.1371716345239671</v>
      </c>
      <c r="F11" s="2306">
        <v>7473</v>
      </c>
      <c r="G11" s="2300">
        <v>93614</v>
      </c>
      <c r="H11" s="2306">
        <v>2097</v>
      </c>
      <c r="I11" s="2300">
        <v>41766</v>
      </c>
      <c r="J11" s="2301">
        <v>1081</v>
      </c>
      <c r="K11" s="2300">
        <v>38169</v>
      </c>
      <c r="M11" s="2298" t="s">
        <v>1781</v>
      </c>
      <c r="N11" s="2299">
        <v>10.651</v>
      </c>
      <c r="O11" s="2296">
        <v>173.54900000000001</v>
      </c>
      <c r="P11" s="2295">
        <v>6.1371716345239671</v>
      </c>
    </row>
    <row r="12" spans="1:19" s="2297" customFormat="1">
      <c r="B12" s="2298" t="s">
        <v>1780</v>
      </c>
      <c r="C12" s="2305">
        <v>12827</v>
      </c>
      <c r="D12" s="2304">
        <v>196680</v>
      </c>
      <c r="E12" s="2303">
        <v>6.5217612365263369</v>
      </c>
      <c r="F12" s="2302">
        <v>9015</v>
      </c>
      <c r="G12" s="2300">
        <v>110415</v>
      </c>
      <c r="H12" s="2302">
        <v>2559</v>
      </c>
      <c r="I12" s="2300">
        <v>47198</v>
      </c>
      <c r="J12" s="2301">
        <v>1253</v>
      </c>
      <c r="K12" s="2300">
        <v>39067</v>
      </c>
      <c r="M12" s="2298" t="s">
        <v>1780</v>
      </c>
      <c r="N12" s="2299">
        <v>12.827</v>
      </c>
      <c r="O12" s="2296">
        <v>196.68</v>
      </c>
      <c r="P12" s="2295">
        <v>6.5217612365263369</v>
      </c>
    </row>
    <row r="13" spans="1:19" s="2297" customFormat="1">
      <c r="B13" s="2298" t="s">
        <v>1779</v>
      </c>
      <c r="C13" s="2305">
        <v>14759</v>
      </c>
      <c r="D13" s="2304">
        <v>220534</v>
      </c>
      <c r="E13" s="2303">
        <v>6.6923921028050097</v>
      </c>
      <c r="F13" s="2302">
        <v>10608</v>
      </c>
      <c r="G13" s="2300">
        <v>125597</v>
      </c>
      <c r="H13" s="2302">
        <v>2849</v>
      </c>
      <c r="I13" s="2300">
        <v>50473</v>
      </c>
      <c r="J13" s="2301">
        <v>1302</v>
      </c>
      <c r="K13" s="2300">
        <v>44464</v>
      </c>
      <c r="M13" s="2298" t="s">
        <v>1779</v>
      </c>
      <c r="N13" s="2299">
        <v>14.759</v>
      </c>
      <c r="O13" s="2296">
        <v>220.53399999999999</v>
      </c>
      <c r="P13" s="2295">
        <v>6.6923921028050097</v>
      </c>
    </row>
    <row r="14" spans="1:19" s="2297" customFormat="1">
      <c r="B14" s="2298" t="s">
        <v>1778</v>
      </c>
      <c r="C14" s="2305">
        <v>15543</v>
      </c>
      <c r="D14" s="2304">
        <v>227398</v>
      </c>
      <c r="E14" s="2303">
        <v>6.8351524639618644</v>
      </c>
      <c r="F14" s="2302">
        <v>11336</v>
      </c>
      <c r="G14" s="2300">
        <v>129873</v>
      </c>
      <c r="H14" s="2302">
        <v>2527</v>
      </c>
      <c r="I14" s="2300">
        <v>43208</v>
      </c>
      <c r="J14" s="2301">
        <v>1680</v>
      </c>
      <c r="K14" s="2300">
        <v>54317</v>
      </c>
      <c r="M14" s="2298" t="s">
        <v>1778</v>
      </c>
      <c r="N14" s="2299">
        <v>15.542999999999999</v>
      </c>
      <c r="O14" s="2296">
        <v>227.398</v>
      </c>
      <c r="P14" s="2295">
        <v>6.8351524639618644</v>
      </c>
    </row>
    <row r="15" spans="1:19" s="2297" customFormat="1">
      <c r="B15" s="2298" t="s">
        <v>1777</v>
      </c>
      <c r="C15" s="2294">
        <v>15367</v>
      </c>
      <c r="D15" s="2293">
        <v>211822</v>
      </c>
      <c r="E15" s="2285">
        <v>7.2546760959673691</v>
      </c>
      <c r="F15" s="2290">
        <v>11987</v>
      </c>
      <c r="G15" s="2288">
        <v>129568</v>
      </c>
      <c r="H15" s="2290">
        <v>1713</v>
      </c>
      <c r="I15" s="2288">
        <v>28147</v>
      </c>
      <c r="J15" s="2289">
        <v>1667</v>
      </c>
      <c r="K15" s="2288">
        <v>54107</v>
      </c>
      <c r="M15" s="2287" t="s">
        <v>168</v>
      </c>
      <c r="N15" s="2286">
        <v>15.367000000000001</v>
      </c>
      <c r="O15" s="2296">
        <v>211.822</v>
      </c>
      <c r="P15" s="2295">
        <v>7.2546760959673691</v>
      </c>
    </row>
    <row r="16" spans="1:19">
      <c r="B16" s="2287" t="s">
        <v>33</v>
      </c>
      <c r="C16" s="2294">
        <v>16799</v>
      </c>
      <c r="D16" s="2293">
        <v>239029</v>
      </c>
      <c r="E16" s="2285">
        <v>7.0280175208865874</v>
      </c>
      <c r="F16" s="2290">
        <v>12342</v>
      </c>
      <c r="G16" s="2288">
        <v>131789</v>
      </c>
      <c r="H16" s="2290">
        <v>2265</v>
      </c>
      <c r="I16" s="2288">
        <v>36721</v>
      </c>
      <c r="J16" s="2289">
        <v>2192</v>
      </c>
      <c r="K16" s="2288">
        <v>70519</v>
      </c>
      <c r="M16" s="2287" t="s">
        <v>33</v>
      </c>
      <c r="N16" s="2286">
        <v>16.798999999999999</v>
      </c>
      <c r="O16" s="2296">
        <v>239.029</v>
      </c>
      <c r="P16" s="2295">
        <v>7.0280175208865874</v>
      </c>
    </row>
    <row r="17" spans="2:16">
      <c r="B17" s="2287" t="s">
        <v>8</v>
      </c>
      <c r="C17" s="2294">
        <v>17685</v>
      </c>
      <c r="D17" s="2293">
        <v>258676</v>
      </c>
      <c r="E17" s="2285">
        <v>6.8367378496652185</v>
      </c>
      <c r="F17" s="2290">
        <v>12378</v>
      </c>
      <c r="G17" s="2288">
        <v>132460</v>
      </c>
      <c r="H17" s="2290">
        <v>2177</v>
      </c>
      <c r="I17" s="2288">
        <v>38130</v>
      </c>
      <c r="J17" s="2289">
        <v>3130</v>
      </c>
      <c r="K17" s="2288">
        <v>88086</v>
      </c>
      <c r="M17" s="2287" t="s">
        <v>8</v>
      </c>
      <c r="N17" s="2286">
        <v>17.684999999999999</v>
      </c>
      <c r="O17" s="2296">
        <v>258.67599999999999</v>
      </c>
      <c r="P17" s="2295">
        <v>6.8367378496652185</v>
      </c>
    </row>
    <row r="18" spans="2:16">
      <c r="B18" s="2287" t="s">
        <v>1776</v>
      </c>
      <c r="C18" s="2294">
        <v>17687</v>
      </c>
      <c r="D18" s="2293">
        <v>266653</v>
      </c>
      <c r="E18" s="2285">
        <v>6.6329649394531467</v>
      </c>
      <c r="F18" s="2290">
        <v>12557</v>
      </c>
      <c r="G18" s="2288">
        <v>138514</v>
      </c>
      <c r="H18" s="2290">
        <v>2054</v>
      </c>
      <c r="I18" s="2288">
        <v>41313</v>
      </c>
      <c r="J18" s="2289">
        <v>3076</v>
      </c>
      <c r="K18" s="2288">
        <v>86826</v>
      </c>
      <c r="M18" s="2287" t="s">
        <v>1776</v>
      </c>
      <c r="N18" s="2286">
        <v>17.687000000000001</v>
      </c>
      <c r="O18" s="2296">
        <v>266.65300000000002</v>
      </c>
      <c r="P18" s="2295">
        <v>6.6329649394531467</v>
      </c>
    </row>
    <row r="19" spans="2:16">
      <c r="B19" s="2287" t="s">
        <v>1775</v>
      </c>
      <c r="C19" s="2294">
        <v>16780</v>
      </c>
      <c r="D19" s="2293">
        <v>257877</v>
      </c>
      <c r="E19" s="2285">
        <v>6.5069781329858811</v>
      </c>
      <c r="F19" s="2290">
        <v>12618</v>
      </c>
      <c r="G19" s="2288">
        <v>145909</v>
      </c>
      <c r="H19" s="2290">
        <v>2020</v>
      </c>
      <c r="I19" s="2288">
        <v>46759</v>
      </c>
      <c r="J19" s="2289">
        <v>2142</v>
      </c>
      <c r="K19" s="2288">
        <v>65209</v>
      </c>
      <c r="M19" s="2287" t="s">
        <v>1775</v>
      </c>
      <c r="N19" s="2286">
        <v>16.78</v>
      </c>
      <c r="O19" s="2296">
        <v>257.87700000000001</v>
      </c>
      <c r="P19" s="2295">
        <v>6.5069781329858811</v>
      </c>
    </row>
    <row r="20" spans="2:16">
      <c r="B20" s="2287" t="s">
        <v>1774</v>
      </c>
      <c r="C20" s="2294">
        <v>18664</v>
      </c>
      <c r="D20" s="2293">
        <v>310862</v>
      </c>
      <c r="E20" s="2285">
        <v>6.0039503059235289</v>
      </c>
      <c r="F20" s="2292">
        <v>15065</v>
      </c>
      <c r="G20" s="2291">
        <v>201511</v>
      </c>
      <c r="H20" s="2290"/>
      <c r="I20" s="2288"/>
      <c r="J20" s="2289">
        <v>3599</v>
      </c>
      <c r="K20" s="2288">
        <v>109351</v>
      </c>
      <c r="M20" s="2287" t="s">
        <v>1774</v>
      </c>
      <c r="N20" s="2286">
        <v>18.664000000000001</v>
      </c>
      <c r="O20" s="2296">
        <v>310.86200000000002</v>
      </c>
      <c r="P20" s="2295">
        <v>6.0039503059235289</v>
      </c>
    </row>
    <row r="21" spans="2:16">
      <c r="B21" s="2287" t="s">
        <v>282</v>
      </c>
      <c r="C21" s="2294">
        <v>19897</v>
      </c>
      <c r="D21" s="2293">
        <v>333987</v>
      </c>
      <c r="E21" s="2285">
        <v>6.8360910214835036</v>
      </c>
      <c r="F21" s="2292">
        <v>14939</v>
      </c>
      <c r="G21" s="2291">
        <v>188605</v>
      </c>
      <c r="H21" s="2290"/>
      <c r="I21" s="2288"/>
      <c r="J21" s="2289">
        <v>4958</v>
      </c>
      <c r="K21" s="2288">
        <v>145382</v>
      </c>
      <c r="M21" s="2287" t="s">
        <v>282</v>
      </c>
      <c r="N21" s="2286">
        <v>19.896999999999998</v>
      </c>
      <c r="O21" s="2296">
        <v>333.98700000000002</v>
      </c>
      <c r="P21" s="2295">
        <v>6.8360910214835036</v>
      </c>
    </row>
    <row r="22" spans="2:16">
      <c r="B22" s="2287" t="s">
        <v>65</v>
      </c>
      <c r="C22" s="2294">
        <v>20006</v>
      </c>
      <c r="D22" s="2293">
        <v>334200</v>
      </c>
      <c r="E22" s="2285">
        <v>5.9862357869539196</v>
      </c>
      <c r="F22" s="2292">
        <v>14923</v>
      </c>
      <c r="G22" s="2291">
        <v>180919</v>
      </c>
      <c r="H22" s="2290"/>
      <c r="I22" s="2288"/>
      <c r="J22" s="2289">
        <v>5083</v>
      </c>
      <c r="K22" s="2288">
        <v>153281</v>
      </c>
      <c r="M22" s="2287" t="s">
        <v>303</v>
      </c>
      <c r="N22" s="2286">
        <v>20.006</v>
      </c>
      <c r="O22" s="2296">
        <v>334.2</v>
      </c>
      <c r="P22" s="2295">
        <v>5.9862357869539196</v>
      </c>
    </row>
    <row r="23" spans="2:16">
      <c r="B23" s="2287" t="s">
        <v>284</v>
      </c>
      <c r="C23" s="2294">
        <v>20666</v>
      </c>
      <c r="D23" s="2293">
        <v>349780</v>
      </c>
      <c r="E23" s="2285">
        <v>5.9082852078449308</v>
      </c>
      <c r="F23" s="2292">
        <v>15369</v>
      </c>
      <c r="G23" s="2291">
        <v>193073</v>
      </c>
      <c r="H23" s="2290"/>
      <c r="I23" s="2288"/>
      <c r="J23" s="2289">
        <v>5297</v>
      </c>
      <c r="K23" s="2288">
        <v>156707</v>
      </c>
      <c r="M23" s="2287" t="s">
        <v>64</v>
      </c>
      <c r="N23" s="2286">
        <v>20.666</v>
      </c>
      <c r="O23" s="2286">
        <v>349.78</v>
      </c>
      <c r="P23" s="2295">
        <v>5.9082852078449308</v>
      </c>
    </row>
    <row r="24" spans="2:16" ht="13.5" customHeight="1">
      <c r="B24" s="2287">
        <v>14</v>
      </c>
      <c r="C24" s="2294">
        <v>22530</v>
      </c>
      <c r="D24" s="2293">
        <v>382151</v>
      </c>
      <c r="E24" s="2285">
        <v>5.8955753092364009</v>
      </c>
      <c r="F24" s="2292">
        <v>16753</v>
      </c>
      <c r="G24" s="2291">
        <v>214525</v>
      </c>
      <c r="H24" s="2290"/>
      <c r="I24" s="2288"/>
      <c r="J24" s="2289">
        <v>5777</v>
      </c>
      <c r="K24" s="2288">
        <v>167626</v>
      </c>
      <c r="M24" s="2287" t="s">
        <v>304</v>
      </c>
      <c r="N24" s="2286">
        <v>22.53</v>
      </c>
      <c r="O24" s="2286">
        <v>382.15100000000001</v>
      </c>
      <c r="P24" s="2295">
        <v>5.8955753092364009</v>
      </c>
    </row>
    <row r="25" spans="2:16" ht="13.5" customHeight="1">
      <c r="B25" s="2287">
        <v>15</v>
      </c>
      <c r="C25" s="2294">
        <v>27065</v>
      </c>
      <c r="D25" s="2293">
        <v>440855</v>
      </c>
      <c r="E25" s="2285">
        <v>6.1392067686654341</v>
      </c>
      <c r="F25" s="2292">
        <v>19886</v>
      </c>
      <c r="G25" s="2291">
        <v>246679</v>
      </c>
      <c r="H25" s="2290"/>
      <c r="I25" s="2288"/>
      <c r="J25" s="2289">
        <v>7179</v>
      </c>
      <c r="K25" s="2288">
        <v>194176</v>
      </c>
      <c r="M25" s="2287" t="s">
        <v>546</v>
      </c>
      <c r="N25" s="2286">
        <v>27.065000000000001</v>
      </c>
      <c r="O25" s="2286">
        <v>440.85500000000002</v>
      </c>
      <c r="P25" s="2295">
        <v>6.1392067686654341</v>
      </c>
    </row>
    <row r="26" spans="2:16" ht="13.5" customHeight="1">
      <c r="B26" s="2287" t="s">
        <v>258</v>
      </c>
      <c r="C26" s="2294">
        <v>31360</v>
      </c>
      <c r="D26" s="2293">
        <v>507298</v>
      </c>
      <c r="E26" s="2285">
        <v>6.1817708723472196</v>
      </c>
      <c r="F26" s="2292">
        <v>22758</v>
      </c>
      <c r="G26" s="2291">
        <v>277331</v>
      </c>
      <c r="H26" s="2290"/>
      <c r="I26" s="2288"/>
      <c r="J26" s="2289">
        <v>8602</v>
      </c>
      <c r="K26" s="2288">
        <v>229967</v>
      </c>
      <c r="M26" s="2287" t="s">
        <v>258</v>
      </c>
      <c r="N26" s="2286">
        <v>31.36</v>
      </c>
      <c r="O26" s="2286">
        <v>507.298</v>
      </c>
      <c r="P26" s="2295">
        <v>6.1817708723472196</v>
      </c>
    </row>
    <row r="27" spans="2:16" ht="13.5" customHeight="1">
      <c r="B27" s="2287" t="s">
        <v>547</v>
      </c>
      <c r="C27" s="2294">
        <v>37596</v>
      </c>
      <c r="D27" s="2293">
        <v>587198</v>
      </c>
      <c r="E27" s="2285">
        <v>6.4026103631143156</v>
      </c>
      <c r="F27" s="2292">
        <v>26799</v>
      </c>
      <c r="G27" s="2291">
        <v>311505</v>
      </c>
      <c r="H27" s="2290"/>
      <c r="I27" s="2288"/>
      <c r="J27" s="2289">
        <v>10797</v>
      </c>
      <c r="K27" s="2288">
        <v>275693</v>
      </c>
      <c r="M27" s="2287" t="s">
        <v>547</v>
      </c>
      <c r="N27" s="2286">
        <v>34.064</v>
      </c>
      <c r="O27" s="2286">
        <v>544.40300000000002</v>
      </c>
      <c r="P27" s="2295">
        <v>6.2571293692356571</v>
      </c>
    </row>
    <row r="28" spans="2:16" ht="13.5" customHeight="1">
      <c r="B28" s="2287" t="s">
        <v>288</v>
      </c>
      <c r="C28" s="2294">
        <v>43160</v>
      </c>
      <c r="D28" s="2293">
        <v>666803</v>
      </c>
      <c r="E28" s="2285">
        <v>6.4726763376889433</v>
      </c>
      <c r="F28" s="2292">
        <v>29708</v>
      </c>
      <c r="G28" s="2291">
        <v>337000</v>
      </c>
      <c r="H28" s="2290"/>
      <c r="I28" s="2288"/>
      <c r="J28" s="2289">
        <v>13452</v>
      </c>
      <c r="K28" s="2288">
        <v>329803</v>
      </c>
      <c r="M28" s="2287" t="s">
        <v>288</v>
      </c>
      <c r="N28" s="2286">
        <v>43.16</v>
      </c>
      <c r="O28" s="2286">
        <v>666.803</v>
      </c>
      <c r="P28" s="2285">
        <v>6.4726763376889416</v>
      </c>
    </row>
    <row r="29" spans="2:16" ht="13.5" customHeight="1">
      <c r="B29" s="2287" t="s">
        <v>623</v>
      </c>
      <c r="C29" s="2294">
        <v>46330</v>
      </c>
      <c r="D29" s="2293">
        <v>705856</v>
      </c>
      <c r="E29" s="2285">
        <v>6.5636617100371746</v>
      </c>
      <c r="F29" s="2292">
        <v>30586</v>
      </c>
      <c r="G29" s="2291">
        <v>336847</v>
      </c>
      <c r="H29" s="2290"/>
      <c r="I29" s="2288"/>
      <c r="J29" s="2289">
        <v>15744</v>
      </c>
      <c r="K29" s="2288">
        <v>369009</v>
      </c>
      <c r="M29" s="2287" t="s">
        <v>623</v>
      </c>
      <c r="N29" s="2286">
        <v>46.33</v>
      </c>
      <c r="O29" s="2286">
        <v>705.85599999999999</v>
      </c>
      <c r="P29" s="2285">
        <v>6.5636617100371746</v>
      </c>
    </row>
    <row r="30" spans="2:16" ht="13.5" customHeight="1">
      <c r="B30" s="2274"/>
      <c r="C30" s="2281"/>
      <c r="D30" s="2281"/>
      <c r="E30" s="2272"/>
      <c r="F30" s="2284"/>
      <c r="G30" s="2284"/>
      <c r="H30" s="2283"/>
      <c r="I30" s="2283"/>
      <c r="J30" s="2283"/>
      <c r="K30" s="2283"/>
      <c r="M30" s="2274"/>
      <c r="N30" s="2273"/>
      <c r="O30" s="2273"/>
      <c r="P30" s="2272"/>
    </row>
    <row r="31" spans="2:16" ht="13.5" customHeight="1">
      <c r="B31" s="2274"/>
      <c r="C31" s="2282"/>
      <c r="D31" s="2277"/>
      <c r="E31" s="2277"/>
      <c r="F31" s="2277"/>
      <c r="G31" s="2277"/>
      <c r="H31" s="2277"/>
      <c r="I31" s="2277"/>
      <c r="M31" s="2274"/>
      <c r="N31" s="2273"/>
      <c r="O31" s="2273"/>
      <c r="P31" s="2272"/>
    </row>
    <row r="32" spans="2:16" s="2280" customFormat="1" ht="13.5">
      <c r="B32" s="2274"/>
      <c r="C32" s="2281"/>
      <c r="D32" s="2277"/>
      <c r="E32" s="2277"/>
      <c r="F32" s="2277"/>
      <c r="G32" s="2277"/>
      <c r="H32" s="2277"/>
      <c r="I32" s="2277"/>
      <c r="J32" s="2277"/>
      <c r="K32" s="2277"/>
      <c r="L32" s="2277"/>
      <c r="M32" s="2274"/>
      <c r="N32" s="2273"/>
      <c r="O32" s="2273"/>
      <c r="P32" s="2272"/>
    </row>
    <row r="33" spans="1:16" ht="13.5">
      <c r="B33" s="2279"/>
      <c r="C33" s="2278"/>
      <c r="D33" s="2277"/>
      <c r="E33" s="2277"/>
      <c r="F33" s="2277"/>
      <c r="G33" s="2277"/>
      <c r="H33" s="2277"/>
      <c r="I33" s="2277"/>
      <c r="J33" s="2277"/>
      <c r="K33" s="2277"/>
      <c r="L33" s="2277"/>
      <c r="M33" s="2274"/>
      <c r="N33" s="2273"/>
      <c r="O33" s="2273"/>
      <c r="P33" s="2272"/>
    </row>
    <row r="34" spans="1:16">
      <c r="B34" s="2271"/>
      <c r="C34" s="2275"/>
      <c r="M34" s="2274"/>
      <c r="N34" s="2273"/>
      <c r="O34" s="2273"/>
      <c r="P34" s="2272"/>
    </row>
    <row r="35" spans="1:16" ht="13.5">
      <c r="B35" s="2271"/>
      <c r="C35" s="2276"/>
      <c r="M35" s="2274"/>
      <c r="N35" s="2273"/>
      <c r="O35" s="2273"/>
      <c r="P35" s="2272"/>
    </row>
    <row r="36" spans="1:16">
      <c r="B36" s="2271"/>
      <c r="C36" s="2275"/>
      <c r="M36" s="2274"/>
      <c r="N36" s="2273"/>
      <c r="O36" s="2273"/>
      <c r="P36" s="2272"/>
    </row>
    <row r="37" spans="1:16">
      <c r="B37" s="2271"/>
      <c r="C37" s="2271"/>
      <c r="M37" s="2274"/>
      <c r="N37" s="2273"/>
      <c r="O37" s="2273"/>
      <c r="P37" s="2272"/>
    </row>
    <row r="38" spans="1:16">
      <c r="B38" s="2271"/>
      <c r="C38" s="2271"/>
      <c r="M38" s="2274"/>
      <c r="N38" s="2273"/>
      <c r="O38" s="2273"/>
      <c r="P38" s="2272"/>
    </row>
    <row r="39" spans="1:16">
      <c r="B39" s="2271"/>
      <c r="C39" s="2271"/>
      <c r="M39" s="2274"/>
      <c r="N39" s="2273"/>
      <c r="O39" s="2273"/>
      <c r="P39" s="2272"/>
    </row>
    <row r="40" spans="1:16">
      <c r="A40" s="2271"/>
      <c r="B40" s="2271"/>
      <c r="C40" s="2271"/>
    </row>
    <row r="41" spans="1:16">
      <c r="A41" s="2271"/>
      <c r="B41" s="2271"/>
      <c r="C41" s="2271"/>
    </row>
    <row r="42" spans="1:16">
      <c r="A42" s="2271"/>
      <c r="B42" s="2271"/>
      <c r="C42" s="2271"/>
    </row>
    <row r="43" spans="1:16">
      <c r="A43" s="2271"/>
      <c r="B43" s="2271"/>
      <c r="C43" s="2271"/>
    </row>
    <row r="44" spans="1:16">
      <c r="A44" s="2271"/>
      <c r="B44" s="2271"/>
      <c r="C44" s="2271"/>
    </row>
    <row r="45" spans="1:16">
      <c r="B45" s="2271"/>
      <c r="C45" s="2271"/>
    </row>
  </sheetData>
  <mergeCells count="5">
    <mergeCell ref="C6:E6"/>
    <mergeCell ref="F6:G6"/>
    <mergeCell ref="H6:I6"/>
    <mergeCell ref="J6:K6"/>
    <mergeCell ref="N6:P6"/>
  </mergeCells>
  <phoneticPr fontId="5"/>
  <pageMargins left="0.39370078740157483" right="0.19685039370078741" top="0.39370078740157483" bottom="0.39370078740157483" header="0.31496062992125984" footer="0.31496062992125984"/>
  <pageSetup paperSize="9" scale="72"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zoomScale="80" zoomScaleNormal="80" workbookViewId="0"/>
  </sheetViews>
  <sheetFormatPr defaultRowHeight="12"/>
  <cols>
    <col min="1" max="1" width="2.625" style="2320" customWidth="1"/>
    <col min="2" max="3" width="9.125" style="2320" bestFit="1" customWidth="1"/>
    <col min="4" max="4" width="9.875" style="2320" bestFit="1" customWidth="1"/>
    <col min="5" max="7" width="9.125" style="2320" bestFit="1" customWidth="1"/>
    <col min="8" max="8" width="9.875" style="2320" bestFit="1" customWidth="1"/>
    <col min="9" max="10" width="3.625" style="2320" customWidth="1"/>
    <col min="11" max="16384" width="9" style="2320"/>
  </cols>
  <sheetData>
    <row r="1" spans="1:11" s="1" customFormat="1" ht="13.5" customHeight="1">
      <c r="A1" s="1" t="s">
        <v>1814</v>
      </c>
      <c r="I1" s="3"/>
    </row>
    <row r="2" spans="1:11" s="2102" customFormat="1" ht="13.5" customHeight="1">
      <c r="C2" s="2103"/>
      <c r="F2" s="2103"/>
    </row>
    <row r="3" spans="1:11" s="2102" customFormat="1" ht="13.5" customHeight="1">
      <c r="C3" s="2103"/>
      <c r="F3" s="2232"/>
      <c r="G3" s="2232"/>
      <c r="J3" s="2232"/>
    </row>
    <row r="4" spans="1:11" s="2102" customFormat="1" ht="13.5" customHeight="1">
      <c r="C4" s="2103"/>
      <c r="F4" s="2232"/>
      <c r="G4" s="2232"/>
      <c r="J4" s="2232"/>
      <c r="K4" s="2339" t="s">
        <v>1813</v>
      </c>
    </row>
    <row r="5" spans="1:11">
      <c r="H5" s="2320" t="s">
        <v>1812</v>
      </c>
    </row>
    <row r="6" spans="1:11">
      <c r="B6" s="2329"/>
      <c r="C6" s="2329" t="s">
        <v>124</v>
      </c>
      <c r="D6" s="2329" t="s">
        <v>771</v>
      </c>
      <c r="E6" s="2329" t="s">
        <v>127</v>
      </c>
      <c r="F6" s="2329" t="s">
        <v>129</v>
      </c>
      <c r="G6" s="2329" t="s">
        <v>1503</v>
      </c>
      <c r="H6" s="2329" t="s">
        <v>19</v>
      </c>
    </row>
    <row r="7" spans="1:11">
      <c r="B7" s="2326">
        <v>1980</v>
      </c>
      <c r="C7" s="1542">
        <v>189139</v>
      </c>
      <c r="D7" s="1542">
        <v>556749</v>
      </c>
      <c r="E7" s="1542">
        <v>37595</v>
      </c>
      <c r="F7" s="1542">
        <v>59255</v>
      </c>
      <c r="G7" s="1542">
        <v>30822</v>
      </c>
      <c r="H7" s="1542">
        <v>1293105</v>
      </c>
    </row>
    <row r="8" spans="1:11">
      <c r="B8" s="2326">
        <v>1985</v>
      </c>
      <c r="C8" s="1542">
        <v>293729</v>
      </c>
      <c r="D8" s="1542">
        <v>1004115</v>
      </c>
      <c r="E8" s="1542">
        <v>63834</v>
      </c>
      <c r="F8" s="1542">
        <v>90175</v>
      </c>
      <c r="G8" s="1542">
        <v>60841</v>
      </c>
      <c r="H8" s="1542">
        <v>2168987</v>
      </c>
    </row>
    <row r="9" spans="1:11">
      <c r="B9" s="2326">
        <v>1990</v>
      </c>
      <c r="C9" s="1542">
        <v>558621</v>
      </c>
      <c r="D9" s="1542">
        <v>1929438</v>
      </c>
      <c r="E9" s="1542">
        <v>149676</v>
      </c>
      <c r="F9" s="1542">
        <v>178279</v>
      </c>
      <c r="G9" s="1542">
        <v>120679</v>
      </c>
      <c r="H9" s="1542">
        <v>4243552</v>
      </c>
    </row>
    <row r="10" spans="1:11">
      <c r="B10" s="2326">
        <v>1995</v>
      </c>
      <c r="C10" s="1542">
        <v>599512</v>
      </c>
      <c r="D10" s="1542">
        <v>2052142</v>
      </c>
      <c r="E10" s="1542">
        <v>195736</v>
      </c>
      <c r="F10" s="1542">
        <v>190827</v>
      </c>
      <c r="G10" s="1542">
        <v>141193</v>
      </c>
      <c r="H10" s="1542">
        <v>4758810</v>
      </c>
    </row>
    <row r="11" spans="1:11">
      <c r="B11" s="2326">
        <v>1998</v>
      </c>
      <c r="C11" s="1542">
        <v>551705</v>
      </c>
      <c r="D11" s="1542">
        <v>1957998</v>
      </c>
      <c r="E11" s="1542">
        <v>197586</v>
      </c>
      <c r="F11" s="1542">
        <v>192620</v>
      </c>
      <c r="G11" s="1542">
        <v>159502</v>
      </c>
      <c r="H11" s="1542">
        <v>4765177</v>
      </c>
    </row>
    <row r="12" spans="1:11">
      <c r="B12" s="2326">
        <v>2000</v>
      </c>
      <c r="C12" s="1542">
        <v>537900</v>
      </c>
      <c r="D12" s="1542">
        <v>1883185</v>
      </c>
      <c r="E12" s="1542">
        <v>196369</v>
      </c>
      <c r="F12" s="1542">
        <v>191516</v>
      </c>
      <c r="G12" s="1542">
        <v>155727</v>
      </c>
      <c r="H12" s="1542">
        <v>4616744</v>
      </c>
    </row>
    <row r="13" spans="1:11">
      <c r="B13" s="2326">
        <v>2001</v>
      </c>
      <c r="C13" s="1542">
        <v>525683</v>
      </c>
      <c r="D13" s="1542">
        <v>1836587</v>
      </c>
      <c r="E13" s="1542">
        <v>193853</v>
      </c>
      <c r="F13" s="1542">
        <v>192594</v>
      </c>
      <c r="G13" s="1542">
        <v>152749</v>
      </c>
      <c r="H13" s="1542">
        <v>4535283</v>
      </c>
    </row>
    <row r="14" spans="1:11">
      <c r="B14" s="2326">
        <v>2002</v>
      </c>
      <c r="C14" s="1542">
        <v>493846</v>
      </c>
      <c r="D14" s="1542">
        <v>1759269</v>
      </c>
      <c r="E14" s="1542">
        <v>188888</v>
      </c>
      <c r="F14" s="1542">
        <v>179890</v>
      </c>
      <c r="G14" s="1542">
        <v>142998</v>
      </c>
      <c r="H14" s="1542">
        <v>4350105</v>
      </c>
    </row>
    <row r="15" spans="1:11">
      <c r="B15" s="2326">
        <v>2003</v>
      </c>
      <c r="C15" s="1542">
        <v>459104</v>
      </c>
      <c r="D15" s="1542">
        <v>1657590</v>
      </c>
      <c r="E15" s="1542">
        <v>181678</v>
      </c>
      <c r="F15" s="1542">
        <v>168308</v>
      </c>
      <c r="G15" s="1542">
        <v>137375</v>
      </c>
      <c r="H15" s="1542">
        <v>4147716</v>
      </c>
    </row>
    <row r="16" spans="1:11">
      <c r="B16" s="2326">
        <v>2004</v>
      </c>
      <c r="C16" s="1542">
        <v>428848</v>
      </c>
      <c r="D16" s="1542">
        <v>1569965</v>
      </c>
      <c r="E16" s="1542">
        <v>183081</v>
      </c>
      <c r="F16" s="1542">
        <v>162520</v>
      </c>
      <c r="G16" s="1542">
        <v>133275</v>
      </c>
      <c r="H16" s="1542">
        <v>4013051</v>
      </c>
    </row>
    <row r="17" spans="2:11">
      <c r="B17" s="2326">
        <v>2005</v>
      </c>
      <c r="C17" s="1542">
        <v>412919</v>
      </c>
      <c r="D17" s="1542">
        <v>1474638</v>
      </c>
      <c r="E17" s="1542">
        <v>179655</v>
      </c>
      <c r="F17" s="1542">
        <v>161083</v>
      </c>
      <c r="G17" s="1542">
        <v>131719</v>
      </c>
      <c r="H17" s="1542">
        <v>3894276</v>
      </c>
      <c r="I17" s="2336"/>
      <c r="J17" s="2336"/>
      <c r="K17" s="2336"/>
    </row>
    <row r="18" spans="2:11">
      <c r="B18" s="2326" t="s">
        <v>300</v>
      </c>
      <c r="C18" s="1542">
        <v>407068</v>
      </c>
      <c r="D18" s="1542">
        <v>1519347</v>
      </c>
      <c r="E18" s="1542">
        <v>181424</v>
      </c>
      <c r="F18" s="1542">
        <v>161543</v>
      </c>
      <c r="G18" s="1542">
        <v>132021</v>
      </c>
      <c r="H18" s="1542">
        <v>3955667</v>
      </c>
    </row>
    <row r="19" spans="2:11">
      <c r="B19" s="2326" t="s">
        <v>1811</v>
      </c>
      <c r="C19" s="1542">
        <v>400758</v>
      </c>
      <c r="D19" s="1542">
        <v>1542129</v>
      </c>
      <c r="E19" s="1542">
        <v>182423</v>
      </c>
      <c r="F19" s="1542">
        <v>162997</v>
      </c>
      <c r="G19" s="1542">
        <v>132521</v>
      </c>
      <c r="H19" s="1542">
        <v>3991845</v>
      </c>
    </row>
    <row r="20" spans="2:11">
      <c r="B20" s="2326" t="s">
        <v>1810</v>
      </c>
      <c r="C20" s="1542">
        <v>396694</v>
      </c>
      <c r="D20" s="1542">
        <v>1579887</v>
      </c>
      <c r="E20" s="1542">
        <v>182742</v>
      </c>
      <c r="F20" s="1542">
        <v>163691</v>
      </c>
      <c r="G20" s="1542">
        <v>135066</v>
      </c>
      <c r="H20" s="1542">
        <v>4048894</v>
      </c>
    </row>
    <row r="21" spans="2:11">
      <c r="B21" s="2326" t="s">
        <v>748</v>
      </c>
      <c r="C21" s="1542">
        <v>385895</v>
      </c>
      <c r="D21" s="1542">
        <v>1749712</v>
      </c>
      <c r="E21" s="1542">
        <v>180327</v>
      </c>
      <c r="F21" s="1542">
        <v>163226</v>
      </c>
      <c r="G21" s="1542">
        <v>138830</v>
      </c>
      <c r="H21" s="1542">
        <v>4222465</v>
      </c>
    </row>
    <row r="22" spans="2:11">
      <c r="B22" s="2326" t="s">
        <v>1809</v>
      </c>
      <c r="C22" s="1542">
        <v>380881</v>
      </c>
      <c r="D22" s="1542">
        <v>1710625</v>
      </c>
      <c r="E22" s="1542">
        <v>176610</v>
      </c>
      <c r="F22" s="1542">
        <v>161385</v>
      </c>
      <c r="G22" s="1542">
        <v>137933</v>
      </c>
      <c r="H22" s="1542">
        <v>4161657</v>
      </c>
    </row>
    <row r="23" spans="2:11">
      <c r="B23" s="2326" t="s">
        <v>257</v>
      </c>
      <c r="C23" s="2333">
        <v>364984</v>
      </c>
      <c r="D23" s="2333">
        <v>1688303</v>
      </c>
      <c r="E23" s="2333">
        <v>178185</v>
      </c>
      <c r="F23" s="2333">
        <v>163367</v>
      </c>
      <c r="G23" s="2333">
        <v>145885</v>
      </c>
      <c r="H23" s="2333">
        <v>4134956</v>
      </c>
    </row>
    <row r="24" spans="2:11">
      <c r="B24" s="2326" t="s">
        <v>1808</v>
      </c>
      <c r="C24" s="2333">
        <v>369177</v>
      </c>
      <c r="D24" s="2333">
        <v>1702140</v>
      </c>
      <c r="E24" s="2333">
        <v>178464</v>
      </c>
      <c r="F24" s="2333">
        <v>164148</v>
      </c>
      <c r="G24" s="2333">
        <v>147532</v>
      </c>
      <c r="H24" s="2333">
        <v>4174237</v>
      </c>
    </row>
    <row r="25" spans="2:11">
      <c r="B25" s="2338" t="s">
        <v>1807</v>
      </c>
      <c r="C25" s="2337">
        <v>372519</v>
      </c>
      <c r="D25" s="2337">
        <v>1756456</v>
      </c>
      <c r="E25" s="2337">
        <v>180442</v>
      </c>
      <c r="F25" s="2337">
        <v>165782</v>
      </c>
      <c r="G25" s="2337">
        <v>153089</v>
      </c>
      <c r="H25" s="2337">
        <v>4267291</v>
      </c>
    </row>
    <row r="26" spans="2:11">
      <c r="B26" s="2326" t="s">
        <v>1806</v>
      </c>
      <c r="C26" s="2333">
        <v>372589</v>
      </c>
      <c r="D26" s="2333">
        <v>1817633</v>
      </c>
      <c r="E26" s="2333">
        <v>180694</v>
      </c>
      <c r="F26" s="2333">
        <v>167704</v>
      </c>
      <c r="G26" s="2333">
        <v>158689</v>
      </c>
      <c r="H26" s="2333">
        <v>4373622</v>
      </c>
    </row>
    <row r="27" spans="2:11">
      <c r="B27" s="2326" t="s">
        <v>1805</v>
      </c>
      <c r="C27" s="2333">
        <v>380161</v>
      </c>
      <c r="D27" s="2333">
        <v>1888436</v>
      </c>
      <c r="E27" s="2333">
        <v>183604</v>
      </c>
      <c r="F27" s="2333">
        <v>171989</v>
      </c>
      <c r="G27" s="2333">
        <v>167047</v>
      </c>
      <c r="H27" s="2333">
        <v>4519557</v>
      </c>
    </row>
    <row r="28" spans="2:11">
      <c r="B28" s="2326" t="s">
        <v>1804</v>
      </c>
      <c r="C28" s="2333">
        <v>376983</v>
      </c>
      <c r="D28" s="2333">
        <v>1957657</v>
      </c>
      <c r="E28" s="2333">
        <v>185868</v>
      </c>
      <c r="F28" s="2333">
        <v>172965</v>
      </c>
      <c r="G28" s="2333">
        <v>174282</v>
      </c>
      <c r="H28" s="2333">
        <v>4645939</v>
      </c>
      <c r="I28" s="2336"/>
    </row>
    <row r="29" spans="2:11">
      <c r="B29" s="2326">
        <v>2017</v>
      </c>
      <c r="C29" s="2333">
        <v>377923</v>
      </c>
      <c r="D29" s="2333">
        <v>2030443</v>
      </c>
      <c r="E29" s="2333">
        <v>187641</v>
      </c>
      <c r="F29" s="2333">
        <v>178901</v>
      </c>
      <c r="G29" s="2333">
        <v>180976</v>
      </c>
      <c r="H29" s="2333">
        <v>4785472</v>
      </c>
    </row>
    <row r="30" spans="2:11">
      <c r="B30" s="2326">
        <v>2018</v>
      </c>
      <c r="C30" s="2333">
        <v>384782</v>
      </c>
      <c r="D30" s="2333">
        <v>2077312</v>
      </c>
      <c r="E30" s="2333">
        <v>190445</v>
      </c>
      <c r="F30" s="2333">
        <v>179559</v>
      </c>
      <c r="G30" s="2333">
        <v>185880</v>
      </c>
      <c r="H30" s="2333">
        <v>4898301</v>
      </c>
      <c r="I30" s="2336"/>
      <c r="J30" s="2336"/>
      <c r="K30" s="2336"/>
    </row>
    <row r="31" spans="2:11">
      <c r="B31" s="2335">
        <v>2019.3</v>
      </c>
      <c r="C31" s="2334">
        <v>388230</v>
      </c>
      <c r="D31" s="2334">
        <v>2153539</v>
      </c>
      <c r="E31" s="2334">
        <v>193321</v>
      </c>
      <c r="F31" s="2334">
        <v>190919</v>
      </c>
      <c r="G31" s="2334">
        <v>190996</v>
      </c>
      <c r="H31" s="2334">
        <v>5038046</v>
      </c>
    </row>
    <row r="32" spans="2:11">
      <c r="B32" s="2326">
        <v>2019.9</v>
      </c>
      <c r="C32" s="2333">
        <v>394352</v>
      </c>
      <c r="D32" s="2333">
        <v>2161364</v>
      </c>
      <c r="E32" s="2333">
        <v>192690</v>
      </c>
      <c r="F32" s="2333">
        <v>187671</v>
      </c>
      <c r="G32" s="2333">
        <v>192151</v>
      </c>
      <c r="H32" s="2333">
        <v>5049150</v>
      </c>
    </row>
    <row r="33" spans="2:16">
      <c r="B33" s="2331"/>
    </row>
    <row r="34" spans="2:16">
      <c r="B34" s="2331" t="s">
        <v>607</v>
      </c>
      <c r="O34" s="2332"/>
    </row>
    <row r="35" spans="2:16">
      <c r="B35" s="2331" t="s">
        <v>1803</v>
      </c>
      <c r="M35" s="2330"/>
    </row>
    <row r="36" spans="2:16">
      <c r="B36" s="2326"/>
      <c r="C36" s="2329" t="s">
        <v>124</v>
      </c>
      <c r="D36" s="2329" t="s">
        <v>771</v>
      </c>
      <c r="E36" s="2329" t="s">
        <v>127</v>
      </c>
      <c r="F36" s="2329" t="s">
        <v>129</v>
      </c>
      <c r="G36" s="2329" t="s">
        <v>1503</v>
      </c>
      <c r="H36" s="2329" t="s">
        <v>19</v>
      </c>
    </row>
    <row r="37" spans="2:16">
      <c r="B37" s="2326" t="s">
        <v>1069</v>
      </c>
      <c r="C37" s="2321">
        <v>45.805351654925062</v>
      </c>
      <c r="D37" s="2321">
        <v>37.754960878534256</v>
      </c>
      <c r="E37" s="2321">
        <v>20.926219698867275</v>
      </c>
      <c r="F37" s="2321">
        <v>36.785383932506846</v>
      </c>
      <c r="G37" s="2321">
        <v>23.399813238788632</v>
      </c>
      <c r="H37" s="2321">
        <v>33.205273586155684</v>
      </c>
    </row>
    <row r="38" spans="2:16">
      <c r="B38" s="2326" t="s">
        <v>70</v>
      </c>
      <c r="C38" s="2321">
        <v>71.134774616813473</v>
      </c>
      <c r="D38" s="2321">
        <v>68.092304687658938</v>
      </c>
      <c r="E38" s="2321">
        <v>35.531435250897552</v>
      </c>
      <c r="F38" s="2321">
        <v>55.980457279787444</v>
      </c>
      <c r="G38" s="2321">
        <v>46.18999536892931</v>
      </c>
      <c r="H38" s="2321">
        <v>55.696797042633847</v>
      </c>
    </row>
    <row r="39" spans="2:16">
      <c r="B39" s="2326" t="s">
        <v>69</v>
      </c>
      <c r="C39" s="2321">
        <v>135.28585509506706</v>
      </c>
      <c r="D39" s="2321">
        <v>130.84146753304879</v>
      </c>
      <c r="E39" s="2321">
        <v>83.313016615179095</v>
      </c>
      <c r="F39" s="2321">
        <v>110.67524195601027</v>
      </c>
      <c r="G39" s="2321">
        <v>91.618521245985775</v>
      </c>
      <c r="H39" s="2321">
        <v>108.9689585432568</v>
      </c>
    </row>
    <row r="40" spans="2:16">
      <c r="B40" s="2326" t="s">
        <v>68</v>
      </c>
      <c r="C40" s="2321">
        <v>145.18876583543019</v>
      </c>
      <c r="D40" s="2321">
        <v>139.16242494768207</v>
      </c>
      <c r="E40" s="2321">
        <v>108.95104505858451</v>
      </c>
      <c r="F40" s="2321">
        <v>118.46501493019126</v>
      </c>
      <c r="G40" s="2321">
        <v>107.1925842133633</v>
      </c>
      <c r="H40" s="2321">
        <v>122.20012140896024</v>
      </c>
    </row>
    <row r="41" spans="2:16">
      <c r="B41" s="2326" t="s">
        <v>1</v>
      </c>
      <c r="C41" s="2321">
        <v>130.26767961755209</v>
      </c>
      <c r="D41" s="2321">
        <v>127.70490113505824</v>
      </c>
      <c r="E41" s="2321">
        <v>109.3033870473964</v>
      </c>
      <c r="F41" s="2321">
        <v>118.89274473408118</v>
      </c>
      <c r="G41" s="2321">
        <v>118.22667952231645</v>
      </c>
      <c r="H41" s="2321">
        <v>118.55204921274198</v>
      </c>
    </row>
    <row r="42" spans="2:16">
      <c r="B42" s="2326" t="s">
        <v>6</v>
      </c>
      <c r="C42" s="2321">
        <v>100</v>
      </c>
      <c r="D42" s="2321">
        <v>100</v>
      </c>
      <c r="E42" s="2321">
        <v>100</v>
      </c>
      <c r="F42" s="2321">
        <v>100</v>
      </c>
      <c r="G42" s="2321">
        <v>100</v>
      </c>
      <c r="H42" s="2325">
        <v>100</v>
      </c>
      <c r="I42" s="2324"/>
      <c r="J42" s="2323"/>
      <c r="K42" s="2323"/>
      <c r="L42" s="2323"/>
      <c r="M42" s="2323"/>
      <c r="N42" s="2323"/>
      <c r="O42" s="2323"/>
      <c r="P42" s="2323"/>
    </row>
    <row r="43" spans="2:16">
      <c r="B43" s="2326" t="s">
        <v>302</v>
      </c>
      <c r="C43" s="2321">
        <v>92.241093289482919</v>
      </c>
      <c r="D43" s="2321">
        <v>116.00304617133155</v>
      </c>
      <c r="E43" s="2321">
        <v>98.305084745762713</v>
      </c>
      <c r="F43" s="2321">
        <v>100.18748098806205</v>
      </c>
      <c r="G43" s="2321">
        <v>104.71761856679751</v>
      </c>
      <c r="H43" s="2325">
        <v>106.86600025267853</v>
      </c>
      <c r="I43" s="2328"/>
      <c r="J43" s="2327"/>
      <c r="K43" s="2327"/>
      <c r="L43" s="2327"/>
      <c r="M43" s="2327"/>
      <c r="N43" s="2327"/>
      <c r="O43" s="2327"/>
      <c r="P43" s="2327"/>
    </row>
    <row r="44" spans="2:16">
      <c r="B44" s="2326" t="s">
        <v>12</v>
      </c>
      <c r="C44" s="2321">
        <v>88.391185680484554</v>
      </c>
      <c r="D44" s="2321">
        <v>114.48931873449619</v>
      </c>
      <c r="E44" s="2321">
        <v>99.181765049678546</v>
      </c>
      <c r="F44" s="2321">
        <v>101.41790257196601</v>
      </c>
      <c r="G44" s="2321">
        <v>110.75471268381933</v>
      </c>
      <c r="H44" s="2325">
        <v>106.18035290770351</v>
      </c>
      <c r="I44" s="2324"/>
      <c r="J44" s="2323"/>
      <c r="K44" s="2323"/>
      <c r="L44" s="2323"/>
      <c r="M44" s="2323"/>
      <c r="N44" s="2323"/>
      <c r="O44" s="2323"/>
      <c r="P44" s="2323"/>
    </row>
    <row r="45" spans="2:16">
      <c r="B45" s="2322" t="s">
        <v>65</v>
      </c>
      <c r="C45" s="2321">
        <v>89.406639074491608</v>
      </c>
      <c r="D45" s="2321">
        <v>115.4276507183458</v>
      </c>
      <c r="E45" s="2321">
        <v>99.337062703515073</v>
      </c>
      <c r="F45" s="2321">
        <v>101.90274578943774</v>
      </c>
      <c r="G45" s="2321">
        <v>112.00510176967636</v>
      </c>
      <c r="H45" s="2321">
        <v>107.18903847595804</v>
      </c>
    </row>
    <row r="46" spans="2:16">
      <c r="B46" s="2322" t="s">
        <v>64</v>
      </c>
      <c r="C46" s="2321">
        <v>90.215998779421625</v>
      </c>
      <c r="D46" s="2321">
        <v>119.11099537649238</v>
      </c>
      <c r="E46" s="2321">
        <v>100.43806184075032</v>
      </c>
      <c r="F46" s="2321">
        <v>102.91712967848873</v>
      </c>
      <c r="G46" s="2321">
        <v>116.22393124758008</v>
      </c>
      <c r="H46" s="2321">
        <v>109.57854553709086</v>
      </c>
    </row>
    <row r="47" spans="2:16">
      <c r="B47" s="2322" t="s">
        <v>304</v>
      </c>
      <c r="C47" s="2321">
        <v>90.23295125678402</v>
      </c>
      <c r="D47" s="2321">
        <v>123.25960676450762</v>
      </c>
      <c r="E47" s="2321">
        <v>100.57833068937687</v>
      </c>
      <c r="F47" s="2321">
        <v>104.11030338396976</v>
      </c>
      <c r="G47" s="2321">
        <v>120.47540597787713</v>
      </c>
      <c r="H47" s="2321">
        <v>112.3089888852254</v>
      </c>
    </row>
    <row r="48" spans="2:16">
      <c r="B48" s="2322" t="s">
        <v>51</v>
      </c>
      <c r="C48" s="2321">
        <v>92.066724950898362</v>
      </c>
      <c r="D48" s="2321">
        <v>128.06098852735383</v>
      </c>
      <c r="E48" s="2321">
        <v>102.19810191756422</v>
      </c>
      <c r="F48" s="2321">
        <v>106.77042270134029</v>
      </c>
      <c r="G48" s="2321">
        <v>126.82073201284551</v>
      </c>
      <c r="H48" s="2321">
        <v>116.05641202626624</v>
      </c>
    </row>
    <row r="49" spans="2:8">
      <c r="B49" s="2322" t="s">
        <v>286</v>
      </c>
      <c r="C49" s="2321">
        <v>91.297082478645933</v>
      </c>
      <c r="D49" s="2321">
        <v>132.75508972371523</v>
      </c>
      <c r="E49" s="2321">
        <v>103.45829506554229</v>
      </c>
      <c r="F49" s="2321">
        <v>107.37632152368654</v>
      </c>
      <c r="G49" s="2321">
        <v>132.31348552600613</v>
      </c>
      <c r="H49" s="2321">
        <v>119.30173927066289</v>
      </c>
    </row>
    <row r="50" spans="2:8">
      <c r="B50" s="2322">
        <v>17</v>
      </c>
      <c r="C50" s="2321">
        <v>91.524730031798001</v>
      </c>
      <c r="D50" s="2321">
        <v>137.69094516755979</v>
      </c>
      <c r="E50" s="2321">
        <v>104.44518660766468</v>
      </c>
      <c r="F50" s="2321">
        <v>111.06137829566126</v>
      </c>
      <c r="G50" s="2321">
        <v>137.39551621254338</v>
      </c>
      <c r="H50" s="2321">
        <v>122.88476728408565</v>
      </c>
    </row>
    <row r="51" spans="2:8">
      <c r="B51" s="2322">
        <v>18</v>
      </c>
      <c r="C51" s="2321">
        <v>93.185830635064022</v>
      </c>
      <c r="D51" s="2321">
        <v>140.8692845294913</v>
      </c>
      <c r="E51" s="2321">
        <v>106.00595585984247</v>
      </c>
      <c r="F51" s="2321">
        <v>111.469863362366</v>
      </c>
      <c r="G51" s="2321">
        <v>141.11859336921782</v>
      </c>
      <c r="H51" s="2321">
        <v>125.78207091639113</v>
      </c>
    </row>
    <row r="52" spans="2:8" ht="24">
      <c r="B52" s="2322" t="s">
        <v>1802</v>
      </c>
      <c r="C52" s="2321">
        <v>94.020861234285661</v>
      </c>
      <c r="D52" s="2321">
        <v>146.03848537742823</v>
      </c>
      <c r="E52" s="2321">
        <v>107.60680192591356</v>
      </c>
      <c r="F52" s="2321">
        <v>118.52212834377309</v>
      </c>
      <c r="G52" s="2321">
        <v>145.00261921211063</v>
      </c>
      <c r="H52" s="2321">
        <v>129.37054281720145</v>
      </c>
    </row>
    <row r="53" spans="2:8" ht="24">
      <c r="B53" s="2322" t="s">
        <v>1801</v>
      </c>
      <c r="C53" s="2321">
        <v>95.50347646875052</v>
      </c>
      <c r="D53" s="2321">
        <v>146.56912408333434</v>
      </c>
      <c r="E53" s="2321">
        <v>107.25557318193204</v>
      </c>
      <c r="F53" s="2321">
        <v>116.50577652514542</v>
      </c>
      <c r="G53" s="2321">
        <v>145.87948587523439</v>
      </c>
      <c r="H53" s="2321">
        <v>129.65567925848092</v>
      </c>
    </row>
  </sheetData>
  <phoneticPr fontId="5"/>
  <pageMargins left="0.39370078740157483" right="0.19685039370078741" top="0.39370078740157483" bottom="0.39370078740157483" header="0.31496062992125984" footer="0.31496062992125984"/>
  <pageSetup paperSize="9" scale="88"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3"/>
  <sheetViews>
    <sheetView zoomScale="80" zoomScaleNormal="80" workbookViewId="0"/>
  </sheetViews>
  <sheetFormatPr defaultRowHeight="13.5"/>
  <cols>
    <col min="1" max="1" width="2.625" style="2341" customWidth="1"/>
    <col min="2" max="2" width="19.625" style="2341" customWidth="1"/>
    <col min="3" max="3" width="6.375" style="2341" bestFit="1" customWidth="1"/>
    <col min="4" max="4" width="7.125" style="2341" bestFit="1" customWidth="1"/>
    <col min="5" max="5" width="7.125" style="2341" customWidth="1"/>
    <col min="6" max="13" width="7.125" style="2341" bestFit="1" customWidth="1"/>
    <col min="14" max="15" width="7.125" style="2340" bestFit="1" customWidth="1"/>
    <col min="16" max="16" width="8.375" style="2340" bestFit="1" customWidth="1"/>
    <col min="17" max="17" width="7.125" style="2340" bestFit="1" customWidth="1"/>
    <col min="18" max="19" width="8.375" style="2340" bestFit="1" customWidth="1"/>
    <col min="20" max="20" width="7.625" style="2340" customWidth="1"/>
    <col min="21" max="22" width="7.25" style="2340" customWidth="1"/>
    <col min="23" max="16384" width="9" style="2340"/>
  </cols>
  <sheetData>
    <row r="1" spans="1:22" s="1" customFormat="1" ht="13.5" customHeight="1">
      <c r="A1" s="1" t="s">
        <v>1826</v>
      </c>
    </row>
    <row r="2" spans="1:22" s="2102" customFormat="1" ht="13.5" customHeight="1">
      <c r="D2" s="2103"/>
      <c r="L2" s="2103"/>
    </row>
    <row r="3" spans="1:22" s="2102" customFormat="1" ht="13.5" customHeight="1">
      <c r="B3" s="2103"/>
      <c r="D3" s="2103"/>
      <c r="E3" s="2232"/>
      <c r="I3" s="2232"/>
      <c r="R3" s="2232"/>
    </row>
    <row r="4" spans="1:22">
      <c r="D4" s="2340"/>
      <c r="N4" s="2341"/>
      <c r="U4" s="2387"/>
      <c r="V4" s="2387" t="s">
        <v>1825</v>
      </c>
    </row>
    <row r="5" spans="1:22" ht="24" customHeight="1">
      <c r="A5" s="2340"/>
      <c r="B5" s="2386"/>
      <c r="C5" s="2386" t="s">
        <v>1824</v>
      </c>
      <c r="D5" s="2385" t="s">
        <v>69</v>
      </c>
      <c r="E5" s="2385" t="s">
        <v>1823</v>
      </c>
      <c r="F5" s="2385" t="s">
        <v>1</v>
      </c>
      <c r="G5" s="2385" t="s">
        <v>6</v>
      </c>
      <c r="H5" s="2385" t="s">
        <v>7</v>
      </c>
      <c r="I5" s="2385" t="s">
        <v>354</v>
      </c>
      <c r="J5" s="2385" t="s">
        <v>9</v>
      </c>
      <c r="K5" s="2385" t="s">
        <v>123</v>
      </c>
      <c r="L5" s="2385" t="s">
        <v>302</v>
      </c>
      <c r="M5" s="2385" t="s">
        <v>12</v>
      </c>
      <c r="N5" s="2385" t="s">
        <v>65</v>
      </c>
      <c r="O5" s="2385" t="s">
        <v>284</v>
      </c>
      <c r="P5" s="2385" t="s">
        <v>63</v>
      </c>
      <c r="Q5" s="2384" t="s">
        <v>51</v>
      </c>
      <c r="R5" s="2384" t="s">
        <v>258</v>
      </c>
      <c r="S5" s="2384">
        <v>17</v>
      </c>
      <c r="T5" s="2384">
        <v>18</v>
      </c>
      <c r="U5" s="2384" t="s">
        <v>1802</v>
      </c>
      <c r="V5" s="2384" t="s">
        <v>1801</v>
      </c>
    </row>
    <row r="6" spans="1:22" ht="12" customHeight="1">
      <c r="A6" s="2375"/>
      <c r="B6" s="2382" t="s">
        <v>1822</v>
      </c>
      <c r="C6" s="2382" t="s">
        <v>14</v>
      </c>
      <c r="D6" s="2373">
        <v>34632.300000000003</v>
      </c>
      <c r="E6" s="2373">
        <v>27954.799999999999</v>
      </c>
      <c r="F6" s="2373">
        <v>27320.799999999999</v>
      </c>
      <c r="G6" s="2373">
        <v>30762.3</v>
      </c>
      <c r="H6" s="2373">
        <v>31278.7</v>
      </c>
      <c r="I6" s="2373">
        <v>31123.4</v>
      </c>
      <c r="J6" s="2373">
        <v>31261</v>
      </c>
      <c r="K6" s="2373">
        <v>32325.7</v>
      </c>
      <c r="L6" s="2373">
        <v>31537</v>
      </c>
      <c r="M6" s="2373">
        <v>32255.1</v>
      </c>
      <c r="N6" s="2373">
        <v>32363.599999999999</v>
      </c>
      <c r="O6" s="2373">
        <v>33310.9</v>
      </c>
      <c r="P6" s="2373">
        <v>33184.300000000003</v>
      </c>
      <c r="Q6" s="2373">
        <v>33284.400000000001</v>
      </c>
      <c r="R6" s="2373">
        <v>35884.5</v>
      </c>
      <c r="S6" s="2373">
        <v>37755.800000000003</v>
      </c>
      <c r="T6" s="2373">
        <v>38979.699999999997</v>
      </c>
      <c r="U6" s="2383">
        <v>39438.199999999997</v>
      </c>
      <c r="V6" s="80">
        <v>39335.199999999997</v>
      </c>
    </row>
    <row r="7" spans="1:22" ht="12" customHeight="1">
      <c r="A7" s="2375"/>
      <c r="B7" s="2382" t="s">
        <v>1821</v>
      </c>
      <c r="C7" s="2382" t="s">
        <v>14</v>
      </c>
      <c r="D7" s="2373">
        <v>45091.1</v>
      </c>
      <c r="E7" s="2373">
        <v>47403.199999999997</v>
      </c>
      <c r="F7" s="2373">
        <v>41095.800000000003</v>
      </c>
      <c r="G7" s="2373">
        <v>28691.8</v>
      </c>
      <c r="H7" s="2373">
        <v>28055.5</v>
      </c>
      <c r="I7" s="2373">
        <v>27533.5</v>
      </c>
      <c r="J7" s="2373">
        <v>27045.7</v>
      </c>
      <c r="K7" s="2373">
        <v>27919.599999999999</v>
      </c>
      <c r="L7" s="2373">
        <v>26653</v>
      </c>
      <c r="M7" s="2373">
        <v>25473.7</v>
      </c>
      <c r="N7" s="2373">
        <v>25467.3</v>
      </c>
      <c r="O7" s="2373">
        <v>25766.2</v>
      </c>
      <c r="P7" s="2373">
        <v>25813.200000000001</v>
      </c>
      <c r="Q7" s="2373">
        <v>26498.3</v>
      </c>
      <c r="R7" s="2381">
        <v>25851.200000000001</v>
      </c>
      <c r="S7" s="2381">
        <v>26125.8</v>
      </c>
      <c r="T7" s="2381">
        <v>26718.6</v>
      </c>
      <c r="U7" s="2380">
        <v>26981.8</v>
      </c>
      <c r="V7" s="2380">
        <v>27652.799999999999</v>
      </c>
    </row>
    <row r="8" spans="1:22" ht="12" customHeight="1">
      <c r="A8" s="2375"/>
      <c r="B8" s="2374" t="s">
        <v>1817</v>
      </c>
      <c r="C8" s="2374" t="s">
        <v>14</v>
      </c>
      <c r="D8" s="2373"/>
      <c r="E8" s="2373">
        <v>2812.3209999999999</v>
      </c>
      <c r="F8" s="2373">
        <v>2687.8180000000002</v>
      </c>
      <c r="G8" s="2373">
        <v>2775.2490000000003</v>
      </c>
      <c r="H8" s="2373">
        <v>2586.991</v>
      </c>
      <c r="I8" s="2373">
        <v>2642.69</v>
      </c>
      <c r="J8" s="2373">
        <v>2681.1089999999999</v>
      </c>
      <c r="K8" s="2373">
        <v>2707.308</v>
      </c>
      <c r="L8" s="2373">
        <v>2804.9859999999999</v>
      </c>
      <c r="M8" s="2373">
        <v>2869.99</v>
      </c>
      <c r="N8" s="2373">
        <v>2982.306</v>
      </c>
      <c r="O8" s="2373">
        <v>3095.2089999999998</v>
      </c>
      <c r="P8" s="2373">
        <v>3255.1239999999998</v>
      </c>
      <c r="Q8" s="2377">
        <v>3540.5230000000001</v>
      </c>
      <c r="R8" s="2372">
        <v>3772.8069999999998</v>
      </c>
      <c r="S8" s="2372">
        <v>4164.3770000000004</v>
      </c>
      <c r="T8" s="2372">
        <v>4450.1869999999999</v>
      </c>
      <c r="U8" s="2372">
        <v>4594.8819999999996</v>
      </c>
      <c r="V8" s="2370"/>
    </row>
    <row r="9" spans="1:22" ht="12" customHeight="1">
      <c r="A9" s="2375"/>
      <c r="B9" s="2374" t="s">
        <v>1816</v>
      </c>
      <c r="C9" s="2374" t="s">
        <v>14</v>
      </c>
      <c r="D9" s="2373"/>
      <c r="E9" s="2373">
        <v>2424.4630000000002</v>
      </c>
      <c r="F9" s="2373">
        <v>2100.154</v>
      </c>
      <c r="G9" s="2373">
        <v>1922.5280000000002</v>
      </c>
      <c r="H9" s="2373">
        <v>1743.23</v>
      </c>
      <c r="I9" s="2373">
        <v>1819.4109999999998</v>
      </c>
      <c r="J9" s="2373">
        <v>1795.981</v>
      </c>
      <c r="K9" s="2373">
        <v>1846.779</v>
      </c>
      <c r="L9" s="2373">
        <v>1863.617</v>
      </c>
      <c r="M9" s="2373">
        <v>1900.954</v>
      </c>
      <c r="N9" s="2373">
        <v>1967.9</v>
      </c>
      <c r="O9" s="2373">
        <v>2031.451</v>
      </c>
      <c r="P9" s="2373">
        <v>2144.3310000000001</v>
      </c>
      <c r="Q9" s="2377">
        <v>2281.3240000000001</v>
      </c>
      <c r="R9" s="2372">
        <v>2409.2719999999999</v>
      </c>
      <c r="S9" s="2372">
        <v>2573.2649999999999</v>
      </c>
      <c r="T9" s="2372">
        <v>2725.5909999999999</v>
      </c>
      <c r="U9" s="2372">
        <v>2755.3389999999999</v>
      </c>
      <c r="V9" s="2370"/>
    </row>
    <row r="10" spans="1:22" ht="12" customHeight="1">
      <c r="A10" s="2375"/>
      <c r="B10" s="2378" t="s">
        <v>1820</v>
      </c>
      <c r="C10" s="2374" t="s">
        <v>124</v>
      </c>
      <c r="D10" s="2373">
        <v>236219</v>
      </c>
      <c r="E10" s="2373">
        <v>294943</v>
      </c>
      <c r="F10" s="2373">
        <v>305250</v>
      </c>
      <c r="G10" s="2373">
        <v>262529</v>
      </c>
      <c r="H10" s="2373">
        <v>237356</v>
      </c>
      <c r="I10" s="2373">
        <v>239160</v>
      </c>
      <c r="J10" s="2373">
        <v>248448</v>
      </c>
      <c r="K10" s="2373">
        <v>259997</v>
      </c>
      <c r="L10" s="2373">
        <v>255597</v>
      </c>
      <c r="M10" s="2373">
        <v>236469</v>
      </c>
      <c r="N10" s="2373">
        <v>230576</v>
      </c>
      <c r="O10" s="2373">
        <v>223676</v>
      </c>
      <c r="P10" s="2373">
        <v>212325</v>
      </c>
      <c r="Q10" s="2377">
        <v>200344</v>
      </c>
      <c r="R10" s="2379" t="s">
        <v>1819</v>
      </c>
      <c r="S10" s="2379">
        <v>172928</v>
      </c>
      <c r="T10" s="383">
        <v>165145</v>
      </c>
      <c r="U10" s="383">
        <v>157538</v>
      </c>
      <c r="V10" s="2376">
        <v>151896</v>
      </c>
    </row>
    <row r="11" spans="1:22" ht="12" customHeight="1">
      <c r="A11" s="2375"/>
      <c r="B11" s="2378" t="s">
        <v>1818</v>
      </c>
      <c r="C11" s="2374" t="s">
        <v>124</v>
      </c>
      <c r="D11" s="2373">
        <v>3188.9495109999998</v>
      </c>
      <c r="E11" s="2373">
        <v>4453.6796949999998</v>
      </c>
      <c r="F11" s="2373">
        <v>3511.9741789999998</v>
      </c>
      <c r="G11" s="2373">
        <v>2908.874644</v>
      </c>
      <c r="H11" s="2373">
        <v>2782.193671</v>
      </c>
      <c r="I11" s="2373">
        <v>2973.6807990000002</v>
      </c>
      <c r="J11" s="2373">
        <v>3038.735338</v>
      </c>
      <c r="K11" s="2373">
        <v>3469.5483843060001</v>
      </c>
      <c r="L11" s="2373">
        <v>3669.830927</v>
      </c>
      <c r="M11" s="2373">
        <v>3531.6873369999998</v>
      </c>
      <c r="N11" s="2373">
        <v>3399.0118480000001</v>
      </c>
      <c r="O11" s="2373">
        <v>3160.3132163499999</v>
      </c>
      <c r="P11" s="2373">
        <v>2908.4</v>
      </c>
      <c r="Q11" s="2377">
        <v>2676.8</v>
      </c>
      <c r="R11" s="2372">
        <v>2503.7370000000001</v>
      </c>
      <c r="S11" s="2372">
        <v>2349.1309999999999</v>
      </c>
      <c r="T11" s="2372">
        <v>2268.8739999999998</v>
      </c>
      <c r="U11" s="2376">
        <v>2212.6489999999999</v>
      </c>
      <c r="V11" s="2376">
        <v>2180.1210000000001</v>
      </c>
    </row>
    <row r="12" spans="1:22">
      <c r="B12" s="2360"/>
      <c r="C12" s="2360"/>
      <c r="D12" s="2348"/>
      <c r="E12" s="2348"/>
      <c r="F12" s="2340"/>
      <c r="G12" s="2340"/>
      <c r="H12" s="2340"/>
      <c r="I12" s="2340"/>
      <c r="J12" s="2340"/>
      <c r="K12" s="2340"/>
      <c r="L12" s="2340"/>
      <c r="M12" s="2340"/>
      <c r="Q12" s="2344"/>
      <c r="R12" s="2349"/>
    </row>
    <row r="13" spans="1:22">
      <c r="A13" s="2375"/>
      <c r="B13" s="2374" t="s">
        <v>1817</v>
      </c>
      <c r="C13" s="2374" t="s">
        <v>14</v>
      </c>
      <c r="D13" s="2373"/>
      <c r="E13" s="2373">
        <v>2812.3209999999999</v>
      </c>
      <c r="F13" s="2373">
        <v>2687.8180000000002</v>
      </c>
      <c r="G13" s="2373">
        <v>2775.2490000000003</v>
      </c>
      <c r="H13" s="2373">
        <v>2586.991</v>
      </c>
      <c r="I13" s="2373">
        <v>2642.69</v>
      </c>
      <c r="J13" s="2373">
        <v>2681.1089999999999</v>
      </c>
      <c r="K13" s="2373">
        <v>2707.308</v>
      </c>
      <c r="L13" s="2373">
        <v>2804.9859999999999</v>
      </c>
      <c r="M13" s="2373">
        <v>2869.99</v>
      </c>
      <c r="N13" s="2373">
        <v>2982.306</v>
      </c>
      <c r="O13" s="2373">
        <v>3095.2089999999998</v>
      </c>
      <c r="P13" s="2373">
        <v>3255.1239999999998</v>
      </c>
      <c r="Q13" s="2373">
        <v>3540.5230000000001</v>
      </c>
      <c r="R13" s="2372">
        <v>3772.8069999999998</v>
      </c>
      <c r="S13" s="2372">
        <v>4164.3770000000004</v>
      </c>
      <c r="T13" s="2372">
        <v>4450.1869999999999</v>
      </c>
      <c r="U13" s="2371">
        <v>4594.8819999999996</v>
      </c>
      <c r="V13" s="2370"/>
    </row>
    <row r="14" spans="1:22">
      <c r="A14" s="2375"/>
      <c r="B14" s="2374" t="s">
        <v>1816</v>
      </c>
      <c r="C14" s="2374" t="s">
        <v>14</v>
      </c>
      <c r="D14" s="2373"/>
      <c r="E14" s="2373">
        <v>2424.4630000000002</v>
      </c>
      <c r="F14" s="2373">
        <v>2100.154</v>
      </c>
      <c r="G14" s="2373">
        <v>1922.5280000000002</v>
      </c>
      <c r="H14" s="2373">
        <v>1743.23</v>
      </c>
      <c r="I14" s="2373">
        <v>1819.4109999999998</v>
      </c>
      <c r="J14" s="2373">
        <v>1795.981</v>
      </c>
      <c r="K14" s="2373">
        <v>1846.779</v>
      </c>
      <c r="L14" s="2373">
        <v>1863.617</v>
      </c>
      <c r="M14" s="2373">
        <v>1900.954</v>
      </c>
      <c r="N14" s="2373">
        <v>1967.9</v>
      </c>
      <c r="O14" s="2373">
        <v>2031.451</v>
      </c>
      <c r="P14" s="2373">
        <v>2144.3310000000001</v>
      </c>
      <c r="Q14" s="2373">
        <v>2281.3240000000001</v>
      </c>
      <c r="R14" s="2372">
        <v>2409.2719999999999</v>
      </c>
      <c r="S14" s="2372">
        <v>2573.2649999999999</v>
      </c>
      <c r="T14" s="2372">
        <v>2725.5909999999999</v>
      </c>
      <c r="U14" s="2371">
        <v>2755.3389999999999</v>
      </c>
      <c r="V14" s="2370"/>
    </row>
    <row r="15" spans="1:22">
      <c r="A15" s="2360"/>
      <c r="D15" s="2365"/>
      <c r="E15" s="2340"/>
      <c r="F15" s="2365"/>
      <c r="G15" s="2365"/>
      <c r="H15" s="2368"/>
      <c r="I15" s="2366"/>
      <c r="J15" s="2366"/>
      <c r="K15" s="2366"/>
      <c r="L15" s="2369"/>
      <c r="M15" s="2369"/>
      <c r="N15" s="2369"/>
      <c r="O15" s="2369"/>
      <c r="P15" s="2369"/>
      <c r="Q15" s="2369"/>
      <c r="R15" s="2369"/>
      <c r="S15" s="2369"/>
      <c r="T15" s="2369"/>
      <c r="U15" s="2344"/>
      <c r="V15" s="2344"/>
    </row>
    <row r="16" spans="1:22">
      <c r="A16" s="2360"/>
      <c r="D16" s="2365"/>
      <c r="E16" s="2365"/>
      <c r="F16" s="2365"/>
      <c r="G16" s="2365"/>
      <c r="H16" s="2368"/>
      <c r="I16" s="2366"/>
      <c r="J16" s="2366"/>
      <c r="K16" s="2366"/>
      <c r="L16" s="2366"/>
      <c r="M16" s="2366"/>
      <c r="N16" s="2366"/>
      <c r="O16" s="2366"/>
      <c r="P16" s="2366"/>
      <c r="Q16" s="2366"/>
      <c r="R16" s="2366"/>
      <c r="S16" s="2344"/>
      <c r="T16" s="2344"/>
      <c r="U16" s="2344"/>
      <c r="V16" s="2344"/>
    </row>
    <row r="17" spans="1:22">
      <c r="A17" s="2360"/>
      <c r="D17" s="2367" t="s">
        <v>1815</v>
      </c>
      <c r="E17" s="2365"/>
      <c r="F17" s="2365"/>
      <c r="G17" s="2365"/>
      <c r="H17" s="2365"/>
      <c r="I17" s="2366"/>
      <c r="J17" s="2366"/>
      <c r="K17" s="2366"/>
      <c r="L17" s="2366"/>
      <c r="M17" s="2366"/>
      <c r="N17" s="2366"/>
      <c r="O17" s="2366"/>
      <c r="P17" s="2366"/>
      <c r="Q17" s="2366"/>
      <c r="R17" s="2366"/>
      <c r="S17" s="2127"/>
      <c r="T17" s="2127"/>
      <c r="U17" s="2344"/>
      <c r="V17" s="2344"/>
    </row>
    <row r="18" spans="1:22">
      <c r="A18" s="2360"/>
      <c r="D18" s="2365"/>
      <c r="E18" s="2365"/>
      <c r="F18" s="2365"/>
      <c r="G18" s="2365"/>
      <c r="H18" s="2365"/>
      <c r="I18" s="2365"/>
      <c r="J18" s="2365"/>
      <c r="K18" s="2365"/>
      <c r="L18" s="2365"/>
      <c r="M18" s="2365"/>
      <c r="N18" s="2365"/>
      <c r="O18" s="2365"/>
      <c r="P18" s="2365"/>
      <c r="Q18" s="2365"/>
      <c r="R18" s="2345"/>
      <c r="S18" s="2344"/>
      <c r="T18" s="2344"/>
      <c r="U18" s="2344"/>
      <c r="V18" s="2344"/>
    </row>
    <row r="19" spans="1:22">
      <c r="A19" s="2360"/>
      <c r="H19" s="2348"/>
      <c r="L19" s="2344"/>
      <c r="M19" s="2344"/>
      <c r="N19" s="2344"/>
      <c r="O19" s="2351"/>
      <c r="P19" s="2351"/>
      <c r="Q19" s="2345"/>
      <c r="R19" s="2345"/>
      <c r="S19" s="2344"/>
      <c r="T19" s="2344"/>
      <c r="U19" s="2344"/>
      <c r="V19" s="2344"/>
    </row>
    <row r="20" spans="1:22">
      <c r="A20" s="2360"/>
      <c r="B20" s="2203"/>
      <c r="H20" s="2348"/>
      <c r="L20" s="2344"/>
      <c r="M20" s="2344"/>
      <c r="N20" s="2344"/>
      <c r="O20" s="2351"/>
      <c r="P20" s="2351"/>
      <c r="Q20" s="2345"/>
      <c r="R20" s="2345"/>
      <c r="S20" s="2344"/>
      <c r="T20" s="2344"/>
      <c r="U20" s="2344"/>
      <c r="V20" s="2344"/>
    </row>
    <row r="21" spans="1:22">
      <c r="A21" s="2360"/>
      <c r="B21" s="2364"/>
      <c r="H21" s="2348"/>
      <c r="L21" s="2344"/>
      <c r="M21" s="2344"/>
      <c r="N21" s="2344"/>
      <c r="O21" s="2351"/>
      <c r="P21" s="2351"/>
      <c r="Q21" s="2345"/>
      <c r="R21" s="2345"/>
      <c r="S21" s="2344"/>
      <c r="T21" s="2344"/>
      <c r="U21" s="2344"/>
      <c r="V21" s="2344"/>
    </row>
    <row r="22" spans="1:22">
      <c r="A22" s="2360"/>
      <c r="B22" s="2340"/>
      <c r="H22" s="2348"/>
      <c r="L22" s="2344"/>
      <c r="M22" s="2344"/>
      <c r="N22" s="2344"/>
      <c r="O22" s="2351"/>
      <c r="P22" s="2351"/>
      <c r="Q22" s="2345"/>
      <c r="R22" s="2345"/>
      <c r="S22" s="2344"/>
      <c r="T22" s="2344"/>
      <c r="U22" s="2344"/>
      <c r="V22" s="2344"/>
    </row>
    <row r="23" spans="1:22">
      <c r="A23" s="2348"/>
      <c r="D23" s="2360"/>
      <c r="H23" s="2348"/>
      <c r="L23" s="2344"/>
      <c r="M23" s="2344"/>
      <c r="N23" s="2344"/>
      <c r="O23" s="2363"/>
      <c r="P23" s="2362"/>
      <c r="Q23" s="2345"/>
      <c r="R23" s="2345"/>
      <c r="S23" s="2361"/>
      <c r="T23" s="2355"/>
      <c r="U23" s="2354"/>
      <c r="V23" s="2353"/>
    </row>
    <row r="24" spans="1:22">
      <c r="B24" s="2203"/>
      <c r="D24" s="2360"/>
      <c r="H24" s="2348"/>
      <c r="L24" s="2349"/>
      <c r="M24" s="2342"/>
      <c r="N24" s="2357"/>
      <c r="O24" s="2356"/>
      <c r="P24" s="2359"/>
      <c r="Q24" s="2359"/>
      <c r="R24" s="2359"/>
      <c r="S24" s="2344"/>
      <c r="T24" s="2344"/>
      <c r="U24" s="2359"/>
      <c r="V24" s="2359"/>
    </row>
    <row r="25" spans="1:22">
      <c r="B25" s="2203"/>
      <c r="D25" s="2360"/>
      <c r="H25" s="2348"/>
      <c r="L25" s="2349"/>
      <c r="M25" s="2342"/>
      <c r="N25" s="2357"/>
      <c r="O25" s="2356"/>
      <c r="P25" s="2359"/>
      <c r="Q25" s="2359"/>
      <c r="R25" s="2359"/>
      <c r="S25" s="2344"/>
      <c r="T25" s="2344"/>
      <c r="U25" s="2344"/>
      <c r="V25" s="2344"/>
    </row>
    <row r="26" spans="1:22">
      <c r="B26" s="2203"/>
      <c r="D26" s="2348"/>
      <c r="H26" s="2348"/>
      <c r="L26" s="2358"/>
      <c r="M26" s="2342"/>
      <c r="N26" s="2357"/>
      <c r="O26" s="2357"/>
      <c r="P26" s="2351"/>
      <c r="Q26" s="2356"/>
      <c r="R26" s="2356"/>
      <c r="S26" s="2344"/>
      <c r="T26" s="2355"/>
      <c r="U26" s="2354"/>
      <c r="V26" s="2353"/>
    </row>
    <row r="27" spans="1:22">
      <c r="B27" s="2340"/>
      <c r="G27" s="2348"/>
      <c r="H27" s="2352"/>
      <c r="I27" s="2352"/>
      <c r="J27" s="2346"/>
      <c r="K27" s="2346"/>
      <c r="L27" s="2346"/>
      <c r="M27" s="2342"/>
      <c r="N27" s="2342"/>
      <c r="O27" s="2342"/>
      <c r="P27" s="2342"/>
      <c r="Q27" s="2343"/>
      <c r="R27" s="2342"/>
      <c r="S27" s="2343"/>
      <c r="T27" s="2343"/>
      <c r="U27" s="2342"/>
      <c r="V27" s="2342"/>
    </row>
    <row r="28" spans="1:22">
      <c r="G28" s="2348"/>
      <c r="H28" s="2346"/>
      <c r="I28" s="2346"/>
      <c r="J28" s="2345"/>
      <c r="K28" s="2345"/>
      <c r="L28" s="2344"/>
      <c r="M28" s="2342"/>
      <c r="N28" s="2342"/>
      <c r="O28" s="2342"/>
      <c r="P28" s="2342"/>
      <c r="Q28" s="2343"/>
      <c r="R28" s="2342"/>
      <c r="S28" s="2343"/>
      <c r="T28" s="2343"/>
      <c r="U28" s="2342"/>
      <c r="V28" s="2342"/>
    </row>
    <row r="29" spans="1:22">
      <c r="G29" s="2348"/>
      <c r="H29" s="2346"/>
      <c r="I29" s="2346"/>
      <c r="J29" s="2345"/>
      <c r="K29" s="2345"/>
      <c r="L29" s="2344"/>
      <c r="M29" s="2342"/>
      <c r="N29" s="2342"/>
      <c r="O29" s="2342"/>
      <c r="P29" s="2351"/>
      <c r="Q29" s="2343"/>
      <c r="R29" s="2342"/>
      <c r="S29" s="2343"/>
      <c r="T29" s="2343"/>
      <c r="U29" s="2342"/>
      <c r="V29" s="2342"/>
    </row>
    <row r="30" spans="1:22">
      <c r="G30" s="2348"/>
      <c r="H30" s="2349"/>
      <c r="I30" s="2346"/>
      <c r="J30" s="2345"/>
      <c r="K30" s="2345"/>
      <c r="L30" s="2344"/>
      <c r="M30" s="2342"/>
      <c r="N30" s="2342"/>
      <c r="O30" s="2342"/>
      <c r="P30" s="2351"/>
      <c r="Q30" s="2343"/>
      <c r="R30" s="2342"/>
      <c r="S30" s="2343"/>
      <c r="T30" s="2343"/>
      <c r="U30" s="2342"/>
      <c r="V30" s="2342"/>
    </row>
    <row r="31" spans="1:22">
      <c r="G31" s="2348"/>
      <c r="H31" s="2346"/>
      <c r="I31" s="2346"/>
      <c r="J31" s="2345"/>
      <c r="K31" s="2345"/>
      <c r="L31" s="2344"/>
      <c r="M31" s="2342"/>
      <c r="N31" s="2342"/>
      <c r="O31" s="2342"/>
      <c r="P31" s="2351"/>
      <c r="Q31" s="2343"/>
      <c r="R31" s="2342"/>
      <c r="S31" s="2343"/>
      <c r="T31" s="2343"/>
      <c r="U31" s="2342"/>
      <c r="V31" s="2342"/>
    </row>
    <row r="32" spans="1:22">
      <c r="B32" s="2203"/>
      <c r="G32" s="2348"/>
      <c r="H32" s="2346"/>
      <c r="I32" s="2346"/>
      <c r="J32" s="2345"/>
      <c r="K32" s="2345"/>
      <c r="L32" s="2344"/>
      <c r="M32" s="2342"/>
      <c r="N32" s="2342"/>
      <c r="O32" s="2342"/>
      <c r="P32" s="2342"/>
      <c r="Q32" s="2343"/>
      <c r="R32" s="2342"/>
      <c r="S32" s="2343"/>
      <c r="T32" s="2343"/>
      <c r="U32" s="2342"/>
      <c r="V32" s="2342"/>
    </row>
    <row r="33" spans="2:22">
      <c r="B33" s="2203"/>
      <c r="G33" s="2348"/>
      <c r="H33" s="2346"/>
      <c r="I33" s="2346"/>
      <c r="J33" s="2345"/>
      <c r="K33" s="2345"/>
      <c r="L33" s="2344"/>
      <c r="M33" s="2342"/>
      <c r="N33" s="2342"/>
      <c r="O33" s="2342"/>
      <c r="P33" s="2342"/>
      <c r="Q33" s="2343"/>
      <c r="R33" s="2342"/>
      <c r="S33" s="2343"/>
      <c r="T33" s="2343"/>
      <c r="U33" s="2342"/>
      <c r="V33" s="2342"/>
    </row>
    <row r="34" spans="2:22">
      <c r="B34" s="2203"/>
      <c r="G34" s="2348"/>
      <c r="H34" s="2346"/>
      <c r="I34" s="2346"/>
      <c r="J34" s="2345"/>
      <c r="K34" s="2345"/>
      <c r="L34" s="2344"/>
      <c r="M34" s="2342"/>
      <c r="N34" s="2342"/>
      <c r="O34" s="2342"/>
      <c r="P34" s="2342"/>
      <c r="Q34" s="2343"/>
      <c r="R34" s="2342"/>
      <c r="S34" s="2343"/>
      <c r="T34" s="2343"/>
      <c r="U34" s="2342"/>
      <c r="V34" s="2342"/>
    </row>
    <row r="35" spans="2:22">
      <c r="B35" s="2203"/>
      <c r="G35" s="2348"/>
      <c r="H35" s="2346"/>
      <c r="I35" s="2346"/>
      <c r="J35" s="2345"/>
      <c r="K35" s="2345"/>
      <c r="L35" s="2344"/>
      <c r="M35" s="2342"/>
      <c r="N35" s="2342"/>
      <c r="O35" s="2342"/>
      <c r="P35" s="2342"/>
      <c r="Q35" s="2343"/>
      <c r="R35" s="2342"/>
      <c r="S35" s="2343"/>
      <c r="T35" s="2343"/>
      <c r="U35" s="2342"/>
      <c r="V35" s="2342"/>
    </row>
    <row r="36" spans="2:22">
      <c r="B36" s="2350"/>
      <c r="G36" s="2348"/>
      <c r="H36" s="2346"/>
      <c r="I36" s="2346"/>
      <c r="J36" s="2345"/>
      <c r="K36" s="2345"/>
      <c r="L36" s="2344"/>
      <c r="M36" s="2342"/>
      <c r="N36" s="2342"/>
      <c r="O36" s="2342"/>
      <c r="P36" s="2342"/>
      <c r="Q36" s="2343"/>
      <c r="R36" s="2342"/>
      <c r="S36" s="2343"/>
      <c r="T36" s="2343"/>
      <c r="U36" s="2342"/>
      <c r="V36" s="2342"/>
    </row>
    <row r="37" spans="2:22">
      <c r="B37" s="2350"/>
      <c r="G37" s="2348"/>
      <c r="H37" s="2346"/>
      <c r="I37" s="2346"/>
      <c r="J37" s="2345"/>
      <c r="K37" s="2345"/>
      <c r="L37" s="2344"/>
      <c r="M37" s="2342"/>
      <c r="N37" s="2342"/>
      <c r="O37" s="2342"/>
      <c r="P37" s="2342"/>
      <c r="Q37" s="2343"/>
      <c r="R37" s="2342"/>
      <c r="S37" s="2343"/>
      <c r="T37" s="2343"/>
      <c r="U37" s="2342"/>
      <c r="V37" s="2342"/>
    </row>
    <row r="38" spans="2:22">
      <c r="B38" s="2350"/>
      <c r="G38" s="2348"/>
      <c r="H38" s="2346"/>
      <c r="I38" s="2346"/>
      <c r="J38" s="2345"/>
      <c r="K38" s="2345"/>
      <c r="L38" s="2344"/>
      <c r="M38" s="2342"/>
      <c r="N38" s="2342"/>
      <c r="O38" s="2342"/>
      <c r="P38" s="2342"/>
      <c r="Q38" s="2343"/>
      <c r="R38" s="2342"/>
      <c r="S38" s="2343"/>
      <c r="T38" s="2343"/>
      <c r="U38" s="2342"/>
      <c r="V38" s="2342"/>
    </row>
    <row r="39" spans="2:22">
      <c r="B39" s="2350"/>
      <c r="G39" s="2348"/>
      <c r="H39" s="2346"/>
      <c r="I39" s="2346"/>
      <c r="J39" s="2345"/>
      <c r="K39" s="2345"/>
      <c r="L39" s="2344"/>
      <c r="M39" s="2342"/>
      <c r="N39" s="2342"/>
      <c r="O39" s="2342"/>
      <c r="P39" s="2342"/>
      <c r="Q39" s="2343"/>
      <c r="R39" s="2342"/>
      <c r="S39" s="2343"/>
      <c r="T39" s="2343"/>
      <c r="U39" s="2342"/>
      <c r="V39" s="2342"/>
    </row>
    <row r="40" spans="2:22">
      <c r="B40" s="2350"/>
      <c r="G40" s="2348"/>
      <c r="H40" s="2349"/>
      <c r="I40" s="2346"/>
      <c r="J40" s="2345"/>
      <c r="K40" s="2345"/>
      <c r="L40" s="2344"/>
      <c r="M40" s="2342"/>
      <c r="N40" s="2342"/>
      <c r="O40" s="2342"/>
      <c r="P40" s="2342"/>
      <c r="Q40" s="2343"/>
      <c r="R40" s="2342"/>
      <c r="S40" s="2343"/>
      <c r="T40" s="2343"/>
      <c r="U40" s="2342"/>
      <c r="V40" s="2342"/>
    </row>
    <row r="41" spans="2:22">
      <c r="B41" s="2203"/>
      <c r="G41" s="2348"/>
      <c r="H41" s="2934"/>
      <c r="I41" s="2346"/>
      <c r="J41" s="2345"/>
      <c r="K41" s="2345"/>
      <c r="L41" s="2344"/>
      <c r="M41" s="2342"/>
      <c r="N41" s="2342"/>
      <c r="O41" s="2342"/>
      <c r="P41" s="2342"/>
      <c r="Q41" s="2343"/>
      <c r="R41" s="2342"/>
      <c r="S41" s="2343"/>
      <c r="T41" s="2343"/>
      <c r="U41" s="2342"/>
      <c r="V41" s="2342"/>
    </row>
    <row r="42" spans="2:22">
      <c r="G42" s="2348"/>
      <c r="H42" s="2935"/>
      <c r="I42" s="2346"/>
      <c r="J42" s="2345"/>
      <c r="K42" s="2345"/>
      <c r="L42" s="2344"/>
      <c r="M42" s="2342"/>
      <c r="N42" s="2342"/>
      <c r="O42" s="2342"/>
      <c r="P42" s="2342"/>
      <c r="Q42" s="2343"/>
      <c r="R42" s="2342"/>
      <c r="S42" s="2343"/>
      <c r="T42" s="2343"/>
      <c r="U42" s="2342"/>
      <c r="V42" s="2342"/>
    </row>
    <row r="43" spans="2:22">
      <c r="G43" s="2348"/>
      <c r="H43" s="2347"/>
      <c r="I43" s="2346"/>
      <c r="J43" s="2345"/>
      <c r="K43" s="2345"/>
      <c r="L43" s="2344"/>
      <c r="M43" s="2342"/>
      <c r="N43" s="2342"/>
      <c r="O43" s="2342"/>
      <c r="P43" s="2342"/>
      <c r="Q43" s="2343"/>
      <c r="R43" s="2342"/>
      <c r="S43" s="2343"/>
      <c r="T43" s="2343"/>
      <c r="U43" s="2342"/>
      <c r="V43" s="2342"/>
    </row>
  </sheetData>
  <mergeCells count="1">
    <mergeCell ref="H41:H42"/>
  </mergeCells>
  <phoneticPr fontId="5"/>
  <pageMargins left="0.39370078740157483" right="0.19685039370078741" top="0.39370078740157483" bottom="0.39370078740157483" header="0.31496062992125984" footer="0.31496062992125984"/>
  <pageSetup paperSize="9" scale="85"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4"/>
  <sheetViews>
    <sheetView zoomScale="80" zoomScaleNormal="80" workbookViewId="0"/>
  </sheetViews>
  <sheetFormatPr defaultRowHeight="13.5"/>
  <cols>
    <col min="1" max="1" width="2.625" style="2339" customWidth="1"/>
    <col min="2" max="2" width="11" style="2320" customWidth="1"/>
    <col min="3" max="7" width="9" style="2320"/>
    <col min="8" max="9" width="9" style="2320" customWidth="1"/>
    <col min="10" max="10" width="9" style="2320"/>
    <col min="11" max="13" width="9" style="2320" customWidth="1"/>
    <col min="14" max="16" width="9" style="2320"/>
    <col min="17" max="16384" width="9" style="2339"/>
  </cols>
  <sheetData>
    <row r="1" spans="1:23" s="1" customFormat="1" ht="13.5" customHeight="1">
      <c r="A1" s="1" t="s">
        <v>1835</v>
      </c>
    </row>
    <row r="2" spans="1:23" s="2102" customFormat="1" ht="13.5" customHeight="1">
      <c r="F2" s="2103"/>
    </row>
    <row r="3" spans="1:23" s="2102" customFormat="1" ht="13.5" customHeight="1">
      <c r="B3" s="2103"/>
      <c r="F3" s="2336"/>
      <c r="G3" s="2232"/>
      <c r="I3" s="2339"/>
      <c r="J3" s="2399"/>
      <c r="K3" s="2339"/>
      <c r="L3" s="2399"/>
    </row>
    <row r="4" spans="1:23">
      <c r="S4" s="2320"/>
      <c r="T4" s="2320"/>
      <c r="W4" s="2398" t="s">
        <v>1834</v>
      </c>
    </row>
    <row r="5" spans="1:23" ht="24">
      <c r="B5" s="2329"/>
      <c r="C5" s="2397" t="s">
        <v>1069</v>
      </c>
      <c r="D5" s="2397" t="s">
        <v>70</v>
      </c>
      <c r="E5" s="2397" t="s">
        <v>69</v>
      </c>
      <c r="F5" s="2397" t="s">
        <v>68</v>
      </c>
      <c r="G5" s="2397" t="s">
        <v>1</v>
      </c>
      <c r="H5" s="2397" t="s">
        <v>4</v>
      </c>
      <c r="I5" s="2397" t="s">
        <v>5</v>
      </c>
      <c r="J5" s="2397" t="s">
        <v>6</v>
      </c>
      <c r="K5" s="2397" t="s">
        <v>119</v>
      </c>
      <c r="L5" s="2397" t="s">
        <v>123</v>
      </c>
      <c r="M5" s="2397" t="s">
        <v>302</v>
      </c>
      <c r="N5" s="2397">
        <v>11</v>
      </c>
      <c r="O5" s="2395">
        <v>12</v>
      </c>
      <c r="P5" s="2395">
        <v>13</v>
      </c>
      <c r="Q5" s="2395">
        <v>14</v>
      </c>
      <c r="R5" s="2395">
        <v>15</v>
      </c>
      <c r="S5" s="2395">
        <v>16</v>
      </c>
      <c r="T5" s="2395">
        <v>17</v>
      </c>
      <c r="U5" s="2395">
        <v>18</v>
      </c>
      <c r="V5" s="2396" t="s">
        <v>1833</v>
      </c>
      <c r="W5" s="2395" t="s">
        <v>1832</v>
      </c>
    </row>
    <row r="6" spans="1:23">
      <c r="B6" s="2329" t="s">
        <v>472</v>
      </c>
      <c r="C6" s="2329">
        <v>385</v>
      </c>
      <c r="D6" s="2329">
        <v>395</v>
      </c>
      <c r="E6" s="2329">
        <v>594</v>
      </c>
      <c r="F6" s="2329">
        <v>608</v>
      </c>
      <c r="G6" s="2329">
        <v>529</v>
      </c>
      <c r="H6" s="2329">
        <v>446</v>
      </c>
      <c r="I6" s="2329">
        <v>443</v>
      </c>
      <c r="J6" s="2329">
        <v>421</v>
      </c>
      <c r="K6" s="2329">
        <v>409</v>
      </c>
      <c r="L6" s="2329">
        <v>410</v>
      </c>
      <c r="M6" s="2329">
        <v>409</v>
      </c>
      <c r="N6" s="2329">
        <v>406</v>
      </c>
      <c r="O6" s="2329">
        <v>410</v>
      </c>
      <c r="P6" s="2329">
        <v>415</v>
      </c>
      <c r="Q6" s="2329">
        <v>411</v>
      </c>
      <c r="R6" s="2329">
        <v>410</v>
      </c>
      <c r="S6" s="2329">
        <v>410</v>
      </c>
      <c r="T6" s="2329">
        <v>412</v>
      </c>
      <c r="U6" s="2329">
        <v>412</v>
      </c>
      <c r="V6" s="2394">
        <v>412</v>
      </c>
      <c r="W6" s="2393">
        <v>412</v>
      </c>
    </row>
    <row r="7" spans="1:23">
      <c r="B7" s="2329" t="s">
        <v>831</v>
      </c>
      <c r="C7" s="2329">
        <v>1023</v>
      </c>
      <c r="D7" s="2329">
        <v>1084</v>
      </c>
      <c r="E7" s="2329">
        <v>1506</v>
      </c>
      <c r="F7" s="2329">
        <v>1579</v>
      </c>
      <c r="G7" s="2329">
        <v>1300</v>
      </c>
      <c r="H7" s="2329">
        <v>1024</v>
      </c>
      <c r="I7" s="2329">
        <v>982</v>
      </c>
      <c r="J7" s="2329">
        <v>967</v>
      </c>
      <c r="K7" s="2329">
        <v>900</v>
      </c>
      <c r="L7" s="2329">
        <v>901</v>
      </c>
      <c r="M7" s="2329">
        <v>896</v>
      </c>
      <c r="N7" s="2329">
        <v>900</v>
      </c>
      <c r="O7" s="2329">
        <v>902</v>
      </c>
      <c r="P7" s="2329">
        <v>899</v>
      </c>
      <c r="Q7" s="2329">
        <v>916</v>
      </c>
      <c r="R7" s="2329">
        <v>937</v>
      </c>
      <c r="S7" s="2329">
        <v>942</v>
      </c>
      <c r="T7" s="2329">
        <v>947</v>
      </c>
      <c r="U7" s="2329">
        <v>958</v>
      </c>
      <c r="V7" s="2394">
        <v>961</v>
      </c>
      <c r="W7" s="2393">
        <v>966</v>
      </c>
    </row>
    <row r="8" spans="1:23">
      <c r="B8" s="2329" t="s">
        <v>420</v>
      </c>
      <c r="C8" s="2329">
        <v>213</v>
      </c>
      <c r="D8" s="2329">
        <v>212</v>
      </c>
      <c r="E8" s="2329">
        <v>353</v>
      </c>
      <c r="F8" s="2329">
        <v>350</v>
      </c>
      <c r="G8" s="2329">
        <v>334</v>
      </c>
      <c r="H8" s="2329">
        <v>302</v>
      </c>
      <c r="I8" s="2329">
        <v>298</v>
      </c>
      <c r="J8" s="2329">
        <v>299</v>
      </c>
      <c r="K8" s="2329">
        <v>299</v>
      </c>
      <c r="L8" s="2329">
        <v>301</v>
      </c>
      <c r="M8" s="2329">
        <v>307</v>
      </c>
      <c r="N8" s="2329">
        <v>310</v>
      </c>
      <c r="O8" s="2329">
        <v>313</v>
      </c>
      <c r="P8" s="2329">
        <v>319</v>
      </c>
      <c r="Q8" s="2329">
        <v>316</v>
      </c>
      <c r="R8" s="2329">
        <v>318</v>
      </c>
      <c r="S8" s="2329">
        <v>318</v>
      </c>
      <c r="T8" s="2329">
        <v>319</v>
      </c>
      <c r="U8" s="2329">
        <v>319</v>
      </c>
      <c r="V8" s="2394">
        <v>320</v>
      </c>
      <c r="W8" s="2393">
        <v>320</v>
      </c>
    </row>
    <row r="9" spans="1:23">
      <c r="B9" s="2329" t="s">
        <v>1831</v>
      </c>
      <c r="C9" s="2329">
        <v>165</v>
      </c>
      <c r="D9" s="2329">
        <v>200</v>
      </c>
      <c r="E9" s="2329">
        <v>243</v>
      </c>
      <c r="F9" s="2329">
        <v>262</v>
      </c>
      <c r="G9" s="2329">
        <v>251</v>
      </c>
      <c r="H9" s="2329">
        <v>214</v>
      </c>
      <c r="I9" s="2329">
        <v>211</v>
      </c>
      <c r="J9" s="2329">
        <v>211</v>
      </c>
      <c r="K9" s="2329">
        <v>223</v>
      </c>
      <c r="L9" s="2329">
        <v>223</v>
      </c>
      <c r="M9" s="2329">
        <v>225</v>
      </c>
      <c r="N9" s="2329">
        <v>230</v>
      </c>
      <c r="O9" s="2329">
        <v>230</v>
      </c>
      <c r="P9" s="2329">
        <v>230</v>
      </c>
      <c r="Q9" s="2329">
        <v>231</v>
      </c>
      <c r="R9" s="2329">
        <v>235</v>
      </c>
      <c r="S9" s="2329">
        <v>237</v>
      </c>
      <c r="T9" s="2329">
        <v>237</v>
      </c>
      <c r="U9" s="2329">
        <v>237</v>
      </c>
      <c r="V9" s="2394">
        <v>237</v>
      </c>
      <c r="W9" s="2393">
        <v>237</v>
      </c>
    </row>
    <row r="10" spans="1:23">
      <c r="B10" s="2329" t="s">
        <v>1830</v>
      </c>
      <c r="C10" s="2329">
        <v>124</v>
      </c>
      <c r="D10" s="2329">
        <v>131</v>
      </c>
      <c r="E10" s="2329">
        <v>171</v>
      </c>
      <c r="F10" s="2329">
        <v>169</v>
      </c>
      <c r="G10" s="2329">
        <v>144</v>
      </c>
      <c r="H10" s="2329">
        <v>122</v>
      </c>
      <c r="I10" s="2329">
        <v>123</v>
      </c>
      <c r="J10" s="2329">
        <v>121</v>
      </c>
      <c r="K10" s="2329">
        <v>117</v>
      </c>
      <c r="L10" s="2329">
        <v>117</v>
      </c>
      <c r="M10" s="2329">
        <v>116</v>
      </c>
      <c r="N10" s="2329">
        <v>119</v>
      </c>
      <c r="O10" s="2329">
        <v>117</v>
      </c>
      <c r="P10" s="2329">
        <v>117</v>
      </c>
      <c r="Q10" s="2329">
        <v>116</v>
      </c>
      <c r="R10" s="2329">
        <v>117</v>
      </c>
      <c r="S10" s="2329">
        <v>117</v>
      </c>
      <c r="T10" s="2329">
        <v>117</v>
      </c>
      <c r="U10" s="2329">
        <v>117</v>
      </c>
      <c r="V10" s="2394">
        <v>123</v>
      </c>
      <c r="W10" s="2393">
        <v>123</v>
      </c>
    </row>
    <row r="11" spans="1:23">
      <c r="B11" s="2329" t="s">
        <v>1829</v>
      </c>
      <c r="C11" s="2329">
        <v>91</v>
      </c>
      <c r="D11" s="2329">
        <v>93</v>
      </c>
      <c r="E11" s="2329">
        <v>175</v>
      </c>
      <c r="F11" s="2329">
        <v>174</v>
      </c>
      <c r="G11" s="2329">
        <v>149</v>
      </c>
      <c r="H11" s="2329">
        <v>120</v>
      </c>
      <c r="I11" s="2329">
        <v>117</v>
      </c>
      <c r="J11" s="2329">
        <v>114</v>
      </c>
      <c r="K11" s="2329">
        <v>114</v>
      </c>
      <c r="L11" s="2329">
        <v>113</v>
      </c>
      <c r="M11" s="2329">
        <v>112</v>
      </c>
      <c r="N11" s="2329">
        <v>112</v>
      </c>
      <c r="O11" s="2329">
        <v>114</v>
      </c>
      <c r="P11" s="2329">
        <v>115</v>
      </c>
      <c r="Q11" s="2329">
        <v>116</v>
      </c>
      <c r="R11" s="2329">
        <v>117</v>
      </c>
      <c r="S11" s="2329">
        <v>118</v>
      </c>
      <c r="T11" s="2329">
        <v>118</v>
      </c>
      <c r="U11" s="2329">
        <v>118</v>
      </c>
      <c r="V11" s="2394">
        <v>119</v>
      </c>
      <c r="W11" s="2393">
        <v>119</v>
      </c>
    </row>
    <row r="12" spans="1:23">
      <c r="B12" s="2329" t="s">
        <v>1828</v>
      </c>
      <c r="C12" s="2329">
        <v>118</v>
      </c>
      <c r="D12" s="2329">
        <v>158</v>
      </c>
      <c r="E12" s="2329">
        <v>265</v>
      </c>
      <c r="F12" s="2329">
        <v>278</v>
      </c>
      <c r="G12" s="2329">
        <v>268</v>
      </c>
      <c r="H12" s="2329">
        <v>244</v>
      </c>
      <c r="I12" s="2329">
        <v>242</v>
      </c>
      <c r="J12" s="2329">
        <v>236</v>
      </c>
      <c r="K12" s="2329">
        <v>201</v>
      </c>
      <c r="L12" s="2329">
        <v>200</v>
      </c>
      <c r="M12" s="2329">
        <v>200</v>
      </c>
      <c r="N12" s="2329">
        <v>199</v>
      </c>
      <c r="O12" s="2329">
        <v>199</v>
      </c>
      <c r="P12" s="2329">
        <v>201</v>
      </c>
      <c r="Q12" s="2329">
        <v>200</v>
      </c>
      <c r="R12" s="2329">
        <v>198</v>
      </c>
      <c r="S12" s="2329">
        <v>197</v>
      </c>
      <c r="T12" s="2329">
        <v>195</v>
      </c>
      <c r="U12" s="2329">
        <v>193</v>
      </c>
      <c r="V12" s="2394">
        <v>190</v>
      </c>
      <c r="W12" s="2393">
        <v>190</v>
      </c>
    </row>
    <row r="13" spans="1:23">
      <c r="F13" s="2339"/>
      <c r="G13" s="2339"/>
      <c r="H13" s="2339"/>
      <c r="I13" s="2339"/>
      <c r="J13" s="2339"/>
      <c r="K13" s="2339"/>
      <c r="L13" s="2339"/>
      <c r="M13" s="2339"/>
      <c r="N13" s="2339"/>
      <c r="O13" s="2339"/>
      <c r="P13" s="2339"/>
      <c r="R13" s="2391"/>
      <c r="T13" s="2392"/>
      <c r="W13" s="2391"/>
    </row>
    <row r="14" spans="1:23">
      <c r="F14" s="2339"/>
      <c r="G14" s="2339"/>
      <c r="H14" s="2339"/>
      <c r="I14" s="2339"/>
      <c r="J14" s="2339"/>
      <c r="K14" s="2339"/>
      <c r="L14" s="2339"/>
      <c r="M14" s="2339"/>
      <c r="N14" s="2339"/>
      <c r="O14" s="2339"/>
      <c r="P14" s="2339"/>
      <c r="R14" s="2391"/>
      <c r="W14" s="2391"/>
    </row>
    <row r="15" spans="1:23">
      <c r="D15" s="2339" t="s">
        <v>1827</v>
      </c>
      <c r="F15" s="2339"/>
      <c r="G15" s="2339"/>
      <c r="H15" s="2339"/>
      <c r="I15" s="2339"/>
      <c r="J15" s="2339"/>
      <c r="K15" s="2339"/>
      <c r="L15" s="2339"/>
      <c r="M15" s="2339"/>
      <c r="N15" s="2339"/>
      <c r="O15" s="2339"/>
      <c r="P15" s="2339"/>
      <c r="R15" s="2391"/>
      <c r="W15" s="2391"/>
    </row>
    <row r="16" spans="1:23">
      <c r="F16" s="2339"/>
      <c r="G16" s="2339"/>
      <c r="H16" s="2339"/>
      <c r="I16" s="2339"/>
      <c r="J16" s="2339"/>
      <c r="K16" s="2339"/>
      <c r="L16" s="2339"/>
      <c r="M16" s="2339"/>
      <c r="N16" s="2339"/>
      <c r="O16" s="2339"/>
      <c r="P16" s="2339"/>
    </row>
    <row r="17" spans="2:20">
      <c r="B17" s="2203"/>
      <c r="F17" s="2339"/>
      <c r="G17" s="2339"/>
      <c r="H17" s="2339"/>
      <c r="I17" s="2339"/>
      <c r="J17" s="2339"/>
      <c r="K17" s="2339"/>
      <c r="L17" s="2339"/>
      <c r="M17" s="2339"/>
      <c r="N17" s="2339"/>
      <c r="O17" s="2339"/>
      <c r="P17" s="2339"/>
    </row>
    <row r="18" spans="2:20">
      <c r="B18" s="2203"/>
      <c r="F18" s="2339"/>
      <c r="G18" s="2339"/>
      <c r="H18" s="2339"/>
      <c r="I18" s="2339"/>
      <c r="J18" s="2339"/>
      <c r="K18" s="2339"/>
      <c r="L18" s="2339"/>
      <c r="M18" s="2339"/>
      <c r="N18" s="2339"/>
      <c r="O18" s="2339"/>
      <c r="P18" s="2339"/>
    </row>
    <row r="19" spans="2:20">
      <c r="C19" s="2339"/>
      <c r="D19" s="2339"/>
      <c r="E19" s="2339"/>
      <c r="F19" s="2339"/>
      <c r="G19" s="2339"/>
      <c r="H19" s="2339"/>
      <c r="K19" s="2339"/>
      <c r="L19" s="2339"/>
      <c r="M19" s="2339"/>
      <c r="N19" s="2339"/>
      <c r="O19" s="2339"/>
      <c r="P19" s="2339"/>
    </row>
    <row r="20" spans="2:20">
      <c r="C20" s="2339"/>
      <c r="D20" s="2339"/>
      <c r="E20" s="2339"/>
      <c r="F20" s="2339"/>
      <c r="G20" s="2339"/>
      <c r="H20" s="2339"/>
      <c r="K20" s="2339"/>
      <c r="L20" s="2339"/>
      <c r="M20" s="2339"/>
      <c r="N20" s="2339"/>
      <c r="O20" s="2339"/>
      <c r="P20" s="2339"/>
    </row>
    <row r="21" spans="2:20">
      <c r="C21" s="2390"/>
      <c r="D21" s="2339"/>
      <c r="E21" s="2339"/>
      <c r="F21" s="2339"/>
      <c r="G21" s="2339"/>
      <c r="H21" s="2339"/>
      <c r="M21" s="2339"/>
      <c r="N21" s="2339"/>
      <c r="O21" s="2339"/>
      <c r="P21" s="2339"/>
    </row>
    <row r="22" spans="2:20">
      <c r="C22" s="2323"/>
      <c r="D22" s="2339"/>
      <c r="E22" s="2339"/>
      <c r="F22" s="2339"/>
      <c r="G22" s="2339"/>
      <c r="H22" s="2339"/>
      <c r="M22" s="2339"/>
      <c r="N22" s="2339"/>
      <c r="O22" s="2339"/>
      <c r="P22" s="2339"/>
      <c r="R22" s="2330"/>
      <c r="S22" s="2330"/>
      <c r="T22" s="2330"/>
    </row>
    <row r="23" spans="2:20">
      <c r="C23" s="2323"/>
      <c r="D23" s="2339"/>
      <c r="E23" s="2339"/>
      <c r="F23" s="2339"/>
      <c r="G23" s="2339"/>
      <c r="H23" s="2339"/>
      <c r="M23" s="2339"/>
      <c r="N23" s="2339"/>
      <c r="O23" s="2339"/>
      <c r="P23" s="2339"/>
    </row>
    <row r="24" spans="2:20">
      <c r="C24" s="2323"/>
      <c r="D24" s="2339"/>
      <c r="E24" s="2339"/>
      <c r="F24" s="2339"/>
      <c r="G24" s="2339"/>
      <c r="H24" s="2339"/>
      <c r="M24" s="2339"/>
      <c r="N24" s="2339"/>
      <c r="O24" s="2339"/>
      <c r="P24" s="2339"/>
    </row>
    <row r="25" spans="2:20">
      <c r="C25" s="2323"/>
      <c r="D25" s="2339"/>
      <c r="E25" s="2339"/>
      <c r="F25" s="2339"/>
      <c r="G25" s="2339"/>
      <c r="H25" s="2339"/>
    </row>
    <row r="26" spans="2:20">
      <c r="C26" s="2323"/>
      <c r="D26" s="2339"/>
      <c r="E26" s="2339"/>
      <c r="F26" s="2339"/>
      <c r="G26" s="2339"/>
      <c r="H26" s="2339"/>
    </row>
    <row r="27" spans="2:20">
      <c r="C27" s="2323"/>
      <c r="D27" s="2339"/>
      <c r="E27" s="2339"/>
      <c r="F27" s="2339"/>
      <c r="G27" s="2339"/>
      <c r="H27" s="2339"/>
    </row>
    <row r="28" spans="2:20">
      <c r="C28" s="2323"/>
      <c r="D28" s="2339"/>
      <c r="E28" s="2339"/>
      <c r="F28" s="2339"/>
      <c r="G28" s="2339"/>
      <c r="H28" s="2339"/>
    </row>
    <row r="29" spans="2:20">
      <c r="C29" s="2339"/>
      <c r="D29" s="2339"/>
      <c r="E29" s="2339"/>
      <c r="F29" s="2339"/>
      <c r="G29" s="2339"/>
      <c r="H29" s="2339"/>
    </row>
    <row r="30" spans="2:20">
      <c r="B30" s="2323"/>
      <c r="C30" s="2339"/>
      <c r="D30" s="2339"/>
      <c r="E30" s="2339"/>
      <c r="F30" s="2339"/>
      <c r="G30" s="2339"/>
      <c r="H30" s="2339"/>
      <c r="I30" s="2323"/>
      <c r="J30" s="2323"/>
      <c r="K30" s="2323"/>
      <c r="L30" s="2323"/>
      <c r="M30" s="2323"/>
      <c r="N30" s="2323"/>
      <c r="O30" s="2323"/>
      <c r="P30" s="2323"/>
      <c r="Q30" s="2388"/>
    </row>
    <row r="31" spans="2:20">
      <c r="B31" s="2323"/>
      <c r="C31" s="2339"/>
      <c r="D31" s="2339"/>
      <c r="E31" s="2339"/>
      <c r="F31" s="2339"/>
      <c r="G31" s="2339"/>
      <c r="H31" s="2339"/>
      <c r="I31" s="2390"/>
      <c r="J31" s="2390"/>
      <c r="K31" s="2390"/>
      <c r="L31" s="2390"/>
      <c r="M31" s="2390"/>
      <c r="N31" s="2390"/>
      <c r="O31" s="2390"/>
      <c r="P31" s="2390"/>
      <c r="Q31" s="2389"/>
    </row>
    <row r="32" spans="2:20">
      <c r="B32" s="2323"/>
      <c r="C32" s="2339"/>
      <c r="D32" s="2339"/>
      <c r="E32" s="2339"/>
      <c r="F32" s="2339"/>
      <c r="G32" s="2339"/>
      <c r="H32" s="2339"/>
      <c r="I32" s="2323"/>
      <c r="J32" s="2323"/>
      <c r="K32" s="2323"/>
      <c r="L32" s="2323"/>
      <c r="M32" s="2323"/>
      <c r="N32" s="2323"/>
      <c r="O32" s="2323"/>
      <c r="P32" s="2323"/>
      <c r="Q32" s="2388"/>
    </row>
    <row r="33" spans="2:17">
      <c r="B33" s="2323"/>
      <c r="C33" s="2339"/>
      <c r="D33" s="2339"/>
      <c r="E33" s="2339"/>
      <c r="F33" s="2339"/>
      <c r="G33" s="2339"/>
      <c r="H33" s="2339"/>
      <c r="I33" s="2323"/>
      <c r="J33" s="2323"/>
      <c r="K33" s="2323"/>
      <c r="L33" s="2323"/>
      <c r="M33" s="2323"/>
      <c r="N33" s="2323"/>
      <c r="O33" s="2323"/>
      <c r="P33" s="2323"/>
      <c r="Q33" s="2388"/>
    </row>
    <row r="34" spans="2:17">
      <c r="B34" s="2323"/>
      <c r="C34" s="2339"/>
      <c r="D34" s="2339"/>
      <c r="E34" s="2339"/>
      <c r="F34" s="2339"/>
      <c r="G34" s="2339"/>
      <c r="H34" s="2339"/>
      <c r="I34" s="2323"/>
      <c r="J34" s="2323"/>
      <c r="K34" s="2323"/>
      <c r="L34" s="2323"/>
      <c r="M34" s="2323"/>
      <c r="N34" s="2323"/>
      <c r="O34" s="2323"/>
      <c r="P34" s="2323"/>
      <c r="Q34" s="2388"/>
    </row>
  </sheetData>
  <phoneticPr fontId="5"/>
  <pageMargins left="0.39370078740157483" right="0.19685039370078741" top="0.39370078740157483" bottom="0.39370078740157483" header="0.31496062992125984" footer="0.31496062992125984"/>
  <pageSetup paperSize="9" scale="70"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zoomScale="80" zoomScaleNormal="80" workbookViewId="0"/>
  </sheetViews>
  <sheetFormatPr defaultRowHeight="13.5"/>
  <cols>
    <col min="1" max="1" width="2.625" style="2400" customWidth="1"/>
    <col min="2" max="2" width="11.25" style="2400" customWidth="1"/>
    <col min="3" max="6" width="16.625" style="2400" customWidth="1"/>
    <col min="7" max="7" width="6.5" style="2400" customWidth="1"/>
    <col min="8" max="9" width="14.875" style="2400" customWidth="1"/>
    <col min="10" max="10" width="14.5" style="2400" customWidth="1"/>
    <col min="11" max="14" width="9" style="2400"/>
    <col min="15" max="17" width="1.625" style="2400" customWidth="1"/>
    <col min="18" max="16384" width="9" style="2400"/>
  </cols>
  <sheetData>
    <row r="1" spans="1:9" s="1" customFormat="1" ht="13.5" customHeight="1">
      <c r="A1" s="1" t="s">
        <v>1843</v>
      </c>
    </row>
    <row r="2" spans="1:9" s="2102" customFormat="1" ht="13.5" customHeight="1">
      <c r="E2" s="2103"/>
    </row>
    <row r="3" spans="1:9" s="2102" customFormat="1" ht="13.5" customHeight="1">
      <c r="C3" s="2103"/>
      <c r="E3" s="2103"/>
    </row>
    <row r="4" spans="1:9" s="2418" customFormat="1">
      <c r="B4" s="2339"/>
      <c r="C4" s="2339"/>
      <c r="D4" s="2339"/>
      <c r="E4" s="2339"/>
      <c r="F4" s="2426" t="s">
        <v>1842</v>
      </c>
      <c r="G4" s="2339"/>
      <c r="H4" s="2339" t="s">
        <v>1841</v>
      </c>
      <c r="I4" s="2425"/>
    </row>
    <row r="5" spans="1:9" s="2418" customFormat="1" ht="30.75" customHeight="1">
      <c r="B5" s="2424" t="s">
        <v>0</v>
      </c>
      <c r="C5" s="2423" t="s">
        <v>1840</v>
      </c>
      <c r="D5" s="2423" t="s">
        <v>1839</v>
      </c>
      <c r="E5" s="2423" t="s">
        <v>1838</v>
      </c>
      <c r="F5" s="2423" t="s">
        <v>1837</v>
      </c>
      <c r="G5" s="2388"/>
    </row>
    <row r="6" spans="1:9" s="2422" customFormat="1">
      <c r="B6" s="2409">
        <v>1988</v>
      </c>
      <c r="C6" s="2406">
        <v>54.274583319999998</v>
      </c>
      <c r="D6" s="2406">
        <v>0</v>
      </c>
      <c r="E6" s="2406">
        <v>1971.3089374399999</v>
      </c>
      <c r="F6" s="2406">
        <v>82.317008799999996</v>
      </c>
      <c r="G6" s="2388"/>
    </row>
    <row r="7" spans="1:9" s="2418" customFormat="1" ht="13.5" customHeight="1">
      <c r="B7" s="2409">
        <v>89</v>
      </c>
      <c r="C7" s="2406">
        <v>188.56047778000001</v>
      </c>
      <c r="D7" s="2406">
        <v>0</v>
      </c>
      <c r="E7" s="2406">
        <v>1980.7754633300001</v>
      </c>
      <c r="F7" s="2406">
        <v>102.840436735</v>
      </c>
      <c r="G7" s="2388"/>
    </row>
    <row r="8" spans="1:9" s="2418" customFormat="1" ht="13.5" customHeight="1">
      <c r="B8" s="2409">
        <v>90</v>
      </c>
      <c r="C8" s="2406">
        <v>394.87113434000003</v>
      </c>
      <c r="D8" s="2406">
        <v>0</v>
      </c>
      <c r="E8" s="2406">
        <v>1524.32953281</v>
      </c>
      <c r="F8" s="2406">
        <v>78.160269630000002</v>
      </c>
      <c r="G8" s="2388"/>
    </row>
    <row r="9" spans="1:9" s="2418" customFormat="1" ht="13.5" customHeight="1">
      <c r="B9" s="2409" t="s">
        <v>1836</v>
      </c>
      <c r="C9" s="2406">
        <v>536.72994230999996</v>
      </c>
      <c r="D9" s="2406">
        <v>0</v>
      </c>
      <c r="E9" s="2406">
        <v>1249.43197667</v>
      </c>
      <c r="F9" s="2406">
        <v>38.479681040000003</v>
      </c>
      <c r="G9" s="2388"/>
    </row>
    <row r="10" spans="1:9" s="2418" customFormat="1" ht="13.5" customHeight="1">
      <c r="B10" s="2409"/>
      <c r="C10" s="2406">
        <v>219.87164713000001</v>
      </c>
      <c r="D10" s="2406">
        <v>0</v>
      </c>
      <c r="E10" s="2406">
        <v>1237.06093472</v>
      </c>
      <c r="F10" s="2406">
        <v>23.606491949999999</v>
      </c>
      <c r="G10" s="2388"/>
    </row>
    <row r="11" spans="1:9" s="2418" customFormat="1" ht="13.5" customHeight="1">
      <c r="B11" s="2409">
        <v>93</v>
      </c>
      <c r="C11" s="2406">
        <v>162.36726482</v>
      </c>
      <c r="D11" s="2406">
        <v>0</v>
      </c>
      <c r="E11" s="2406">
        <v>1683.85468971</v>
      </c>
      <c r="F11" s="2406">
        <v>36.0607349</v>
      </c>
      <c r="G11" s="2388"/>
    </row>
    <row r="12" spans="1:9" s="2418" customFormat="1" ht="13.5" customHeight="1">
      <c r="B12" s="2409"/>
      <c r="C12" s="2406">
        <v>124.21932940000001</v>
      </c>
      <c r="D12" s="2406">
        <v>0</v>
      </c>
      <c r="E12" s="2406">
        <v>1436.0624711600001</v>
      </c>
      <c r="F12" s="2406">
        <v>56.900108355</v>
      </c>
      <c r="G12" s="2388"/>
    </row>
    <row r="13" spans="1:9" s="2418" customFormat="1" ht="13.5" customHeight="1">
      <c r="B13" s="2409">
        <v>95</v>
      </c>
      <c r="C13" s="2406">
        <v>125.36415644</v>
      </c>
      <c r="D13" s="2406">
        <v>0</v>
      </c>
      <c r="E13" s="2406">
        <v>1637.94125237</v>
      </c>
      <c r="F13" s="2406">
        <v>46.834793539000003</v>
      </c>
      <c r="G13" s="2388"/>
    </row>
    <row r="14" spans="1:9" s="2418" customFormat="1" ht="13.5" customHeight="1">
      <c r="B14" s="2409"/>
      <c r="C14" s="2406">
        <v>148.30604044</v>
      </c>
      <c r="D14" s="2406">
        <v>0</v>
      </c>
      <c r="E14" s="2406">
        <v>1502.36369558</v>
      </c>
      <c r="F14" s="2406">
        <v>82.826142770000004</v>
      </c>
      <c r="G14" s="2388"/>
    </row>
    <row r="15" spans="1:9" s="2418" customFormat="1" ht="13.5" customHeight="1">
      <c r="B15" s="2409">
        <v>97</v>
      </c>
      <c r="C15" s="2406">
        <v>136.97357466</v>
      </c>
      <c r="D15" s="2406">
        <v>0</v>
      </c>
      <c r="E15" s="2406">
        <v>1502.88718137</v>
      </c>
      <c r="F15" s="2406">
        <v>62.143644273</v>
      </c>
      <c r="G15" s="2388"/>
    </row>
    <row r="16" spans="1:9" s="2418" customFormat="1" ht="13.5" customHeight="1">
      <c r="B16" s="2409"/>
      <c r="C16" s="2406">
        <v>124.94965729</v>
      </c>
      <c r="D16" s="2406">
        <v>0</v>
      </c>
      <c r="E16" s="2406">
        <v>1438.90829674</v>
      </c>
      <c r="F16" s="2406">
        <v>60.214014235249998</v>
      </c>
      <c r="G16" s="2388"/>
    </row>
    <row r="17" spans="2:14" s="2418" customFormat="1" ht="13.5" customHeight="1">
      <c r="B17" s="2409">
        <v>99</v>
      </c>
      <c r="C17" s="2406">
        <v>153.08392651</v>
      </c>
      <c r="D17" s="2406">
        <v>0</v>
      </c>
      <c r="E17" s="2406">
        <v>1280.8324130599999</v>
      </c>
      <c r="F17" s="2406">
        <v>63.203152493349997</v>
      </c>
      <c r="G17" s="2388"/>
    </row>
    <row r="18" spans="2:14" s="2418" customFormat="1" ht="13.5" customHeight="1">
      <c r="B18" s="2409"/>
      <c r="C18" s="2406">
        <v>127.17897055</v>
      </c>
      <c r="D18" s="2406">
        <v>0</v>
      </c>
      <c r="E18" s="2406">
        <v>1314.85955279</v>
      </c>
      <c r="F18" s="2406">
        <v>82.592722256200005</v>
      </c>
      <c r="G18" s="2388"/>
    </row>
    <row r="19" spans="2:14" s="2418" customFormat="1" ht="13.5" customHeight="1">
      <c r="B19" s="2409" t="s">
        <v>297</v>
      </c>
      <c r="C19" s="2406">
        <v>113.7190981</v>
      </c>
      <c r="D19" s="2406">
        <v>0</v>
      </c>
      <c r="E19" s="2406">
        <v>1026.2414840199999</v>
      </c>
      <c r="F19" s="2406">
        <v>63.220503782800002</v>
      </c>
      <c r="G19" s="2388"/>
    </row>
    <row r="20" spans="2:14" s="2418" customFormat="1" ht="13.5" customHeight="1">
      <c r="B20" s="2409" t="s">
        <v>278</v>
      </c>
      <c r="C20" s="2406">
        <v>109.13197696</v>
      </c>
      <c r="D20" s="2406">
        <v>0</v>
      </c>
      <c r="E20" s="2406">
        <v>885.04668432999995</v>
      </c>
      <c r="F20" s="2406">
        <v>72.126818421950006</v>
      </c>
      <c r="G20" s="2388"/>
      <c r="L20" s="2421"/>
      <c r="M20" s="2420"/>
      <c r="N20" s="2420"/>
    </row>
    <row r="21" spans="2:14" s="2418" customFormat="1" ht="13.5" customHeight="1">
      <c r="B21" s="2409" t="s">
        <v>279</v>
      </c>
      <c r="C21" s="2406">
        <v>122.82229436</v>
      </c>
      <c r="D21" s="2406">
        <v>0</v>
      </c>
      <c r="E21" s="2406">
        <v>908.10775261000003</v>
      </c>
      <c r="F21" s="2406">
        <v>88.750382774249999</v>
      </c>
      <c r="G21" s="2388"/>
      <c r="L21" s="2413"/>
      <c r="M21" s="2413"/>
      <c r="N21" s="2408"/>
    </row>
    <row r="22" spans="2:14" s="2418" customFormat="1" ht="13.5" customHeight="1">
      <c r="B22" s="2409" t="s">
        <v>280</v>
      </c>
      <c r="C22" s="2406">
        <v>161.2762271</v>
      </c>
      <c r="D22" s="2406">
        <v>0</v>
      </c>
      <c r="E22" s="2406">
        <v>1103.4752997200001</v>
      </c>
      <c r="F22" s="2406">
        <v>117.66151940955</v>
      </c>
      <c r="G22" s="2388"/>
      <c r="L22" s="2413"/>
      <c r="M22" s="2413"/>
      <c r="N22" s="2408"/>
    </row>
    <row r="23" spans="2:14" s="2418" customFormat="1" ht="13.5" customHeight="1">
      <c r="B23" s="2409" t="s">
        <v>168</v>
      </c>
      <c r="C23" s="2406">
        <v>228.72766519000001</v>
      </c>
      <c r="D23" s="2406">
        <v>0</v>
      </c>
      <c r="E23" s="2406">
        <v>1366.2872734699999</v>
      </c>
      <c r="F23" s="2406">
        <v>169.84005727335</v>
      </c>
      <c r="G23" s="2388"/>
      <c r="L23" s="2413"/>
      <c r="M23" s="2413"/>
      <c r="N23" s="2408"/>
    </row>
    <row r="24" spans="2:14" s="2418" customFormat="1" ht="13.5" customHeight="1">
      <c r="B24" s="2409" t="s">
        <v>33</v>
      </c>
      <c r="C24" s="2406">
        <v>403.28731719500001</v>
      </c>
      <c r="D24" s="2406">
        <v>10.334760828</v>
      </c>
      <c r="E24" s="2406">
        <v>1615.90330483</v>
      </c>
      <c r="F24" s="2406">
        <v>245.30944379195</v>
      </c>
      <c r="G24" s="2388"/>
      <c r="L24" s="2413"/>
      <c r="M24" s="2408"/>
      <c r="N24" s="2408"/>
    </row>
    <row r="25" spans="2:14" s="2418" customFormat="1">
      <c r="B25" s="2409" t="s">
        <v>8</v>
      </c>
      <c r="C25" s="2406">
        <v>507.37498200800002</v>
      </c>
      <c r="D25" s="2406">
        <v>82.386064885500005</v>
      </c>
      <c r="E25" s="2406">
        <v>1820.5044975000001</v>
      </c>
      <c r="F25" s="2406">
        <v>277.76759000659803</v>
      </c>
      <c r="G25" s="2388"/>
      <c r="H25" s="2320"/>
      <c r="I25" s="2419"/>
      <c r="J25" s="2419"/>
      <c r="K25" s="2419"/>
      <c r="L25" s="2413"/>
      <c r="M25" s="2408"/>
      <c r="N25" s="2408"/>
    </row>
    <row r="26" spans="2:14" s="2418" customFormat="1">
      <c r="B26" s="2409" t="s">
        <v>119</v>
      </c>
      <c r="C26" s="2406">
        <v>423.10173539800002</v>
      </c>
      <c r="D26" s="2406">
        <v>112.9630260152</v>
      </c>
      <c r="E26" s="2406">
        <v>1461.9964055099999</v>
      </c>
      <c r="F26" s="2406">
        <v>222.173079892902</v>
      </c>
      <c r="G26" s="2388"/>
      <c r="H26" s="2419"/>
      <c r="L26" s="2413"/>
      <c r="M26" s="2408"/>
      <c r="N26" s="2408"/>
    </row>
    <row r="27" spans="2:14" s="2418" customFormat="1" ht="13.5" customHeight="1">
      <c r="B27" s="2409" t="s">
        <v>123</v>
      </c>
      <c r="C27" s="2406">
        <v>234.274807477</v>
      </c>
      <c r="D27" s="2406">
        <v>98.3034013921</v>
      </c>
      <c r="E27" s="2406">
        <v>936.09751747999996</v>
      </c>
      <c r="F27" s="2406">
        <v>138.57436413290301</v>
      </c>
      <c r="G27" s="2388"/>
      <c r="H27" s="2320"/>
      <c r="L27" s="2413"/>
      <c r="M27" s="2408"/>
      <c r="N27" s="2408"/>
    </row>
    <row r="28" spans="2:14" s="2418" customFormat="1" ht="13.5" customHeight="1">
      <c r="B28" s="2409" t="s">
        <v>11</v>
      </c>
      <c r="C28" s="2406">
        <v>224.05336152300001</v>
      </c>
      <c r="D28" s="2406">
        <v>124.25335536590001</v>
      </c>
      <c r="E28" s="2406">
        <v>1129.835241</v>
      </c>
      <c r="F28" s="2406">
        <v>138.39498893815599</v>
      </c>
      <c r="G28" s="2388"/>
      <c r="H28" s="2400"/>
      <c r="I28" s="2400"/>
      <c r="J28" s="2400"/>
      <c r="K28" s="2400"/>
      <c r="L28" s="2413"/>
      <c r="M28" s="2408"/>
      <c r="N28" s="2408"/>
    </row>
    <row r="29" spans="2:14">
      <c r="B29" s="2409" t="s">
        <v>282</v>
      </c>
      <c r="C29" s="2406">
        <v>181.46659822500001</v>
      </c>
      <c r="D29" s="2406">
        <v>110.49396594860001</v>
      </c>
      <c r="E29" s="2406">
        <v>971.08850412000004</v>
      </c>
      <c r="F29" s="2406">
        <v>135.67165868009999</v>
      </c>
      <c r="G29" s="2388"/>
      <c r="L29" s="2413"/>
      <c r="M29" s="2408"/>
      <c r="N29" s="2408"/>
    </row>
    <row r="30" spans="2:14">
      <c r="B30" s="2409" t="s">
        <v>303</v>
      </c>
      <c r="C30" s="2406">
        <v>178.39035526999999</v>
      </c>
      <c r="D30" s="2406">
        <v>119.1471864856</v>
      </c>
      <c r="E30" s="2406">
        <v>1271.8319112300001</v>
      </c>
      <c r="F30" s="2406">
        <v>129.96657664659301</v>
      </c>
      <c r="G30" s="2388"/>
      <c r="M30" s="2417"/>
      <c r="N30" s="2408"/>
    </row>
    <row r="31" spans="2:14">
      <c r="B31" s="2409" t="s">
        <v>284</v>
      </c>
      <c r="C31" s="2406">
        <v>418.54445111699999</v>
      </c>
      <c r="D31" s="2406">
        <v>315.7203530406</v>
      </c>
      <c r="E31" s="2406">
        <v>1316.1467991500001</v>
      </c>
      <c r="F31" s="2406">
        <v>276.12603772238799</v>
      </c>
      <c r="G31" s="2388"/>
      <c r="M31" s="2416"/>
      <c r="N31" s="2408"/>
    </row>
    <row r="32" spans="2:14">
      <c r="B32" s="2409" t="s">
        <v>63</v>
      </c>
      <c r="C32" s="2406">
        <v>404.27227584600001</v>
      </c>
      <c r="D32" s="2406">
        <v>309.52780141390002</v>
      </c>
      <c r="E32" s="2406">
        <v>1280.6947717</v>
      </c>
      <c r="F32" s="2415">
        <v>285.40515104010001</v>
      </c>
      <c r="H32" s="2414"/>
      <c r="L32" s="2413"/>
      <c r="M32" s="2408"/>
      <c r="N32" s="2408"/>
    </row>
    <row r="33" spans="2:11">
      <c r="B33" s="2409" t="s">
        <v>51</v>
      </c>
      <c r="C33" s="2406">
        <v>527.71672077200003</v>
      </c>
      <c r="D33" s="2406">
        <v>472.27157142549999</v>
      </c>
      <c r="E33" s="2406">
        <v>1281.9045513900001</v>
      </c>
      <c r="F33" s="2406">
        <v>375.02306299960799</v>
      </c>
      <c r="G33" s="2388"/>
      <c r="H33" s="2412"/>
      <c r="I33" s="2411"/>
      <c r="J33" s="2410"/>
      <c r="K33" s="2405"/>
    </row>
    <row r="34" spans="2:11">
      <c r="B34" s="2409" t="s">
        <v>286</v>
      </c>
      <c r="C34" s="2406">
        <v>452.588925513231</v>
      </c>
      <c r="D34" s="2406">
        <v>394.31164275642902</v>
      </c>
      <c r="E34" s="2406">
        <v>1117.995156041</v>
      </c>
      <c r="F34" s="2406">
        <v>328.45156372075394</v>
      </c>
      <c r="H34" s="2403"/>
      <c r="I34" s="2401"/>
      <c r="J34" s="2402"/>
      <c r="K34" s="2401"/>
    </row>
    <row r="35" spans="2:11">
      <c r="B35" s="2407" t="s">
        <v>259</v>
      </c>
      <c r="C35" s="2406">
        <v>467.1</v>
      </c>
      <c r="D35" s="2406">
        <v>445.1</v>
      </c>
      <c r="E35" s="2406">
        <v>1233.3</v>
      </c>
      <c r="F35" s="2406">
        <v>422.1</v>
      </c>
      <c r="H35" s="2403"/>
      <c r="I35" s="2401"/>
      <c r="J35" s="2402"/>
      <c r="K35" s="2401"/>
    </row>
    <row r="36" spans="2:11">
      <c r="B36" s="2407">
        <v>18</v>
      </c>
      <c r="C36" s="2406">
        <v>579.68196020175299</v>
      </c>
      <c r="D36" s="2406">
        <v>606.19181991166704</v>
      </c>
      <c r="E36" s="2406">
        <v>1553.5682486646999</v>
      </c>
      <c r="F36" s="2406">
        <v>478.57881529668794</v>
      </c>
      <c r="G36" s="2408"/>
      <c r="H36" s="2403"/>
      <c r="I36" s="2401"/>
      <c r="J36" s="2402"/>
      <c r="K36" s="2401"/>
    </row>
    <row r="37" spans="2:11">
      <c r="B37" s="2407">
        <v>19</v>
      </c>
      <c r="C37" s="2406">
        <v>480.74809019445718</v>
      </c>
      <c r="D37" s="2406">
        <v>514.7825485732584</v>
      </c>
      <c r="E37" s="2406">
        <v>1462.38752711148</v>
      </c>
      <c r="F37" s="2406">
        <v>424.45163467776683</v>
      </c>
      <c r="H37" s="2403"/>
      <c r="I37" s="2401"/>
      <c r="J37" s="2402"/>
      <c r="K37" s="2401"/>
    </row>
    <row r="38" spans="2:11">
      <c r="B38" s="2405"/>
      <c r="C38" s="2404"/>
      <c r="D38" s="2404"/>
      <c r="E38" s="2404"/>
      <c r="F38" s="2404"/>
      <c r="H38" s="2403"/>
      <c r="I38" s="2401"/>
      <c r="J38" s="2402"/>
      <c r="K38" s="2401"/>
    </row>
    <row r="39" spans="2:11">
      <c r="C39" s="2203"/>
    </row>
  </sheetData>
  <phoneticPr fontId="5"/>
  <pageMargins left="0.39370078740157483" right="0.19685039370078741" top="0.39370078740157483" bottom="0.39370078740157483" header="0.31496062992125984" footer="0.31496062992125984"/>
  <pageSetup paperSize="9" scale="83"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zoomScale="80" zoomScaleNormal="80" workbookViewId="0"/>
  </sheetViews>
  <sheetFormatPr defaultRowHeight="12"/>
  <cols>
    <col min="1" max="1" width="2.875" style="2427" customWidth="1"/>
    <col min="2" max="2" width="2.5" style="2427" customWidth="1"/>
    <col min="3" max="3" width="11.375" style="2427" bestFit="1" customWidth="1"/>
    <col min="4" max="8" width="10.125" style="2427" bestFit="1" customWidth="1"/>
    <col min="9" max="11" width="10.25" style="2427" bestFit="1" customWidth="1"/>
    <col min="12" max="12" width="10.625" style="2427" bestFit="1" customWidth="1"/>
    <col min="13" max="13" width="10.125" style="2427" bestFit="1" customWidth="1"/>
    <col min="14" max="15" width="10.25" style="2427" bestFit="1" customWidth="1"/>
    <col min="16" max="21" width="10.125" style="2427" hidden="1" customWidth="1"/>
    <col min="22" max="22" width="10.125" style="2427" bestFit="1" customWidth="1"/>
    <col min="23" max="23" width="11.5" style="2427" bestFit="1" customWidth="1"/>
    <col min="24" max="24" width="11.5" style="2427" customWidth="1"/>
    <col min="25" max="25" width="12.5" style="2427" bestFit="1" customWidth="1"/>
    <col min="26" max="16384" width="9" style="2427"/>
  </cols>
  <sheetData>
    <row r="1" spans="1:25">
      <c r="A1" s="1" t="s">
        <v>1856</v>
      </c>
    </row>
    <row r="3" spans="1:25">
      <c r="C3" s="2448"/>
      <c r="E3" s="2448"/>
    </row>
    <row r="4" spans="1:25">
      <c r="E4" s="2449"/>
      <c r="H4" s="2449"/>
      <c r="I4" s="2448"/>
    </row>
    <row r="5" spans="1:25">
      <c r="B5" s="2431"/>
      <c r="C5" s="2436" t="s">
        <v>1855</v>
      </c>
      <c r="D5" s="2436"/>
      <c r="E5" s="2436"/>
      <c r="F5" s="2436"/>
      <c r="G5" s="2436"/>
      <c r="H5" s="2436"/>
      <c r="I5" s="2436"/>
      <c r="J5" s="2436"/>
      <c r="K5" s="2436"/>
      <c r="L5" s="2436"/>
      <c r="M5" s="2436"/>
      <c r="O5" s="2436"/>
      <c r="V5" s="2436"/>
      <c r="W5" s="2436"/>
      <c r="X5" s="2436"/>
      <c r="Y5" s="2436" t="s">
        <v>538</v>
      </c>
    </row>
    <row r="6" spans="1:25">
      <c r="B6" s="2431"/>
      <c r="C6" s="2447"/>
      <c r="D6" s="2441">
        <v>1990</v>
      </c>
      <c r="E6" s="2441">
        <v>95</v>
      </c>
      <c r="F6" s="2446" t="s">
        <v>1</v>
      </c>
      <c r="G6" s="2446" t="s">
        <v>168</v>
      </c>
      <c r="H6" s="2446" t="s">
        <v>33</v>
      </c>
      <c r="I6" s="2446" t="s">
        <v>354</v>
      </c>
      <c r="J6" s="2446" t="s">
        <v>9</v>
      </c>
      <c r="K6" s="2446" t="s">
        <v>10</v>
      </c>
      <c r="L6" s="2446" t="s">
        <v>11</v>
      </c>
      <c r="M6" s="2441">
        <v>11</v>
      </c>
      <c r="N6" s="2441">
        <v>12</v>
      </c>
      <c r="O6" s="2439">
        <v>13</v>
      </c>
      <c r="P6" s="2439">
        <v>13</v>
      </c>
      <c r="Q6" s="2439">
        <v>13</v>
      </c>
      <c r="R6" s="2439">
        <v>13</v>
      </c>
      <c r="S6" s="2439">
        <v>13</v>
      </c>
      <c r="T6" s="2439">
        <v>13</v>
      </c>
      <c r="U6" s="2439">
        <v>13</v>
      </c>
      <c r="V6" s="2439">
        <v>14</v>
      </c>
      <c r="W6" s="2439">
        <v>15</v>
      </c>
      <c r="X6" s="2439">
        <v>16</v>
      </c>
      <c r="Y6" s="2439">
        <v>17</v>
      </c>
    </row>
    <row r="7" spans="1:25">
      <c r="B7" s="2431"/>
      <c r="C7" s="2439" t="s">
        <v>124</v>
      </c>
      <c r="D7" s="2439">
        <v>209156482</v>
      </c>
      <c r="E7" s="2439">
        <v>178984834</v>
      </c>
      <c r="F7" s="2439">
        <v>161634035</v>
      </c>
      <c r="G7" s="2439">
        <v>152306339</v>
      </c>
      <c r="H7" s="2439">
        <v>145883057</v>
      </c>
      <c r="I7" s="2439">
        <v>139982727</v>
      </c>
      <c r="J7" s="2439">
        <v>162053966</v>
      </c>
      <c r="K7" s="2439">
        <v>164322334</v>
      </c>
      <c r="L7" s="2439">
        <v>153315838</v>
      </c>
      <c r="M7" s="2439">
        <v>120962724</v>
      </c>
      <c r="N7" s="2444">
        <v>113718217</v>
      </c>
      <c r="O7" s="2439">
        <v>125490382</v>
      </c>
      <c r="V7" s="2439">
        <v>115992264</v>
      </c>
      <c r="W7" s="2439">
        <v>135429003</v>
      </c>
      <c r="X7" s="2439">
        <v>119438319</v>
      </c>
      <c r="Y7" s="2439">
        <v>120709319</v>
      </c>
    </row>
    <row r="8" spans="1:25">
      <c r="B8" s="2431"/>
      <c r="C8" s="2439" t="s">
        <v>1598</v>
      </c>
      <c r="D8" s="2439">
        <v>33222935</v>
      </c>
      <c r="E8" s="2439">
        <v>30655649</v>
      </c>
      <c r="F8" s="2439">
        <v>30632008</v>
      </c>
      <c r="G8" s="2439">
        <v>26071180</v>
      </c>
      <c r="H8" s="2439">
        <v>31628325</v>
      </c>
      <c r="I8" s="2439">
        <v>30297095</v>
      </c>
      <c r="J8" s="2439">
        <v>24451273</v>
      </c>
      <c r="K8" s="2439">
        <v>25040162</v>
      </c>
      <c r="L8" s="2439">
        <v>27733159</v>
      </c>
      <c r="M8" s="2439">
        <v>19555999</v>
      </c>
      <c r="N8" s="2444">
        <v>18851771</v>
      </c>
      <c r="O8" s="2439">
        <v>14702733</v>
      </c>
      <c r="V8" s="2439">
        <v>14992094</v>
      </c>
      <c r="W8" s="2439">
        <v>16625388</v>
      </c>
      <c r="X8" s="2439">
        <v>20596668</v>
      </c>
      <c r="Y8" s="2439">
        <v>18507159</v>
      </c>
    </row>
    <row r="9" spans="1:25" ht="24">
      <c r="B9" s="2431"/>
      <c r="C9" s="2445" t="s">
        <v>1854</v>
      </c>
      <c r="D9" s="2439">
        <v>25827237</v>
      </c>
      <c r="E9" s="2439">
        <v>27140904</v>
      </c>
      <c r="F9" s="2439">
        <v>28609859</v>
      </c>
      <c r="G9" s="2439">
        <v>25375638</v>
      </c>
      <c r="H9" s="2439">
        <v>30527663</v>
      </c>
      <c r="I9" s="2439">
        <v>26840504</v>
      </c>
      <c r="J9" s="2439">
        <v>25479067</v>
      </c>
      <c r="K9" s="2439">
        <v>29770846</v>
      </c>
      <c r="L9" s="2439">
        <v>27005957</v>
      </c>
      <c r="M9" s="2439">
        <v>24189816</v>
      </c>
      <c r="N9" s="2444">
        <v>23175459</v>
      </c>
      <c r="O9" s="2439">
        <v>18894927</v>
      </c>
      <c r="V9" s="2439">
        <v>18137046</v>
      </c>
      <c r="W9" s="2439">
        <v>21046810</v>
      </c>
      <c r="X9" s="2439">
        <v>23208000</v>
      </c>
      <c r="Y9" s="2439">
        <v>26403762</v>
      </c>
    </row>
    <row r="10" spans="1:25">
      <c r="B10" s="2431"/>
      <c r="C10" s="2439" t="s">
        <v>1849</v>
      </c>
      <c r="D10" s="2439">
        <v>11465565</v>
      </c>
      <c r="E10" s="2439">
        <v>13808017</v>
      </c>
      <c r="F10" s="2439">
        <v>14992557</v>
      </c>
      <c r="G10" s="2439">
        <v>10442544</v>
      </c>
      <c r="H10" s="2439">
        <v>9323350</v>
      </c>
      <c r="I10" s="2439">
        <v>12215382</v>
      </c>
      <c r="J10" s="2439">
        <v>11643832</v>
      </c>
      <c r="K10" s="2439">
        <v>8904949</v>
      </c>
      <c r="L10" s="2439">
        <v>9342045</v>
      </c>
      <c r="M10" s="2439">
        <v>9839361</v>
      </c>
      <c r="N10" s="2444">
        <v>9038416</v>
      </c>
      <c r="O10" s="2439">
        <v>7283998</v>
      </c>
      <c r="V10" s="2439">
        <v>8308247</v>
      </c>
      <c r="W10" s="2439">
        <v>7389839</v>
      </c>
      <c r="X10" s="2439">
        <v>7955379</v>
      </c>
      <c r="Y10" s="2439">
        <v>8999158</v>
      </c>
    </row>
    <row r="11" spans="1:25">
      <c r="B11" s="2431"/>
      <c r="C11" s="2439" t="s">
        <v>1848</v>
      </c>
      <c r="D11" s="2439">
        <v>13849021</v>
      </c>
      <c r="E11" s="2439">
        <v>14109891</v>
      </c>
      <c r="F11" s="2439">
        <v>13405315</v>
      </c>
      <c r="G11" s="2439">
        <v>10666508</v>
      </c>
      <c r="H11" s="2439">
        <v>12735734</v>
      </c>
      <c r="I11" s="2439">
        <v>10110018</v>
      </c>
      <c r="J11" s="2439">
        <v>11668637</v>
      </c>
      <c r="K11" s="2439">
        <v>10086459</v>
      </c>
      <c r="L11" s="2439">
        <v>11602765</v>
      </c>
      <c r="M11" s="2439">
        <v>8344791</v>
      </c>
      <c r="N11" s="2444">
        <v>7303273</v>
      </c>
      <c r="O11" s="2439">
        <v>8108108</v>
      </c>
      <c r="P11" s="2435">
        <v>4.1676581949567302</v>
      </c>
      <c r="Q11" s="2434">
        <v>3.9778990429893302</v>
      </c>
      <c r="R11" s="2434">
        <v>4.0810581993665638</v>
      </c>
      <c r="S11" s="2436"/>
      <c r="T11" s="2436"/>
      <c r="U11" s="2436"/>
      <c r="V11" s="2439">
        <v>8489123</v>
      </c>
      <c r="W11" s="2439">
        <v>7084299</v>
      </c>
      <c r="X11" s="2439">
        <v>10464036</v>
      </c>
      <c r="Y11" s="2439">
        <v>12668936</v>
      </c>
    </row>
    <row r="12" spans="1:25">
      <c r="B12" s="2431"/>
      <c r="C12" s="2439" t="s">
        <v>1847</v>
      </c>
      <c r="D12" s="2439">
        <v>16247086</v>
      </c>
      <c r="E12" s="2439">
        <v>18756878</v>
      </c>
      <c r="F12" s="2439">
        <v>16990727</v>
      </c>
      <c r="G12" s="2439">
        <v>13472608</v>
      </c>
      <c r="H12" s="2439">
        <v>16685344</v>
      </c>
      <c r="I12" s="2439">
        <v>16367586</v>
      </c>
      <c r="J12" s="2439">
        <v>15817542</v>
      </c>
      <c r="K12" s="2439">
        <v>15463350</v>
      </c>
      <c r="L12" s="2439">
        <v>16594260</v>
      </c>
      <c r="M12" s="2440">
        <v>14475373</v>
      </c>
      <c r="N12" s="2444">
        <v>12378908</v>
      </c>
      <c r="O12" s="2439">
        <v>14653769</v>
      </c>
      <c r="V12" s="2439">
        <v>13315283</v>
      </c>
      <c r="W12" s="2439">
        <v>13734323</v>
      </c>
      <c r="X12" s="2439">
        <v>14661808</v>
      </c>
      <c r="Y12" s="2439">
        <v>18007216</v>
      </c>
    </row>
    <row r="13" spans="1:25" ht="24">
      <c r="B13" s="2431"/>
      <c r="C13" s="2445" t="s">
        <v>1853</v>
      </c>
      <c r="D13" s="2439">
        <v>11464899</v>
      </c>
      <c r="E13" s="2439">
        <v>13978130</v>
      </c>
      <c r="F13" s="2439">
        <v>14341860</v>
      </c>
      <c r="G13" s="2439">
        <v>11026896</v>
      </c>
      <c r="H13" s="2439">
        <v>13334268</v>
      </c>
      <c r="I13" s="2439">
        <v>12264596</v>
      </c>
      <c r="J13" s="2439">
        <v>12609304</v>
      </c>
      <c r="K13" s="2439">
        <v>11914508</v>
      </c>
      <c r="L13" s="2439">
        <v>15188515</v>
      </c>
      <c r="M13" s="2440">
        <v>11739393</v>
      </c>
      <c r="N13" s="2444">
        <v>10658806</v>
      </c>
      <c r="O13" s="2439">
        <v>10615192</v>
      </c>
      <c r="V13" s="2439">
        <v>11441343</v>
      </c>
      <c r="W13" s="2439">
        <v>12158854</v>
      </c>
      <c r="X13" s="2439">
        <v>11535903</v>
      </c>
      <c r="Y13" s="2439">
        <v>8911935</v>
      </c>
    </row>
    <row r="14" spans="1:25">
      <c r="B14" s="2431"/>
      <c r="C14" s="2439" t="s">
        <v>190</v>
      </c>
      <c r="D14" s="2439">
        <v>321233225</v>
      </c>
      <c r="E14" s="2439">
        <v>297434303</v>
      </c>
      <c r="F14" s="2439">
        <v>280606361</v>
      </c>
      <c r="G14" s="2439">
        <v>249361713</v>
      </c>
      <c r="H14" s="2439">
        <v>260117741</v>
      </c>
      <c r="I14" s="2439">
        <v>248077908</v>
      </c>
      <c r="J14" s="2439">
        <v>263723621</v>
      </c>
      <c r="K14" s="2439">
        <v>265502608</v>
      </c>
      <c r="L14" s="2439">
        <v>260782539</v>
      </c>
      <c r="M14" s="2440">
        <v>209107457</v>
      </c>
      <c r="N14" s="2444">
        <v>195124850</v>
      </c>
      <c r="O14" s="2439">
        <v>199749109</v>
      </c>
      <c r="V14" s="2439">
        <v>190675400</v>
      </c>
      <c r="W14" s="2439">
        <v>213468516</v>
      </c>
      <c r="X14" s="2439">
        <v>207860113</v>
      </c>
      <c r="Y14" s="2439">
        <v>214207485</v>
      </c>
    </row>
    <row r="15" spans="1:25">
      <c r="B15" s="2431"/>
      <c r="C15" s="2437" t="s">
        <v>19</v>
      </c>
      <c r="D15" s="2434"/>
      <c r="E15" s="2434"/>
      <c r="F15" s="2434"/>
      <c r="G15" s="2434"/>
      <c r="H15" s="2434"/>
      <c r="I15" s="2434"/>
      <c r="J15" s="2434"/>
      <c r="K15" s="2434"/>
      <c r="L15" s="2434"/>
      <c r="M15" s="2435"/>
      <c r="N15" s="2438"/>
      <c r="O15" s="2435"/>
      <c r="V15" s="2435"/>
      <c r="W15" s="85">
        <v>4827718102</v>
      </c>
      <c r="X15" s="85">
        <v>4911845128</v>
      </c>
      <c r="Y15" s="85">
        <v>4926687138</v>
      </c>
    </row>
    <row r="16" spans="1:25" ht="24">
      <c r="B16" s="2431"/>
      <c r="C16" s="2437" t="s">
        <v>1845</v>
      </c>
      <c r="D16" s="2434">
        <v>4.7222862426170051</v>
      </c>
      <c r="E16" s="2434">
        <v>4.4330761156101772</v>
      </c>
      <c r="F16" s="2434">
        <v>4.3654879098931865</v>
      </c>
      <c r="G16" s="2434">
        <v>4.4650598773555785</v>
      </c>
      <c r="H16" s="2434">
        <v>4.6577334587583783</v>
      </c>
      <c r="I16" s="2434">
        <v>4.4644464446444649</v>
      </c>
      <c r="J16" s="2434">
        <v>4.9624060150375939</v>
      </c>
      <c r="K16" s="2434">
        <v>5.3704825358368664</v>
      </c>
      <c r="L16" s="2434">
        <v>5.1126346718903033</v>
      </c>
      <c r="M16" s="2435">
        <v>4.1676581949567302</v>
      </c>
      <c r="N16" s="2435">
        <v>3.9778990429893302</v>
      </c>
      <c r="O16" s="2435">
        <v>4.0810581993665638</v>
      </c>
      <c r="V16" s="2435">
        <v>3.9196075534877348</v>
      </c>
      <c r="W16" s="2435">
        <v>4.4217270248560174</v>
      </c>
      <c r="X16" s="2435">
        <v>4.2318132510956481</v>
      </c>
      <c r="Y16" s="2435">
        <v>4.3479011148850431</v>
      </c>
    </row>
    <row r="17" spans="2:27">
      <c r="B17" s="2431"/>
      <c r="C17" s="2436"/>
      <c r="D17" s="2436"/>
      <c r="E17" s="2436"/>
      <c r="F17" s="2436"/>
      <c r="G17" s="2436"/>
      <c r="I17" s="2442"/>
      <c r="J17" s="2442"/>
      <c r="K17" s="2442"/>
      <c r="L17" s="2442"/>
      <c r="M17" s="2442"/>
      <c r="N17" s="2442"/>
      <c r="O17" s="2443"/>
      <c r="V17" s="2436"/>
      <c r="W17" s="2436"/>
      <c r="X17" s="2436"/>
      <c r="Y17" s="2436"/>
    </row>
    <row r="18" spans="2:27">
      <c r="B18" s="2431"/>
      <c r="C18" s="2436" t="s">
        <v>1852</v>
      </c>
      <c r="D18" s="2436"/>
      <c r="E18" s="2436"/>
      <c r="F18" s="2436"/>
      <c r="G18" s="2436"/>
      <c r="I18" s="2442"/>
      <c r="J18" s="2442"/>
      <c r="K18" s="2442"/>
      <c r="L18" s="2442"/>
      <c r="M18" s="2436"/>
      <c r="N18" s="2436"/>
      <c r="O18" s="2436"/>
      <c r="V18" s="2436"/>
      <c r="W18" s="2436"/>
      <c r="X18" s="2436"/>
      <c r="Y18" s="2436" t="s">
        <v>538</v>
      </c>
    </row>
    <row r="19" spans="2:27">
      <c r="B19" s="2431"/>
      <c r="C19" s="2439"/>
      <c r="D19" s="2441">
        <v>1990</v>
      </c>
      <c r="E19" s="2441">
        <v>95</v>
      </c>
      <c r="F19" s="2441" t="s">
        <v>1851</v>
      </c>
      <c r="G19" s="2441" t="s">
        <v>168</v>
      </c>
      <c r="H19" s="2441" t="s">
        <v>33</v>
      </c>
      <c r="I19" s="2441" t="s">
        <v>8</v>
      </c>
      <c r="J19" s="2441" t="s">
        <v>119</v>
      </c>
      <c r="K19" s="2441" t="s">
        <v>123</v>
      </c>
      <c r="L19" s="2441" t="s">
        <v>11</v>
      </c>
      <c r="M19" s="2441">
        <v>11</v>
      </c>
      <c r="N19" s="2441">
        <v>12</v>
      </c>
      <c r="O19" s="2441">
        <v>13</v>
      </c>
      <c r="P19" s="2441">
        <v>13</v>
      </c>
      <c r="Q19" s="2441">
        <v>13</v>
      </c>
      <c r="R19" s="2441">
        <v>13</v>
      </c>
      <c r="S19" s="2441">
        <v>13</v>
      </c>
      <c r="T19" s="2441">
        <v>13</v>
      </c>
      <c r="U19" s="2441">
        <v>13</v>
      </c>
      <c r="V19" s="2441">
        <v>14</v>
      </c>
      <c r="W19" s="2441">
        <v>15</v>
      </c>
      <c r="X19" s="2441">
        <v>16</v>
      </c>
      <c r="Y19" s="2441">
        <v>17</v>
      </c>
    </row>
    <row r="20" spans="2:27">
      <c r="B20" s="2431"/>
      <c r="C20" s="2439" t="s">
        <v>124</v>
      </c>
      <c r="D20" s="2439">
        <v>209156482</v>
      </c>
      <c r="E20" s="2439">
        <v>178984834</v>
      </c>
      <c r="F20" s="2439">
        <v>161634035</v>
      </c>
      <c r="G20" s="2439">
        <v>152306339</v>
      </c>
      <c r="H20" s="2439">
        <v>145883057</v>
      </c>
      <c r="I20" s="2439">
        <v>139982727</v>
      </c>
      <c r="J20" s="2439">
        <v>162053966</v>
      </c>
      <c r="K20" s="2439">
        <v>164322334</v>
      </c>
      <c r="L20" s="2439">
        <v>153315838</v>
      </c>
      <c r="M20" s="2439">
        <v>120962724</v>
      </c>
      <c r="N20" s="2439">
        <v>113718217</v>
      </c>
      <c r="O20" s="2439">
        <v>125490382</v>
      </c>
      <c r="P20" s="2439">
        <v>125490382</v>
      </c>
      <c r="Q20" s="2439">
        <v>125490382</v>
      </c>
      <c r="R20" s="2439">
        <v>125490382</v>
      </c>
      <c r="S20" s="2439">
        <v>125490382</v>
      </c>
      <c r="T20" s="2439">
        <v>125490382</v>
      </c>
      <c r="U20" s="2439">
        <v>125490382</v>
      </c>
      <c r="V20" s="2439">
        <v>115992264</v>
      </c>
      <c r="W20" s="2439">
        <v>135429003</v>
      </c>
      <c r="X20" s="2439">
        <v>119438319</v>
      </c>
      <c r="Y20" s="2439">
        <v>120709319</v>
      </c>
      <c r="Z20" s="2436"/>
      <c r="AA20" s="2436"/>
    </row>
    <row r="21" spans="2:27">
      <c r="B21" s="2431"/>
      <c r="C21" s="2439" t="s">
        <v>1598</v>
      </c>
      <c r="D21" s="2439">
        <v>30907545</v>
      </c>
      <c r="E21" s="2439">
        <v>30509938</v>
      </c>
      <c r="F21" s="2439">
        <v>47129243</v>
      </c>
      <c r="G21" s="2439">
        <v>28436027</v>
      </c>
      <c r="H21" s="2439">
        <v>26513348</v>
      </c>
      <c r="I21" s="2439">
        <v>33190215</v>
      </c>
      <c r="J21" s="2439">
        <v>30721407</v>
      </c>
      <c r="K21" s="2439">
        <v>25870975</v>
      </c>
      <c r="L21" s="2439">
        <v>27974536</v>
      </c>
      <c r="M21" s="2439">
        <v>21857658</v>
      </c>
      <c r="N21" s="2439">
        <v>20561688</v>
      </c>
      <c r="O21" s="2439">
        <v>20749100</v>
      </c>
      <c r="P21" s="2439">
        <v>20749100</v>
      </c>
      <c r="Q21" s="2439">
        <v>20749100</v>
      </c>
      <c r="R21" s="2439">
        <v>20749100</v>
      </c>
      <c r="S21" s="2439">
        <v>20749100</v>
      </c>
      <c r="T21" s="2439">
        <v>20749100</v>
      </c>
      <c r="U21" s="2439">
        <v>20749100</v>
      </c>
      <c r="V21" s="2439">
        <v>16836912</v>
      </c>
      <c r="W21" s="2439">
        <v>18367033</v>
      </c>
      <c r="X21" s="2439">
        <v>23441858</v>
      </c>
      <c r="Y21" s="2439">
        <v>17377220</v>
      </c>
    </row>
    <row r="22" spans="2:27">
      <c r="B22" s="2431"/>
      <c r="C22" s="2439" t="s">
        <v>1850</v>
      </c>
      <c r="D22" s="2439">
        <v>13648094</v>
      </c>
      <c r="E22" s="2439">
        <v>20115815</v>
      </c>
      <c r="F22" s="2439">
        <v>20256182</v>
      </c>
      <c r="G22" s="2439">
        <v>21782147</v>
      </c>
      <c r="H22" s="2439">
        <v>24373331</v>
      </c>
      <c r="I22" s="2439">
        <v>22899918</v>
      </c>
      <c r="J22" s="2439">
        <v>22834436</v>
      </c>
      <c r="K22" s="2439">
        <v>18756212</v>
      </c>
      <c r="L22" s="2439">
        <v>16888400</v>
      </c>
      <c r="M22" s="2439">
        <v>15482997</v>
      </c>
      <c r="N22" s="2439">
        <v>13994373</v>
      </c>
      <c r="O22" s="2439">
        <v>13564930</v>
      </c>
      <c r="P22" s="2439">
        <v>13564930</v>
      </c>
      <c r="Q22" s="2439">
        <v>13564930</v>
      </c>
      <c r="R22" s="2439">
        <v>13564930</v>
      </c>
      <c r="S22" s="2439">
        <v>13564930</v>
      </c>
      <c r="T22" s="2439">
        <v>13564930</v>
      </c>
      <c r="U22" s="2439">
        <v>13564930</v>
      </c>
      <c r="V22" s="2439">
        <v>12256293</v>
      </c>
      <c r="W22" s="2439">
        <v>16757405</v>
      </c>
      <c r="X22" s="2439">
        <v>19247253</v>
      </c>
      <c r="Y22" s="2439">
        <v>18849566</v>
      </c>
    </row>
    <row r="23" spans="2:27">
      <c r="C23" s="2439" t="s">
        <v>1849</v>
      </c>
      <c r="D23" s="2439">
        <v>14430816</v>
      </c>
      <c r="E23" s="2439">
        <v>15867016</v>
      </c>
      <c r="F23" s="2439">
        <v>16074134</v>
      </c>
      <c r="G23" s="2439">
        <v>13998515</v>
      </c>
      <c r="H23" s="2439">
        <v>10840263</v>
      </c>
      <c r="I23" s="2439">
        <v>13249254</v>
      </c>
      <c r="J23" s="2439">
        <v>12194080</v>
      </c>
      <c r="K23" s="2439">
        <v>10780251</v>
      </c>
      <c r="L23" s="2439">
        <v>11572314</v>
      </c>
      <c r="M23" s="2439">
        <v>8616284</v>
      </c>
      <c r="N23" s="2439">
        <v>7964926</v>
      </c>
      <c r="O23" s="2439">
        <v>8286555</v>
      </c>
      <c r="P23" s="2439">
        <v>8286555</v>
      </c>
      <c r="Q23" s="2439">
        <v>8286555</v>
      </c>
      <c r="R23" s="2439">
        <v>8286555</v>
      </c>
      <c r="S23" s="2439">
        <v>8286555</v>
      </c>
      <c r="T23" s="2439">
        <v>8286555</v>
      </c>
      <c r="U23" s="2439">
        <v>8286555</v>
      </c>
      <c r="V23" s="2439">
        <v>10192699</v>
      </c>
      <c r="W23" s="2439">
        <v>7947614</v>
      </c>
      <c r="X23" s="2439">
        <v>9422047</v>
      </c>
      <c r="Y23" s="2439">
        <v>12625866</v>
      </c>
    </row>
    <row r="24" spans="2:27">
      <c r="B24" s="2431"/>
      <c r="C24" s="2439" t="s">
        <v>1848</v>
      </c>
      <c r="D24" s="2439">
        <v>15514925</v>
      </c>
      <c r="E24" s="2439">
        <v>15408850</v>
      </c>
      <c r="F24" s="2439">
        <v>14517170</v>
      </c>
      <c r="G24" s="2439">
        <v>13846508</v>
      </c>
      <c r="H24" s="2439">
        <v>12225725</v>
      </c>
      <c r="I24" s="2439">
        <v>14783690</v>
      </c>
      <c r="J24" s="2439">
        <v>13085123</v>
      </c>
      <c r="K24" s="2439">
        <v>17139326</v>
      </c>
      <c r="L24" s="2439">
        <v>11800647</v>
      </c>
      <c r="M24" s="2439">
        <v>8751128</v>
      </c>
      <c r="N24" s="2439">
        <v>8698018</v>
      </c>
      <c r="O24" s="2439">
        <v>9698351</v>
      </c>
      <c r="P24" s="2439">
        <v>9698351</v>
      </c>
      <c r="Q24" s="2439">
        <v>9698351</v>
      </c>
      <c r="R24" s="2439">
        <v>9698351</v>
      </c>
      <c r="S24" s="2439">
        <v>9698351</v>
      </c>
      <c r="T24" s="2439">
        <v>9698351</v>
      </c>
      <c r="U24" s="2439">
        <v>9698351</v>
      </c>
      <c r="V24" s="2439">
        <v>9450041</v>
      </c>
      <c r="W24" s="2439">
        <v>7903991</v>
      </c>
      <c r="X24" s="2439">
        <v>9492878</v>
      </c>
      <c r="Y24" s="2439">
        <v>9466681</v>
      </c>
    </row>
    <row r="25" spans="2:27">
      <c r="B25" s="2431"/>
      <c r="C25" s="2439" t="s">
        <v>1847</v>
      </c>
      <c r="D25" s="2439">
        <v>29018661</v>
      </c>
      <c r="E25" s="2439">
        <v>27027222</v>
      </c>
      <c r="F25" s="2439">
        <v>24750866</v>
      </c>
      <c r="G25" s="2439">
        <v>26815802</v>
      </c>
      <c r="H25" s="2439">
        <v>24360794</v>
      </c>
      <c r="I25" s="2439">
        <v>24688921</v>
      </c>
      <c r="J25" s="2439">
        <v>26618261</v>
      </c>
      <c r="K25" s="2439">
        <v>20823041</v>
      </c>
      <c r="L25" s="2439">
        <v>23381380</v>
      </c>
      <c r="M25" s="2439">
        <v>23340005</v>
      </c>
      <c r="N25" s="2439">
        <v>20431913</v>
      </c>
      <c r="O25" s="2440">
        <v>22053474</v>
      </c>
      <c r="P25" s="2440">
        <v>22053474</v>
      </c>
      <c r="Q25" s="2440">
        <v>22053474</v>
      </c>
      <c r="R25" s="2440">
        <v>22053474</v>
      </c>
      <c r="S25" s="2440">
        <v>22053474</v>
      </c>
      <c r="T25" s="2440">
        <v>22053474</v>
      </c>
      <c r="U25" s="2440">
        <v>22053474</v>
      </c>
      <c r="V25" s="2440">
        <v>21433311</v>
      </c>
      <c r="W25" s="2439">
        <v>20436731</v>
      </c>
      <c r="X25" s="2439">
        <v>16200958</v>
      </c>
      <c r="Y25" s="2439">
        <v>22021809</v>
      </c>
    </row>
    <row r="26" spans="2:27">
      <c r="B26" s="2431"/>
      <c r="C26" s="2439" t="s">
        <v>1846</v>
      </c>
      <c r="D26" s="2439">
        <v>19613794</v>
      </c>
      <c r="E26" s="2439">
        <v>20340821</v>
      </c>
      <c r="F26" s="2439">
        <v>20232708</v>
      </c>
      <c r="G26" s="2439">
        <v>18717529</v>
      </c>
      <c r="H26" s="2439">
        <v>19918452</v>
      </c>
      <c r="I26" s="2439">
        <v>18696943</v>
      </c>
      <c r="J26" s="2439">
        <v>21894992</v>
      </c>
      <c r="K26" s="2439">
        <v>17326947</v>
      </c>
      <c r="L26" s="2439">
        <v>19585865</v>
      </c>
      <c r="M26" s="2440">
        <v>14983972</v>
      </c>
      <c r="N26" s="2440">
        <v>15764109</v>
      </c>
      <c r="O26" s="2440">
        <v>15884328</v>
      </c>
      <c r="P26" s="2440">
        <v>15884328</v>
      </c>
      <c r="Q26" s="2440">
        <v>15884328</v>
      </c>
      <c r="R26" s="2440">
        <v>15884328</v>
      </c>
      <c r="S26" s="2440">
        <v>15884328</v>
      </c>
      <c r="T26" s="2440">
        <v>15884328</v>
      </c>
      <c r="U26" s="2440">
        <v>15884328</v>
      </c>
      <c r="V26" s="2440">
        <v>18209202</v>
      </c>
      <c r="W26" s="2439">
        <v>16715244</v>
      </c>
      <c r="X26" s="2439">
        <v>15396717</v>
      </c>
      <c r="Y26" s="2439">
        <v>19309768</v>
      </c>
    </row>
    <row r="27" spans="2:27">
      <c r="B27" s="2431"/>
      <c r="C27" s="2439" t="s">
        <v>190</v>
      </c>
      <c r="D27" s="2439">
        <v>332290317</v>
      </c>
      <c r="E27" s="2439">
        <v>308254496</v>
      </c>
      <c r="F27" s="2439">
        <v>304594338</v>
      </c>
      <c r="G27" s="2439">
        <v>275902867</v>
      </c>
      <c r="H27" s="2439">
        <v>264114970</v>
      </c>
      <c r="I27" s="2439">
        <v>267491668</v>
      </c>
      <c r="J27" s="2439">
        <v>289402265</v>
      </c>
      <c r="K27" s="2439">
        <v>275019086</v>
      </c>
      <c r="L27" s="2439">
        <v>264518980</v>
      </c>
      <c r="M27" s="2440">
        <v>213994768</v>
      </c>
      <c r="N27" s="2440">
        <v>201133244</v>
      </c>
      <c r="O27" s="2440">
        <v>215727120</v>
      </c>
      <c r="P27" s="2440">
        <v>215727120</v>
      </c>
      <c r="Q27" s="2440">
        <v>215727120</v>
      </c>
      <c r="R27" s="2440">
        <v>215727120</v>
      </c>
      <c r="S27" s="2440">
        <v>215727120</v>
      </c>
      <c r="T27" s="2440">
        <v>215727120</v>
      </c>
      <c r="U27" s="2440">
        <v>215727120</v>
      </c>
      <c r="V27" s="2440">
        <v>204370722</v>
      </c>
      <c r="W27" s="2439">
        <v>223557021</v>
      </c>
      <c r="X27" s="2439">
        <v>212640033</v>
      </c>
      <c r="Y27" s="2439">
        <v>220360229</v>
      </c>
    </row>
    <row r="28" spans="2:27">
      <c r="B28" s="2431"/>
      <c r="C28" s="2437" t="s">
        <v>19</v>
      </c>
      <c r="D28" s="2434"/>
      <c r="E28" s="2434"/>
      <c r="F28" s="2434"/>
      <c r="G28" s="2434"/>
      <c r="H28" s="2434"/>
      <c r="I28" s="2434"/>
      <c r="J28" s="2434"/>
      <c r="K28" s="2434"/>
      <c r="L28" s="2434"/>
      <c r="M28" s="2435"/>
      <c r="N28" s="2438"/>
      <c r="O28" s="2435"/>
      <c r="V28" s="2435"/>
      <c r="W28" s="85">
        <v>4827718102</v>
      </c>
      <c r="X28" s="85">
        <v>4911845128</v>
      </c>
      <c r="Y28" s="85">
        <v>4926687138</v>
      </c>
    </row>
    <row r="29" spans="2:27" ht="24">
      <c r="B29" s="2431"/>
      <c r="C29" s="2437" t="s">
        <v>1845</v>
      </c>
      <c r="D29" s="2434">
        <v>4.8848309425223055</v>
      </c>
      <c r="E29" s="2434">
        <v>4.5943444795567538</v>
      </c>
      <c r="F29" s="2434">
        <v>4.7386767565018033</v>
      </c>
      <c r="G29" s="2434">
        <v>4.9403047336737744</v>
      </c>
      <c r="H29" s="2434">
        <v>4.7293085900938063</v>
      </c>
      <c r="I29" s="2434">
        <v>4.8064806480648068</v>
      </c>
      <c r="J29" s="2434">
        <v>5.4323308270676689</v>
      </c>
      <c r="K29" s="2434">
        <v>5.5521905915606702</v>
      </c>
      <c r="L29" s="2434">
        <v>5.1909892262487762</v>
      </c>
      <c r="M29" s="2435">
        <v>4.2650657290192395</v>
      </c>
      <c r="N29" s="2435">
        <v>4.1003887450570211</v>
      </c>
      <c r="O29" s="2435">
        <v>4.407503674530707</v>
      </c>
      <c r="P29" s="2435">
        <v>4.407503674530707</v>
      </c>
      <c r="Q29" s="2435">
        <v>4.407503674530707</v>
      </c>
      <c r="R29" s="2435">
        <v>4.407503674530707</v>
      </c>
      <c r="S29" s="2435">
        <v>4.407503674530707</v>
      </c>
      <c r="T29" s="2435">
        <v>4.407503674530707</v>
      </c>
      <c r="U29" s="2435">
        <v>4.407503674530707</v>
      </c>
      <c r="V29" s="2435">
        <v>4.201134628079668</v>
      </c>
      <c r="W29" s="2435">
        <v>4.6306974905470568</v>
      </c>
      <c r="X29" s="2435">
        <v>4.3291273942625823</v>
      </c>
      <c r="Y29" s="2435">
        <v>4.4727871453484616</v>
      </c>
    </row>
    <row r="30" spans="2:27">
      <c r="B30" s="2431"/>
      <c r="C30" s="2436"/>
      <c r="D30" s="2436"/>
      <c r="E30" s="2436"/>
      <c r="F30" s="2436"/>
      <c r="G30" s="2436"/>
      <c r="H30" s="2436"/>
      <c r="I30" s="2436"/>
      <c r="J30" s="2431"/>
      <c r="K30" s="2436"/>
      <c r="L30" s="2431"/>
      <c r="M30" s="2431"/>
      <c r="P30" s="2435">
        <v>4.2650657290192395</v>
      </c>
      <c r="Q30" s="2434">
        <v>4.1003887450570211</v>
      </c>
      <c r="R30" s="2434" t="e">
        <v>#DIV/0!</v>
      </c>
    </row>
    <row r="31" spans="2:27">
      <c r="B31" s="2431"/>
      <c r="C31" s="2428"/>
      <c r="D31" s="2428"/>
      <c r="E31" s="2428"/>
      <c r="F31" s="2428"/>
      <c r="G31" s="2428"/>
      <c r="H31" s="2428"/>
      <c r="I31" s="2428"/>
    </row>
    <row r="32" spans="2:27" ht="13.5">
      <c r="B32" s="2431"/>
      <c r="C32" s="2428"/>
      <c r="D32" s="2428"/>
      <c r="E32" s="2433" t="s">
        <v>1844</v>
      </c>
      <c r="F32" s="2428"/>
      <c r="G32" s="2428"/>
      <c r="H32" s="2428"/>
      <c r="I32" s="2428"/>
    </row>
    <row r="33" spans="2:9">
      <c r="B33" s="2431"/>
      <c r="C33" s="2428"/>
      <c r="D33" s="2428"/>
      <c r="E33" s="2428"/>
      <c r="F33" s="2428"/>
      <c r="G33" s="2428"/>
      <c r="H33" s="2428"/>
      <c r="I33" s="2428"/>
    </row>
    <row r="34" spans="2:9" ht="13.5">
      <c r="B34" s="2431"/>
      <c r="C34" s="2432"/>
      <c r="D34" s="2428"/>
      <c r="E34" s="2428"/>
      <c r="F34" s="2428"/>
      <c r="G34" s="2428"/>
      <c r="H34" s="2428"/>
      <c r="I34" s="2428"/>
    </row>
    <row r="35" spans="2:9">
      <c r="B35" s="2431"/>
      <c r="C35" s="2428"/>
      <c r="D35" s="2428"/>
      <c r="E35" s="2428"/>
      <c r="F35" s="2428"/>
      <c r="G35" s="2428"/>
      <c r="H35" s="2428"/>
      <c r="I35" s="2428"/>
    </row>
    <row r="36" spans="2:9">
      <c r="B36" s="2431"/>
      <c r="C36" s="2428"/>
      <c r="D36" s="2428"/>
      <c r="E36" s="2428"/>
      <c r="F36" s="2428"/>
      <c r="G36" s="2428"/>
      <c r="H36" s="2428"/>
      <c r="I36" s="2428"/>
    </row>
    <row r="37" spans="2:9">
      <c r="B37" s="2431"/>
      <c r="C37" s="2428"/>
      <c r="D37" s="2428"/>
      <c r="E37" s="2428"/>
      <c r="F37" s="2428"/>
      <c r="G37" s="2428"/>
      <c r="H37" s="2428"/>
      <c r="I37" s="2428"/>
    </row>
    <row r="38" spans="2:9">
      <c r="B38" s="2431"/>
      <c r="C38" s="2428"/>
      <c r="D38" s="2428"/>
      <c r="E38" s="2428"/>
      <c r="F38" s="2428"/>
      <c r="G38" s="2428"/>
      <c r="H38" s="2428"/>
      <c r="I38" s="2428"/>
    </row>
    <row r="39" spans="2:9">
      <c r="B39" s="2431"/>
      <c r="C39" s="2429"/>
      <c r="D39" s="2429"/>
      <c r="E39" s="2428"/>
      <c r="F39" s="2428"/>
      <c r="G39" s="2428"/>
      <c r="H39" s="2428"/>
      <c r="I39" s="2428"/>
    </row>
    <row r="40" spans="2:9">
      <c r="B40" s="2431"/>
      <c r="C40" s="2428"/>
      <c r="D40" s="2428"/>
      <c r="E40" s="2428"/>
      <c r="F40" s="2428"/>
      <c r="G40" s="2428"/>
      <c r="H40" s="2428"/>
      <c r="I40" s="2428"/>
    </row>
    <row r="41" spans="2:9">
      <c r="B41" s="2431"/>
      <c r="C41" s="2428"/>
      <c r="D41" s="2428"/>
      <c r="E41" s="2428"/>
      <c r="F41" s="2428"/>
      <c r="G41" s="2428"/>
      <c r="H41" s="2428"/>
      <c r="I41" s="2428"/>
    </row>
    <row r="42" spans="2:9">
      <c r="B42" s="2431"/>
      <c r="C42" s="2428"/>
      <c r="D42" s="2428"/>
      <c r="E42" s="2428"/>
      <c r="F42" s="2428"/>
      <c r="G42" s="2428"/>
      <c r="H42" s="2428"/>
      <c r="I42" s="2428"/>
    </row>
    <row r="43" spans="2:9">
      <c r="B43" s="2431"/>
      <c r="C43" s="2428"/>
      <c r="D43" s="2428"/>
      <c r="E43" s="2428"/>
      <c r="F43" s="2428"/>
      <c r="G43" s="2428"/>
      <c r="H43" s="2428"/>
      <c r="I43" s="2428"/>
    </row>
    <row r="44" spans="2:9">
      <c r="B44" s="2431"/>
      <c r="C44" s="2428"/>
      <c r="D44" s="2428"/>
      <c r="E44" s="2428"/>
      <c r="F44" s="2428"/>
      <c r="G44" s="2428"/>
      <c r="H44" s="2428"/>
      <c r="I44" s="2428"/>
    </row>
    <row r="45" spans="2:9">
      <c r="B45" s="2431"/>
      <c r="C45" s="2428"/>
      <c r="D45" s="2428"/>
      <c r="E45" s="2428"/>
      <c r="F45" s="2428"/>
      <c r="G45" s="2428"/>
      <c r="H45" s="2428"/>
      <c r="I45" s="2428"/>
    </row>
    <row r="46" spans="2:9">
      <c r="B46" s="2431"/>
      <c r="C46" s="2428"/>
      <c r="D46" s="2428"/>
      <c r="E46" s="2428"/>
      <c r="F46" s="2428"/>
      <c r="G46" s="2428"/>
      <c r="H46" s="2428"/>
      <c r="I46" s="2428"/>
    </row>
    <row r="47" spans="2:9">
      <c r="C47" s="2428"/>
      <c r="D47" s="2428"/>
      <c r="E47" s="2428"/>
      <c r="F47" s="2428"/>
      <c r="G47" s="2428"/>
      <c r="H47" s="2428"/>
      <c r="I47" s="2428"/>
    </row>
    <row r="48" spans="2:9">
      <c r="C48" s="2428"/>
      <c r="D48" s="2428"/>
      <c r="E48" s="2428"/>
      <c r="F48" s="2428"/>
      <c r="G48" s="2428"/>
      <c r="H48" s="2428"/>
      <c r="I48" s="2428"/>
    </row>
    <row r="49" spans="3:9">
      <c r="C49" s="2428"/>
      <c r="D49" s="2428"/>
      <c r="E49" s="2428"/>
      <c r="F49" s="2428"/>
      <c r="G49" s="2428"/>
      <c r="H49" s="2428"/>
      <c r="I49" s="2428"/>
    </row>
    <row r="50" spans="3:9">
      <c r="C50" s="2428"/>
      <c r="D50" s="2428"/>
      <c r="E50" s="2428"/>
      <c r="F50" s="2428"/>
      <c r="G50" s="2428"/>
      <c r="H50" s="2428"/>
      <c r="I50" s="2428"/>
    </row>
    <row r="51" spans="3:9">
      <c r="C51" s="2428"/>
      <c r="D51" s="2428"/>
      <c r="E51" s="2428"/>
      <c r="F51" s="2428"/>
      <c r="G51" s="2428"/>
      <c r="H51" s="2428"/>
      <c r="I51" s="2428"/>
    </row>
    <row r="52" spans="3:9">
      <c r="C52" s="2428"/>
      <c r="D52" s="2430"/>
      <c r="E52" s="2428"/>
      <c r="F52" s="2428"/>
      <c r="G52" s="2428"/>
      <c r="H52" s="2428"/>
      <c r="I52" s="2428"/>
    </row>
    <row r="53" spans="3:9">
      <c r="C53" s="2428"/>
      <c r="D53" s="2430"/>
      <c r="E53" s="2428"/>
      <c r="F53" s="2428"/>
      <c r="G53" s="2428"/>
      <c r="H53" s="2428"/>
      <c r="I53" s="2428"/>
    </row>
    <row r="54" spans="3:9">
      <c r="C54" s="2428"/>
      <c r="D54" s="2430"/>
      <c r="E54" s="2429"/>
      <c r="F54" s="2428"/>
      <c r="G54" s="2428"/>
      <c r="H54" s="2428"/>
      <c r="I54" s="2428"/>
    </row>
    <row r="55" spans="3:9">
      <c r="C55" s="2428"/>
      <c r="D55" s="2430"/>
      <c r="E55" s="2429"/>
      <c r="F55" s="2428"/>
      <c r="G55" s="2428"/>
      <c r="H55" s="2428"/>
      <c r="I55" s="2428"/>
    </row>
    <row r="56" spans="3:9">
      <c r="C56" s="2428"/>
      <c r="D56" s="2428"/>
      <c r="E56" s="2428"/>
      <c r="F56" s="2428"/>
      <c r="G56" s="2428"/>
      <c r="H56" s="2428"/>
      <c r="I56" s="2428"/>
    </row>
    <row r="57" spans="3:9">
      <c r="C57" s="2428"/>
      <c r="D57" s="2428"/>
      <c r="E57" s="2428"/>
      <c r="F57" s="2428"/>
      <c r="G57" s="2428"/>
      <c r="H57" s="2428"/>
      <c r="I57" s="2428"/>
    </row>
    <row r="58" spans="3:9">
      <c r="C58" s="2428"/>
      <c r="D58" s="2428"/>
      <c r="E58" s="2428"/>
      <c r="F58" s="2428"/>
      <c r="G58" s="2428"/>
      <c r="H58" s="2428"/>
      <c r="I58" s="2428"/>
    </row>
  </sheetData>
  <phoneticPr fontId="5"/>
  <pageMargins left="0.39370078740157483" right="0.19685039370078741" top="0.39370078740157483" bottom="0.39370078740157483" header="0.31496062992125984" footer="0.31496062992125984"/>
  <pageSetup paperSize="9" scale="76"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zoomScale="80" zoomScaleNormal="80" workbookViewId="0"/>
  </sheetViews>
  <sheetFormatPr defaultRowHeight="13.5"/>
  <cols>
    <col min="1" max="1" width="2.625" style="2339" customWidth="1"/>
    <col min="2" max="2" width="15.125" style="2339" customWidth="1"/>
    <col min="3" max="13" width="10.625" style="2339" customWidth="1"/>
    <col min="14" max="14" width="12" style="2339" customWidth="1"/>
    <col min="15" max="15" width="12.875" style="2339" bestFit="1" customWidth="1"/>
    <col min="16" max="18" width="1.625" style="2339" customWidth="1"/>
    <col min="19" max="16384" width="9" style="2339"/>
  </cols>
  <sheetData>
    <row r="1" spans="1:15" s="1" customFormat="1" ht="13.5" customHeight="1">
      <c r="A1" s="1" t="s">
        <v>1871</v>
      </c>
    </row>
    <row r="2" spans="1:15" s="2102" customFormat="1" ht="13.5" customHeight="1">
      <c r="E2" s="2232"/>
      <c r="F2" s="2468"/>
      <c r="H2" s="2232"/>
    </row>
    <row r="3" spans="1:15" s="2102" customFormat="1" ht="13.5" customHeight="1">
      <c r="A3" s="2467"/>
      <c r="B3" s="2103"/>
      <c r="E3" s="2232"/>
      <c r="F3" s="2232"/>
    </row>
    <row r="4" spans="1:15">
      <c r="A4" s="2466"/>
      <c r="B4" s="2465" t="s">
        <v>1870</v>
      </c>
      <c r="C4" s="2465"/>
      <c r="D4" s="2465"/>
      <c r="E4" s="2465"/>
      <c r="F4" s="2458"/>
      <c r="G4" s="2458"/>
      <c r="H4" s="2458"/>
      <c r="K4" s="2464"/>
      <c r="L4" s="2464"/>
      <c r="M4" s="2464"/>
      <c r="N4" s="2464"/>
      <c r="O4" s="2464" t="s">
        <v>1869</v>
      </c>
    </row>
    <row r="5" spans="1:15">
      <c r="A5" s="2463"/>
      <c r="B5" s="2462"/>
      <c r="C5" s="2461">
        <v>1990</v>
      </c>
      <c r="D5" s="2461">
        <v>1995</v>
      </c>
      <c r="E5" s="2461">
        <v>2000</v>
      </c>
      <c r="F5" s="2461">
        <v>2005</v>
      </c>
      <c r="G5" s="2461">
        <v>2009</v>
      </c>
      <c r="H5" s="2461">
        <v>2010</v>
      </c>
      <c r="I5" s="2461">
        <v>2011</v>
      </c>
      <c r="J5" s="2461">
        <v>2012</v>
      </c>
      <c r="K5" s="2461">
        <v>2013</v>
      </c>
      <c r="L5" s="2461">
        <v>14</v>
      </c>
      <c r="M5" s="2461">
        <v>15</v>
      </c>
      <c r="N5" s="2461">
        <v>16</v>
      </c>
      <c r="O5" s="2461">
        <v>17</v>
      </c>
    </row>
    <row r="6" spans="1:15">
      <c r="A6" s="2460"/>
      <c r="B6" s="2452" t="s">
        <v>1868</v>
      </c>
      <c r="C6" s="237">
        <v>57738539</v>
      </c>
      <c r="D6" s="237">
        <v>45012318</v>
      </c>
      <c r="E6" s="237">
        <v>48475791</v>
      </c>
      <c r="F6" s="237">
        <v>48776700</v>
      </c>
      <c r="G6" s="237">
        <v>65582899</v>
      </c>
      <c r="H6" s="237">
        <v>50813098</v>
      </c>
      <c r="I6" s="237">
        <v>52862225</v>
      </c>
      <c r="J6" s="237">
        <v>43192407</v>
      </c>
      <c r="K6" s="237">
        <v>63205725</v>
      </c>
      <c r="L6" s="237">
        <v>53938983</v>
      </c>
      <c r="M6" s="237">
        <v>76420309</v>
      </c>
      <c r="N6" s="237">
        <v>64549565</v>
      </c>
      <c r="O6" s="237">
        <v>73286794</v>
      </c>
    </row>
    <row r="7" spans="1:15">
      <c r="A7" s="2460"/>
      <c r="B7" s="2452" t="s">
        <v>1864</v>
      </c>
      <c r="C7" s="237">
        <v>89437323</v>
      </c>
      <c r="D7" s="237">
        <v>63375030</v>
      </c>
      <c r="E7" s="237">
        <v>57170957</v>
      </c>
      <c r="F7" s="237">
        <v>42523173</v>
      </c>
      <c r="G7" s="237">
        <v>54666832</v>
      </c>
      <c r="H7" s="237">
        <v>67292518</v>
      </c>
      <c r="I7" s="237">
        <v>51892049</v>
      </c>
      <c r="J7" s="237">
        <v>49102479</v>
      </c>
      <c r="K7" s="237">
        <v>40875070</v>
      </c>
      <c r="L7" s="237">
        <v>46512425</v>
      </c>
      <c r="M7" s="237">
        <v>45669521</v>
      </c>
      <c r="N7" s="237">
        <v>40250001</v>
      </c>
      <c r="O7" s="237">
        <v>40111080</v>
      </c>
    </row>
    <row r="8" spans="1:15">
      <c r="A8" s="2460"/>
      <c r="B8" s="2452" t="s">
        <v>1862</v>
      </c>
      <c r="C8" s="237">
        <v>64111798</v>
      </c>
      <c r="D8" s="237">
        <v>59635826</v>
      </c>
      <c r="E8" s="237">
        <v>58111816</v>
      </c>
      <c r="F8" s="237">
        <v>46480357</v>
      </c>
      <c r="G8" s="237">
        <v>55118304</v>
      </c>
      <c r="H8" s="237">
        <v>39131626</v>
      </c>
      <c r="I8" s="237">
        <v>30464767</v>
      </c>
      <c r="J8" s="237">
        <v>33705230</v>
      </c>
      <c r="K8" s="237">
        <v>29988096</v>
      </c>
      <c r="L8" s="237">
        <v>28451208</v>
      </c>
      <c r="M8" s="237">
        <v>26577552</v>
      </c>
      <c r="N8" s="237">
        <v>30407684</v>
      </c>
      <c r="O8" s="237">
        <v>34801061</v>
      </c>
    </row>
    <row r="9" spans="1:15">
      <c r="A9" s="2460"/>
      <c r="B9" s="2452" t="s">
        <v>1865</v>
      </c>
      <c r="C9" s="237">
        <v>29815645</v>
      </c>
      <c r="D9" s="237">
        <v>46976804</v>
      </c>
      <c r="E9" s="237">
        <v>34346713</v>
      </c>
      <c r="F9" s="237">
        <v>44155164</v>
      </c>
      <c r="G9" s="237">
        <v>35995393</v>
      </c>
      <c r="H9" s="237">
        <v>35125419</v>
      </c>
      <c r="I9" s="237">
        <v>26871991</v>
      </c>
      <c r="J9" s="237">
        <v>26155920</v>
      </c>
      <c r="K9" s="237">
        <v>28694063</v>
      </c>
      <c r="L9" s="237">
        <v>23584209</v>
      </c>
      <c r="M9" s="237">
        <v>25472686</v>
      </c>
      <c r="N9" s="237">
        <v>32748866</v>
      </c>
      <c r="O9" s="237">
        <v>27567705</v>
      </c>
    </row>
    <row r="10" spans="1:15">
      <c r="A10" s="2460"/>
      <c r="B10" s="2452" t="s">
        <v>1866</v>
      </c>
      <c r="C10" s="237">
        <v>26144364</v>
      </c>
      <c r="D10" s="237">
        <v>28503707</v>
      </c>
      <c r="E10" s="237">
        <v>29749034</v>
      </c>
      <c r="F10" s="237">
        <v>35260953</v>
      </c>
      <c r="G10" s="237">
        <v>23137649</v>
      </c>
      <c r="H10" s="237">
        <v>31727818</v>
      </c>
      <c r="I10" s="237">
        <v>27430132</v>
      </c>
      <c r="J10" s="237">
        <v>23236728</v>
      </c>
      <c r="K10" s="237">
        <v>17345727</v>
      </c>
      <c r="L10" s="237">
        <v>19369566</v>
      </c>
      <c r="M10" s="237">
        <v>18911675</v>
      </c>
      <c r="N10" s="237">
        <v>21471592</v>
      </c>
      <c r="O10" s="237">
        <v>21758524</v>
      </c>
    </row>
    <row r="11" spans="1:15">
      <c r="A11" s="2460"/>
      <c r="B11" s="2452" t="s">
        <v>1859</v>
      </c>
      <c r="C11" s="237">
        <v>28680906</v>
      </c>
      <c r="D11" s="237">
        <v>22197651</v>
      </c>
      <c r="E11" s="237">
        <v>21280872</v>
      </c>
      <c r="F11" s="237">
        <v>15216479</v>
      </c>
      <c r="G11" s="237">
        <v>16491017</v>
      </c>
      <c r="H11" s="237">
        <v>18278308</v>
      </c>
      <c r="I11" s="237">
        <v>10041143</v>
      </c>
      <c r="J11" s="237">
        <v>10246080</v>
      </c>
      <c r="K11" s="237">
        <v>8874402</v>
      </c>
      <c r="L11" s="237">
        <v>7899657</v>
      </c>
      <c r="M11" s="237">
        <v>8491769</v>
      </c>
      <c r="N11" s="237">
        <v>7603767</v>
      </c>
      <c r="O11" s="237">
        <v>9055952</v>
      </c>
    </row>
    <row r="12" spans="1:15">
      <c r="A12" s="2460"/>
      <c r="B12" s="2452" t="s">
        <v>1861</v>
      </c>
      <c r="C12" s="237">
        <v>7565486</v>
      </c>
      <c r="D12" s="237">
        <v>9107048</v>
      </c>
      <c r="E12" s="237">
        <v>8153594</v>
      </c>
      <c r="F12" s="237">
        <v>8227266</v>
      </c>
      <c r="G12" s="237">
        <v>7352802</v>
      </c>
      <c r="H12" s="237">
        <v>9724323</v>
      </c>
      <c r="I12" s="237">
        <v>5112326</v>
      </c>
      <c r="J12" s="237">
        <v>5174020</v>
      </c>
      <c r="K12" s="237">
        <v>5924568</v>
      </c>
      <c r="L12" s="237">
        <v>6890369</v>
      </c>
      <c r="M12" s="237">
        <v>5698899</v>
      </c>
      <c r="N12" s="237">
        <v>6208630</v>
      </c>
      <c r="O12" s="237">
        <v>4721928</v>
      </c>
    </row>
    <row r="13" spans="1:15">
      <c r="A13" s="2460"/>
      <c r="B13" s="2452" t="s">
        <v>1860</v>
      </c>
      <c r="C13" s="237">
        <v>7659212</v>
      </c>
      <c r="D13" s="237">
        <v>6170555</v>
      </c>
      <c r="E13" s="237">
        <v>8703505</v>
      </c>
      <c r="F13" s="237">
        <v>7267277</v>
      </c>
      <c r="G13" s="237">
        <v>5899935</v>
      </c>
      <c r="H13" s="237">
        <v>7398626</v>
      </c>
      <c r="I13" s="237">
        <v>3121406</v>
      </c>
      <c r="J13" s="237">
        <v>3020582</v>
      </c>
      <c r="K13" s="237">
        <v>3407446</v>
      </c>
      <c r="L13" s="237">
        <v>2616847</v>
      </c>
      <c r="M13" s="237">
        <v>4774505</v>
      </c>
      <c r="N13" s="237">
        <v>3150320</v>
      </c>
      <c r="O13" s="237">
        <v>3775082</v>
      </c>
    </row>
    <row r="14" spans="1:15">
      <c r="A14" s="2460"/>
      <c r="B14" s="2452" t="s">
        <v>1858</v>
      </c>
      <c r="C14" s="237">
        <v>10079953</v>
      </c>
      <c r="D14" s="237">
        <v>16455364</v>
      </c>
      <c r="E14" s="237">
        <v>14614086</v>
      </c>
      <c r="F14" s="237">
        <v>1454338</v>
      </c>
      <c r="G14" s="237">
        <v>1257775</v>
      </c>
      <c r="H14" s="237">
        <v>1288463</v>
      </c>
      <c r="I14" s="237">
        <v>1311414</v>
      </c>
      <c r="J14" s="237">
        <v>1291386</v>
      </c>
      <c r="K14" s="237">
        <v>1434297</v>
      </c>
      <c r="L14" s="237">
        <v>1412414</v>
      </c>
      <c r="M14" s="237">
        <v>1451600</v>
      </c>
      <c r="N14" s="237">
        <v>1469686</v>
      </c>
      <c r="O14" s="237">
        <v>1518361</v>
      </c>
    </row>
    <row r="15" spans="1:15">
      <c r="A15" s="2460"/>
      <c r="B15" s="2452" t="s">
        <v>190</v>
      </c>
      <c r="C15" s="237">
        <v>321233225</v>
      </c>
      <c r="D15" s="237">
        <v>297434304</v>
      </c>
      <c r="E15" s="237">
        <v>280606368</v>
      </c>
      <c r="F15" s="237">
        <v>249361707</v>
      </c>
      <c r="G15" s="237">
        <v>265502606</v>
      </c>
      <c r="H15" s="237">
        <v>260780199</v>
      </c>
      <c r="I15" s="237">
        <v>209107453</v>
      </c>
      <c r="J15" s="237">
        <v>195124832</v>
      </c>
      <c r="K15" s="237">
        <v>199749109</v>
      </c>
      <c r="L15" s="237">
        <v>190675400</v>
      </c>
      <c r="M15" s="237">
        <v>213468516</v>
      </c>
      <c r="N15" s="237">
        <v>207860113</v>
      </c>
      <c r="O15" s="237">
        <v>216596487</v>
      </c>
    </row>
    <row r="16" spans="1:15">
      <c r="A16" s="2456"/>
      <c r="B16" s="2459"/>
      <c r="C16" s="2458"/>
      <c r="D16" s="2458"/>
      <c r="E16" s="2458"/>
      <c r="F16" s="2388"/>
      <c r="G16" s="2388"/>
      <c r="H16" s="2388"/>
      <c r="I16" s="2388"/>
      <c r="J16" s="2388"/>
      <c r="K16" s="2388"/>
      <c r="L16" s="2388"/>
      <c r="M16" s="2388"/>
      <c r="N16" s="2388"/>
      <c r="O16" s="2388"/>
    </row>
    <row r="17" spans="1:15">
      <c r="A17" s="2456"/>
      <c r="B17" s="2388"/>
      <c r="H17" s="2455" t="s">
        <v>19</v>
      </c>
      <c r="I17" s="2457">
        <v>2011</v>
      </c>
      <c r="J17" s="2457">
        <v>2012</v>
      </c>
      <c r="K17" s="2457">
        <v>2013</v>
      </c>
      <c r="L17" s="2457">
        <v>14</v>
      </c>
      <c r="M17" s="2457">
        <v>15</v>
      </c>
      <c r="N17" s="2457">
        <v>16</v>
      </c>
      <c r="O17" s="2457">
        <v>17</v>
      </c>
    </row>
    <row r="18" spans="1:15">
      <c r="A18" s="2456"/>
      <c r="B18" s="2388"/>
      <c r="H18" s="2393" t="s">
        <v>1866</v>
      </c>
      <c r="I18" s="2454"/>
      <c r="J18" s="2454"/>
      <c r="K18" s="2454"/>
      <c r="L18" s="2454"/>
      <c r="M18" s="2454"/>
      <c r="N18" s="2454">
        <v>346586237</v>
      </c>
      <c r="O18" s="2454">
        <v>332198489</v>
      </c>
    </row>
    <row r="19" spans="1:15">
      <c r="A19" s="2388"/>
      <c r="B19" s="2388"/>
      <c r="H19" s="2393" t="s">
        <v>1865</v>
      </c>
      <c r="I19" s="2454"/>
      <c r="J19" s="2454"/>
      <c r="K19" s="2454"/>
      <c r="L19" s="2454"/>
      <c r="M19" s="2454"/>
      <c r="N19" s="2454">
        <v>645868093</v>
      </c>
      <c r="O19" s="2454">
        <v>572750694</v>
      </c>
    </row>
    <row r="20" spans="1:15">
      <c r="A20" s="2388"/>
      <c r="B20" s="2388"/>
      <c r="H20" s="2393" t="s">
        <v>1864</v>
      </c>
      <c r="I20" s="2454"/>
      <c r="J20" s="2454"/>
      <c r="K20" s="2454"/>
      <c r="L20" s="2454"/>
      <c r="M20" s="2454"/>
      <c r="N20" s="2454">
        <v>795169667</v>
      </c>
      <c r="O20" s="2454">
        <v>868712137</v>
      </c>
    </row>
    <row r="21" spans="1:15">
      <c r="A21" s="2388"/>
      <c r="B21" s="2388"/>
      <c r="H21" s="2455" t="s">
        <v>1868</v>
      </c>
      <c r="I21" s="2454"/>
      <c r="J21" s="2454"/>
      <c r="K21" s="2454"/>
      <c r="L21" s="2454"/>
      <c r="M21" s="2454"/>
      <c r="N21" s="2454">
        <v>1179749576</v>
      </c>
      <c r="O21" s="2454">
        <v>1197332038</v>
      </c>
    </row>
    <row r="22" spans="1:15">
      <c r="A22" s="2388"/>
      <c r="B22" s="2388"/>
      <c r="H22" s="2393" t="s">
        <v>1862</v>
      </c>
      <c r="I22" s="2454"/>
      <c r="J22" s="2454"/>
      <c r="K22" s="2454"/>
      <c r="L22" s="2454"/>
      <c r="M22" s="2454"/>
      <c r="N22" s="2454">
        <v>765163761</v>
      </c>
      <c r="O22" s="2454">
        <v>820600016</v>
      </c>
    </row>
    <row r="23" spans="1:15">
      <c r="A23" s="2388"/>
      <c r="B23" s="2388"/>
      <c r="H23" s="2393" t="s">
        <v>1861</v>
      </c>
      <c r="I23" s="2454"/>
      <c r="J23" s="2454"/>
      <c r="K23" s="2454"/>
      <c r="L23" s="2454"/>
      <c r="M23" s="2454"/>
      <c r="N23" s="2454">
        <v>229635070</v>
      </c>
      <c r="O23" s="2454">
        <v>235418384</v>
      </c>
    </row>
    <row r="24" spans="1:15">
      <c r="A24" s="2388"/>
      <c r="B24" s="2388"/>
      <c r="H24" s="2393" t="s">
        <v>1860</v>
      </c>
      <c r="I24" s="2454"/>
      <c r="J24" s="2454"/>
      <c r="K24" s="2454"/>
      <c r="L24" s="2454"/>
      <c r="M24" s="2454"/>
      <c r="N24" s="2454">
        <v>140290508</v>
      </c>
      <c r="O24" s="2454">
        <v>139839704</v>
      </c>
    </row>
    <row r="25" spans="1:15">
      <c r="A25" s="2388"/>
      <c r="B25" s="2388"/>
      <c r="H25" s="2393" t="s">
        <v>1859</v>
      </c>
      <c r="I25" s="2454"/>
      <c r="J25" s="2454"/>
      <c r="K25" s="2454"/>
      <c r="L25" s="2454"/>
      <c r="M25" s="2454"/>
      <c r="N25" s="2454">
        <v>786398867</v>
      </c>
      <c r="O25" s="2454">
        <v>736106375</v>
      </c>
    </row>
    <row r="26" spans="1:15">
      <c r="A26" s="2388"/>
      <c r="B26" s="2388"/>
      <c r="H26" s="2393" t="s">
        <v>1858</v>
      </c>
      <c r="I26" s="2454"/>
      <c r="J26" s="2454"/>
      <c r="K26" s="2454"/>
      <c r="L26" s="2454"/>
      <c r="M26" s="2454"/>
      <c r="N26" s="2454">
        <v>22984261</v>
      </c>
      <c r="O26" s="2454">
        <v>23732301</v>
      </c>
    </row>
    <row r="27" spans="1:15">
      <c r="A27" s="2388"/>
      <c r="B27" s="2388"/>
      <c r="H27" s="2393" t="s">
        <v>190</v>
      </c>
      <c r="I27" s="2454"/>
      <c r="J27" s="2454"/>
      <c r="K27" s="2454"/>
      <c r="L27" s="2454"/>
      <c r="M27" s="2454"/>
      <c r="N27" s="2454">
        <v>4911845128</v>
      </c>
      <c r="O27" s="2454">
        <v>4926690138</v>
      </c>
    </row>
    <row r="28" spans="1:15">
      <c r="A28" s="2388"/>
      <c r="B28" s="2388"/>
    </row>
    <row r="29" spans="1:15">
      <c r="A29" s="2388"/>
      <c r="B29" s="2388"/>
      <c r="H29" s="2451" t="s">
        <v>1867</v>
      </c>
    </row>
    <row r="30" spans="1:15">
      <c r="A30" s="2388"/>
      <c r="H30" s="2329"/>
      <c r="I30" s="2453">
        <v>2011</v>
      </c>
      <c r="J30" s="2453">
        <v>2012</v>
      </c>
      <c r="K30" s="2453">
        <v>2013</v>
      </c>
      <c r="L30" s="2453">
        <v>14</v>
      </c>
      <c r="M30" s="2453">
        <v>15</v>
      </c>
      <c r="N30" s="2453">
        <v>16</v>
      </c>
      <c r="O30" s="2453">
        <v>17</v>
      </c>
    </row>
    <row r="31" spans="1:15">
      <c r="A31" s="2388"/>
      <c r="H31" s="2452" t="s">
        <v>1866</v>
      </c>
      <c r="I31" s="245">
        <v>7.7390084848664387</v>
      </c>
      <c r="J31" s="245">
        <v>7.3598630918312811</v>
      </c>
      <c r="K31" s="245">
        <v>6.0792302503725493</v>
      </c>
      <c r="L31" s="245">
        <v>6.8087646801152051</v>
      </c>
      <c r="M31" s="245">
        <v>6.6830962744656564</v>
      </c>
      <c r="N31" s="245">
        <v>6.1951657936145921</v>
      </c>
      <c r="O31" s="245">
        <v>6.1208413100193013</v>
      </c>
    </row>
    <row r="32" spans="1:15">
      <c r="H32" s="2452" t="s">
        <v>1865</v>
      </c>
      <c r="I32" s="245">
        <v>5.0045706577357523</v>
      </c>
      <c r="J32" s="245">
        <v>4.9855757147571627</v>
      </c>
      <c r="K32" s="245">
        <v>5.6153231644752122</v>
      </c>
      <c r="L32" s="245">
        <v>4.5790138672334386</v>
      </c>
      <c r="M32" s="245">
        <v>4.3832274447555406</v>
      </c>
      <c r="N32" s="245">
        <v>5.0705192522956848</v>
      </c>
      <c r="O32" s="245">
        <v>4.240928628010165</v>
      </c>
    </row>
    <row r="33" spans="2:15">
      <c r="H33" s="2452" t="s">
        <v>1864</v>
      </c>
      <c r="I33" s="245">
        <v>6.596473032726033</v>
      </c>
      <c r="J33" s="245">
        <v>6.2654910992148469</v>
      </c>
      <c r="K33" s="245">
        <v>5.3901879778650601</v>
      </c>
      <c r="L33" s="245">
        <v>6.1399309421432013</v>
      </c>
      <c r="M33" s="245">
        <v>5.6827270096994429</v>
      </c>
      <c r="N33" s="245">
        <v>5.0618129275295907</v>
      </c>
      <c r="O33" s="245">
        <v>4.6173039712003012</v>
      </c>
    </row>
    <row r="34" spans="2:15">
      <c r="H34" s="2452" t="s">
        <v>1863</v>
      </c>
      <c r="I34" s="245">
        <v>4.3216447111393972</v>
      </c>
      <c r="J34" s="245">
        <v>3.8363021185680224</v>
      </c>
      <c r="K34" s="245">
        <v>5.1248318501997101</v>
      </c>
      <c r="L34" s="245">
        <v>4.5077177280559635</v>
      </c>
      <c r="M34" s="245">
        <v>6.306917331202162</v>
      </c>
      <c r="N34" s="245">
        <v>5.4714632929861722</v>
      </c>
      <c r="O34" s="245">
        <v>6.1208413100193013</v>
      </c>
    </row>
    <row r="35" spans="2:15">
      <c r="H35" s="2452" t="s">
        <v>1862</v>
      </c>
      <c r="I35" s="245">
        <v>3.570128922730103</v>
      </c>
      <c r="J35" s="245">
        <v>3.7155982772912877</v>
      </c>
      <c r="K35" s="245">
        <v>3.4102336047574013</v>
      </c>
      <c r="L35" s="245">
        <v>3.2326388005884477</v>
      </c>
      <c r="M35" s="245">
        <v>3.253570663633834</v>
      </c>
      <c r="N35" s="245">
        <v>3.9740099505313613</v>
      </c>
      <c r="O35" s="245">
        <v>4.240928628010165</v>
      </c>
    </row>
    <row r="36" spans="2:15">
      <c r="H36" s="2452" t="s">
        <v>1861</v>
      </c>
      <c r="I36" s="245">
        <v>2.133472201609548</v>
      </c>
      <c r="J36" s="245">
        <v>2.1475880473348656</v>
      </c>
      <c r="K36" s="245">
        <v>2.6354410777831641</v>
      </c>
      <c r="L36" s="245">
        <v>3.1853577657253505</v>
      </c>
      <c r="M36" s="245">
        <v>2.5538815710651877</v>
      </c>
      <c r="N36" s="245">
        <v>2.7036941700586063</v>
      </c>
      <c r="O36" s="245">
        <v>2.0057600939100828</v>
      </c>
    </row>
    <row r="37" spans="2:15">
      <c r="H37" s="2452" t="s">
        <v>1860</v>
      </c>
      <c r="I37" s="245">
        <v>2.0114920455547232</v>
      </c>
      <c r="J37" s="245">
        <v>2.0100685964784408</v>
      </c>
      <c r="K37" s="245">
        <v>2.4944721219124322</v>
      </c>
      <c r="L37" s="245">
        <v>1.9560390218590236</v>
      </c>
      <c r="M37" s="245">
        <v>3.5658244986442567</v>
      </c>
      <c r="N37" s="245">
        <v>2.2455688876684374</v>
      </c>
      <c r="O37" s="245">
        <v>2.699578082630953</v>
      </c>
    </row>
    <row r="38" spans="2:15">
      <c r="H38" s="2452" t="s">
        <v>1859</v>
      </c>
      <c r="I38" s="245">
        <v>1.1852357377704987</v>
      </c>
      <c r="J38" s="245">
        <v>1.2265689025860347</v>
      </c>
      <c r="K38" s="245">
        <v>1.0526060287842518</v>
      </c>
      <c r="L38" s="245">
        <v>0.92032465719744139</v>
      </c>
      <c r="M38" s="245">
        <v>1.1302251960429064</v>
      </c>
      <c r="N38" s="245">
        <v>0.96690970944646604</v>
      </c>
      <c r="O38" s="245">
        <v>1.2302504512340353</v>
      </c>
    </row>
    <row r="39" spans="2:15">
      <c r="H39" s="2452" t="s">
        <v>1858</v>
      </c>
      <c r="I39" s="245">
        <v>6.2978979585260424</v>
      </c>
      <c r="J39" s="245">
        <v>5.9736080599898482</v>
      </c>
      <c r="K39" s="245">
        <v>6.311598500702889</v>
      </c>
      <c r="L39" s="245">
        <v>6.3002868778913106</v>
      </c>
      <c r="M39" s="245">
        <v>6.3103139029048041</v>
      </c>
      <c r="N39" s="245">
        <v>6.3943147878454747</v>
      </c>
      <c r="O39" s="245">
        <v>6.3978667723791292</v>
      </c>
    </row>
    <row r="40" spans="2:15">
      <c r="H40" s="2452" t="s">
        <v>190</v>
      </c>
      <c r="I40" s="245">
        <v>4.1676581152339267</v>
      </c>
      <c r="J40" s="245">
        <v>3.977898676033595</v>
      </c>
      <c r="K40" s="245">
        <v>4.0810581993665638</v>
      </c>
      <c r="L40" s="245">
        <v>3.9196075534877348</v>
      </c>
      <c r="M40" s="245">
        <v>4.4217270248560174</v>
      </c>
      <c r="N40" s="245">
        <v>4.2318132510956481</v>
      </c>
      <c r="O40" s="245">
        <v>4.3963894812334958</v>
      </c>
    </row>
    <row r="41" spans="2:15">
      <c r="H41" s="2451"/>
      <c r="I41" s="247"/>
      <c r="J41" s="247"/>
      <c r="K41" s="247"/>
      <c r="L41" s="247"/>
      <c r="M41" s="247"/>
      <c r="N41" s="247"/>
      <c r="O41" s="247"/>
    </row>
    <row r="42" spans="2:15">
      <c r="H42" s="2451"/>
      <c r="I42" s="247"/>
      <c r="J42" s="247"/>
      <c r="K42" s="247"/>
      <c r="L42" s="247"/>
      <c r="M42" s="247"/>
      <c r="N42" s="247"/>
      <c r="O42" s="247"/>
    </row>
    <row r="43" spans="2:15">
      <c r="B43" s="2450" t="s">
        <v>1857</v>
      </c>
      <c r="C43" s="2388"/>
      <c r="D43" s="2388"/>
      <c r="E43" s="2388"/>
      <c r="F43" s="2388"/>
      <c r="G43" s="2388"/>
      <c r="H43" s="2388"/>
      <c r="I43" s="2388"/>
      <c r="J43" s="2388"/>
      <c r="K43" s="2388"/>
      <c r="L43" s="2388"/>
      <c r="M43" s="2388"/>
      <c r="N43" s="2388"/>
      <c r="O43" s="2388"/>
    </row>
  </sheetData>
  <phoneticPr fontId="5"/>
  <pageMargins left="0.39370078740157483" right="0.19685039370078741" top="0.39370078740157483" bottom="0.39370078740157483" header="0.31496062992125984" footer="0.31496062992125984"/>
  <pageSetup paperSize="9" scale="70"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38"/>
  <sheetViews>
    <sheetView zoomScale="80" zoomScaleNormal="80" workbookViewId="0"/>
  </sheetViews>
  <sheetFormatPr defaultRowHeight="13.5"/>
  <cols>
    <col min="1" max="1" width="2.625" style="2339" customWidth="1"/>
    <col min="2" max="2" width="17.375" style="2320" customWidth="1"/>
    <col min="3" max="9" width="8" style="2320" customWidth="1"/>
    <col min="10" max="10" width="7.5" style="2320" customWidth="1"/>
    <col min="11" max="13" width="7.25" style="2339" customWidth="1"/>
    <col min="14" max="14" width="3.5" style="2339" customWidth="1"/>
    <col min="15" max="21" width="9" style="2339"/>
    <col min="22" max="24" width="1.625" style="2339" customWidth="1"/>
    <col min="25" max="16384" width="9" style="2339"/>
  </cols>
  <sheetData>
    <row r="1" spans="1:15" s="1" customFormat="1" ht="13.5" customHeight="1">
      <c r="A1" s="1" t="s">
        <v>1875</v>
      </c>
    </row>
    <row r="2" spans="1:15" s="2102" customFormat="1" ht="13.5" customHeight="1">
      <c r="F2" s="2103"/>
      <c r="O2" s="2339" t="s">
        <v>1874</v>
      </c>
    </row>
    <row r="3" spans="1:15">
      <c r="B3" s="2320" t="s">
        <v>62</v>
      </c>
      <c r="K3" s="2398"/>
      <c r="L3" s="2398"/>
      <c r="M3" s="2398" t="s">
        <v>898</v>
      </c>
    </row>
    <row r="4" spans="1:15" ht="13.5" customHeight="1">
      <c r="B4" s="2488"/>
      <c r="C4" s="2326">
        <v>1981</v>
      </c>
      <c r="D4" s="2326">
        <v>86</v>
      </c>
      <c r="E4" s="2326">
        <v>91</v>
      </c>
      <c r="F4" s="2326">
        <v>96</v>
      </c>
      <c r="G4" s="2326" t="s">
        <v>297</v>
      </c>
      <c r="H4" s="2326" t="s">
        <v>5</v>
      </c>
      <c r="I4" s="2326" t="s">
        <v>7</v>
      </c>
      <c r="J4" s="2326" t="s">
        <v>10</v>
      </c>
      <c r="K4" s="2326" t="s">
        <v>65</v>
      </c>
      <c r="L4" s="2326" t="s">
        <v>304</v>
      </c>
      <c r="M4" s="2326">
        <v>16</v>
      </c>
      <c r="N4" s="2489"/>
      <c r="O4" s="2390"/>
    </row>
    <row r="5" spans="1:15" ht="13.5" customHeight="1">
      <c r="B5" s="2488" t="s">
        <v>14</v>
      </c>
      <c r="C5" s="1636">
        <v>2078</v>
      </c>
      <c r="D5" s="1636">
        <v>2115</v>
      </c>
      <c r="E5" s="1636">
        <v>2130</v>
      </c>
      <c r="F5" s="1636">
        <v>2102</v>
      </c>
      <c r="G5" s="1636">
        <v>1850</v>
      </c>
      <c r="H5" s="1636">
        <v>1669</v>
      </c>
      <c r="I5" s="1636">
        <v>1622</v>
      </c>
      <c r="J5" s="1636">
        <v>2059</v>
      </c>
      <c r="K5" s="1636">
        <v>1832</v>
      </c>
      <c r="L5" s="2491">
        <v>1935</v>
      </c>
      <c r="M5" s="2491">
        <v>1803</v>
      </c>
      <c r="N5" s="1694"/>
    </row>
    <row r="6" spans="1:15" ht="13.5" customHeight="1">
      <c r="B6" s="2488" t="s">
        <v>124</v>
      </c>
      <c r="C6" s="1636">
        <v>4016</v>
      </c>
      <c r="D6" s="1636">
        <v>4569</v>
      </c>
      <c r="E6" s="1636">
        <v>5011</v>
      </c>
      <c r="F6" s="1636">
        <v>5319</v>
      </c>
      <c r="G6" s="1636">
        <v>4931</v>
      </c>
      <c r="H6" s="1636">
        <v>4494</v>
      </c>
      <c r="I6" s="1636">
        <v>4541</v>
      </c>
      <c r="J6" s="1636">
        <v>5787</v>
      </c>
      <c r="K6" s="1636">
        <v>5098</v>
      </c>
      <c r="L6" s="2491">
        <v>5431</v>
      </c>
      <c r="M6" s="2491">
        <v>5129</v>
      </c>
      <c r="N6" s="1694"/>
    </row>
    <row r="7" spans="1:15" ht="13.5" customHeight="1">
      <c r="B7" s="2485" t="s">
        <v>1872</v>
      </c>
      <c r="C7" s="1636">
        <v>1938</v>
      </c>
      <c r="D7" s="1636">
        <v>2454</v>
      </c>
      <c r="E7" s="1636">
        <v>2881</v>
      </c>
      <c r="F7" s="1636">
        <v>3217</v>
      </c>
      <c r="G7" s="1636">
        <v>3081</v>
      </c>
      <c r="H7" s="1636">
        <v>2825</v>
      </c>
      <c r="I7" s="1636">
        <v>2919</v>
      </c>
      <c r="J7" s="1636">
        <v>3728</v>
      </c>
      <c r="K7" s="1636">
        <v>3266</v>
      </c>
      <c r="L7" s="1636">
        <v>3496</v>
      </c>
      <c r="M7" s="1636">
        <v>3326</v>
      </c>
      <c r="N7" s="1631"/>
    </row>
    <row r="8" spans="1:15" ht="13.5" customHeight="1">
      <c r="B8" s="2490"/>
      <c r="C8" s="1631"/>
      <c r="D8" s="1631"/>
      <c r="E8" s="1631"/>
      <c r="F8" s="1631"/>
      <c r="G8" s="1631"/>
      <c r="H8" s="1631"/>
      <c r="I8" s="1631"/>
      <c r="J8" s="1631"/>
      <c r="K8" s="1631"/>
      <c r="L8" s="1631"/>
      <c r="M8" s="1631"/>
    </row>
    <row r="9" spans="1:15">
      <c r="B9" s="2320" t="s">
        <v>115</v>
      </c>
      <c r="K9" s="2398"/>
      <c r="L9" s="2398"/>
      <c r="M9" s="2398" t="s">
        <v>1873</v>
      </c>
    </row>
    <row r="10" spans="1:15" ht="13.5" customHeight="1">
      <c r="B10" s="2488"/>
      <c r="C10" s="2326">
        <v>1981</v>
      </c>
      <c r="D10" s="2326">
        <v>86</v>
      </c>
      <c r="E10" s="2326">
        <v>91</v>
      </c>
      <c r="F10" s="2326">
        <v>96</v>
      </c>
      <c r="G10" s="2326" t="s">
        <v>297</v>
      </c>
      <c r="H10" s="2326" t="s">
        <v>5</v>
      </c>
      <c r="I10" s="2326" t="s">
        <v>7</v>
      </c>
      <c r="J10" s="2326" t="s">
        <v>10</v>
      </c>
      <c r="K10" s="2326" t="s">
        <v>65</v>
      </c>
      <c r="L10" s="2326" t="s">
        <v>304</v>
      </c>
      <c r="M10" s="2326">
        <v>16</v>
      </c>
      <c r="N10" s="2489"/>
      <c r="O10" s="2390"/>
    </row>
    <row r="11" spans="1:15" ht="13.5" customHeight="1">
      <c r="B11" s="2488" t="s">
        <v>14</v>
      </c>
      <c r="C11" s="2484">
        <v>46.576999999999998</v>
      </c>
      <c r="D11" s="2484">
        <v>44.162999999999997</v>
      </c>
      <c r="E11" s="2484">
        <v>58.81</v>
      </c>
      <c r="F11" s="2484">
        <v>47.451000000000001</v>
      </c>
      <c r="G11" s="2484">
        <v>41.027000000000001</v>
      </c>
      <c r="H11" s="2484">
        <v>39.887999999999998</v>
      </c>
      <c r="I11" s="2484">
        <v>36.262</v>
      </c>
      <c r="J11" s="2484">
        <v>47.789000000000001</v>
      </c>
      <c r="K11" s="2484">
        <v>38.878</v>
      </c>
      <c r="L11" s="2487">
        <v>50.640999999999998</v>
      </c>
      <c r="M11" s="2487">
        <v>40.158000000000001</v>
      </c>
      <c r="N11" s="2486"/>
    </row>
    <row r="12" spans="1:15" ht="13.5" customHeight="1">
      <c r="B12" s="2488" t="s">
        <v>124</v>
      </c>
      <c r="C12" s="2484">
        <v>87.411000000000001</v>
      </c>
      <c r="D12" s="2484">
        <v>100.78</v>
      </c>
      <c r="E12" s="2484">
        <v>129.11199999999999</v>
      </c>
      <c r="F12" s="2484">
        <v>133.756</v>
      </c>
      <c r="G12" s="2484">
        <v>121.402</v>
      </c>
      <c r="H12" s="2484">
        <v>111.72199999999999</v>
      </c>
      <c r="I12" s="2484">
        <v>115.67100000000001</v>
      </c>
      <c r="J12" s="2484">
        <v>139.25299999999999</v>
      </c>
      <c r="K12" s="2484">
        <v>118.41</v>
      </c>
      <c r="L12" s="2487">
        <v>136.99199999999999</v>
      </c>
      <c r="M12" s="2487">
        <v>124.54300000000001</v>
      </c>
      <c r="N12" s="2486"/>
    </row>
    <row r="13" spans="1:15" ht="13.5" customHeight="1">
      <c r="B13" s="2485" t="s">
        <v>1872</v>
      </c>
      <c r="C13" s="2484">
        <v>40.834000000000003</v>
      </c>
      <c r="D13" s="2484">
        <v>56.617000000000004</v>
      </c>
      <c r="E13" s="2484">
        <v>70.301999999999992</v>
      </c>
      <c r="F13" s="2484">
        <v>86.305000000000007</v>
      </c>
      <c r="G13" s="2484">
        <v>80.375</v>
      </c>
      <c r="H13" s="2484">
        <v>71.834000000000003</v>
      </c>
      <c r="I13" s="2484">
        <v>79.409000000000006</v>
      </c>
      <c r="J13" s="2484">
        <v>91.463999999999984</v>
      </c>
      <c r="K13" s="2484">
        <v>79.531999999999996</v>
      </c>
      <c r="L13" s="2484">
        <v>86.350999999999999</v>
      </c>
      <c r="M13" s="2484">
        <v>84.385000000000005</v>
      </c>
      <c r="N13" s="2483"/>
    </row>
    <row r="14" spans="1:15">
      <c r="K14" s="2477"/>
      <c r="L14" s="2482"/>
      <c r="M14" s="2482"/>
      <c r="N14" s="2481"/>
    </row>
    <row r="15" spans="1:15">
      <c r="F15" s="2477"/>
      <c r="G15" s="2477"/>
      <c r="H15" s="2477"/>
      <c r="I15" s="2477"/>
      <c r="J15" s="2477"/>
      <c r="K15" s="2477"/>
      <c r="L15" s="2477"/>
      <c r="M15" s="2477"/>
      <c r="N15" s="2481"/>
    </row>
    <row r="16" spans="1:15">
      <c r="B16" s="2323"/>
      <c r="C16" s="2323"/>
      <c r="D16" s="2323"/>
      <c r="E16" s="2323"/>
      <c r="F16" s="2477"/>
      <c r="G16" s="2477"/>
      <c r="H16" s="2477"/>
      <c r="I16" s="2477"/>
      <c r="J16" s="2477"/>
      <c r="K16" s="2477"/>
      <c r="L16" s="2477"/>
      <c r="M16" s="1569"/>
    </row>
    <row r="17" spans="2:15">
      <c r="B17" s="2323"/>
      <c r="C17" s="2323"/>
      <c r="D17" s="2323"/>
      <c r="E17" s="2323"/>
      <c r="F17" s="2477"/>
      <c r="G17" s="2477"/>
      <c r="H17" s="2477"/>
      <c r="I17" s="2477"/>
      <c r="J17" s="2477"/>
      <c r="K17" s="2477"/>
      <c r="L17" s="2477"/>
      <c r="M17" s="2477"/>
    </row>
    <row r="18" spans="2:15">
      <c r="B18" s="2323"/>
      <c r="C18" s="2390"/>
      <c r="D18" s="2390"/>
      <c r="E18" s="2390"/>
      <c r="F18" s="2477"/>
      <c r="G18" s="2477"/>
      <c r="H18" s="2477"/>
      <c r="I18" s="2477"/>
      <c r="J18" s="2477"/>
      <c r="K18" s="2477"/>
      <c r="L18" s="2477"/>
      <c r="M18" s="2479"/>
    </row>
    <row r="19" spans="2:15">
      <c r="B19" s="2323"/>
      <c r="C19" s="2360"/>
      <c r="D19" s="2360"/>
      <c r="E19" s="2360"/>
      <c r="F19" s="2360"/>
      <c r="G19" s="2360"/>
      <c r="H19" s="2360"/>
      <c r="I19" s="2360"/>
      <c r="J19" s="2480"/>
      <c r="K19" s="2477"/>
      <c r="L19" s="2477"/>
      <c r="M19" s="2479"/>
    </row>
    <row r="20" spans="2:15">
      <c r="B20" s="2323"/>
      <c r="C20" s="2360"/>
      <c r="D20" s="2360"/>
      <c r="E20" s="2360"/>
      <c r="F20" s="2360"/>
      <c r="G20" s="2360"/>
      <c r="H20" s="2360"/>
      <c r="I20" s="2360"/>
      <c r="J20" s="2360"/>
      <c r="K20" s="2477"/>
      <c r="L20" s="2477"/>
      <c r="M20" s="2477"/>
    </row>
    <row r="21" spans="2:15">
      <c r="B21" s="2478"/>
      <c r="C21" s="2360"/>
      <c r="D21" s="2360"/>
      <c r="E21" s="2360"/>
      <c r="F21" s="2360"/>
      <c r="G21" s="2360"/>
      <c r="H21" s="2360"/>
      <c r="I21" s="2360"/>
      <c r="J21" s="2360"/>
      <c r="K21" s="2477"/>
      <c r="L21" s="2477"/>
      <c r="M21" s="2477"/>
    </row>
    <row r="22" spans="2:15">
      <c r="B22" s="2478"/>
      <c r="C22" s="2360"/>
      <c r="D22" s="2360"/>
      <c r="E22" s="2360"/>
      <c r="F22" s="2360"/>
      <c r="G22" s="2360"/>
      <c r="H22" s="2360"/>
      <c r="I22" s="2360"/>
      <c r="J22" s="2360"/>
      <c r="K22" s="2477"/>
      <c r="L22" s="2477"/>
      <c r="M22" s="2477"/>
    </row>
    <row r="23" spans="2:15">
      <c r="B23" s="2323"/>
      <c r="C23" s="2360"/>
      <c r="D23" s="2360"/>
      <c r="E23" s="2360"/>
      <c r="F23" s="2360"/>
      <c r="G23" s="2360"/>
      <c r="H23" s="2360"/>
      <c r="I23" s="2360"/>
      <c r="J23" s="2360"/>
      <c r="K23" s="2477"/>
      <c r="L23" s="2477"/>
      <c r="M23" s="2477"/>
    </row>
    <row r="24" spans="2:15">
      <c r="B24" s="2323"/>
      <c r="C24" s="2360"/>
      <c r="D24" s="2360"/>
      <c r="E24" s="2360"/>
      <c r="F24" s="2360"/>
      <c r="G24" s="2360"/>
      <c r="H24" s="2360"/>
      <c r="I24" s="2360"/>
      <c r="J24" s="2360"/>
      <c r="K24" s="2477"/>
      <c r="L24" s="2477"/>
      <c r="M24" s="2477"/>
    </row>
    <row r="25" spans="2:15">
      <c r="C25" s="2474"/>
      <c r="D25" s="2474"/>
    </row>
    <row r="26" spans="2:15">
      <c r="C26" s="2474"/>
      <c r="D26" s="2474"/>
      <c r="E26" s="2476"/>
      <c r="F26" s="2476"/>
      <c r="G26" s="2476"/>
      <c r="H26" s="2476"/>
      <c r="I26" s="2476"/>
      <c r="J26" s="2476"/>
      <c r="K26" s="2475"/>
      <c r="L26" s="2475"/>
      <c r="M26" s="2475"/>
      <c r="N26" s="2475"/>
    </row>
    <row r="27" spans="2:15">
      <c r="C27" s="2474"/>
      <c r="D27" s="2474"/>
    </row>
    <row r="28" spans="2:15">
      <c r="B28" s="2388"/>
      <c r="C28" s="2474"/>
      <c r="D28" s="2474"/>
    </row>
    <row r="29" spans="2:15">
      <c r="B29" s="2388"/>
      <c r="C29" s="2474"/>
      <c r="D29" s="2474"/>
    </row>
    <row r="30" spans="2:15">
      <c r="B30" s="2388"/>
      <c r="C30" s="2474"/>
      <c r="D30" s="2474"/>
    </row>
    <row r="32" spans="2:15">
      <c r="O32" s="2320"/>
    </row>
    <row r="33" spans="1:237">
      <c r="O33" s="2320"/>
    </row>
    <row r="34" spans="1:237">
      <c r="O34" s="2473"/>
    </row>
    <row r="36" spans="1:237" s="2388" customFormat="1">
      <c r="A36" s="2471"/>
      <c r="B36" s="2472"/>
      <c r="C36" s="2471"/>
      <c r="D36" s="2471"/>
      <c r="E36" s="2471"/>
      <c r="F36" s="2471"/>
      <c r="G36" s="2471"/>
      <c r="H36" s="2471"/>
      <c r="I36" s="2471"/>
      <c r="J36" s="2471"/>
      <c r="K36" s="2471"/>
      <c r="L36" s="2471"/>
      <c r="M36" s="2471"/>
      <c r="N36" s="2471"/>
      <c r="P36" s="2471"/>
      <c r="Q36" s="2471"/>
      <c r="R36" s="2471"/>
      <c r="S36" s="2471"/>
      <c r="T36" s="2471"/>
      <c r="U36" s="2471"/>
      <c r="V36" s="2471"/>
      <c r="W36" s="2471"/>
      <c r="X36" s="2471"/>
      <c r="Y36" s="2471"/>
      <c r="Z36" s="2471"/>
      <c r="AA36" s="2471"/>
      <c r="AB36" s="2471"/>
      <c r="AC36" s="2471"/>
      <c r="AD36" s="2471"/>
      <c r="AE36" s="2471"/>
      <c r="AF36" s="2471"/>
      <c r="AG36" s="2471"/>
      <c r="AH36" s="2471"/>
      <c r="AI36" s="2471"/>
      <c r="AJ36" s="2471"/>
      <c r="AK36" s="2471"/>
      <c r="AL36" s="2471"/>
      <c r="AM36" s="2471"/>
      <c r="AN36" s="2471"/>
      <c r="AO36" s="2471"/>
      <c r="AP36" s="2471"/>
      <c r="AQ36" s="2471"/>
      <c r="AR36" s="2471"/>
      <c r="AS36" s="2471"/>
      <c r="AT36" s="2471"/>
      <c r="AU36" s="2471"/>
      <c r="AV36" s="2471"/>
      <c r="AW36" s="2471"/>
      <c r="AX36" s="2471"/>
      <c r="AY36" s="2471"/>
      <c r="AZ36" s="2471"/>
      <c r="BA36" s="2471"/>
      <c r="BB36" s="2471"/>
      <c r="BC36" s="2471"/>
      <c r="BD36" s="2471"/>
      <c r="BE36" s="2471"/>
      <c r="BF36" s="2471"/>
      <c r="BG36" s="2471"/>
      <c r="BH36" s="2471"/>
      <c r="BI36" s="2471"/>
      <c r="BJ36" s="2471"/>
      <c r="BK36" s="2471"/>
      <c r="BL36" s="2471"/>
      <c r="BM36" s="2471"/>
      <c r="BN36" s="2471"/>
      <c r="BO36" s="2471"/>
      <c r="BP36" s="2471"/>
      <c r="BQ36" s="2471"/>
      <c r="BR36" s="2471"/>
      <c r="BS36" s="2471"/>
      <c r="BT36" s="2471"/>
      <c r="BU36" s="2471"/>
      <c r="BV36" s="2471"/>
      <c r="BW36" s="2471"/>
      <c r="BX36" s="2471"/>
      <c r="BY36" s="2471"/>
      <c r="BZ36" s="2471"/>
      <c r="CA36" s="2471"/>
      <c r="CB36" s="2471"/>
      <c r="CC36" s="2471"/>
      <c r="CD36" s="2471"/>
      <c r="CE36" s="2471"/>
      <c r="CF36" s="2471"/>
      <c r="CG36" s="2471"/>
      <c r="CH36" s="2471"/>
      <c r="CI36" s="2471"/>
      <c r="CJ36" s="2471"/>
      <c r="CK36" s="2471"/>
      <c r="CL36" s="2471"/>
      <c r="CM36" s="2471"/>
      <c r="CN36" s="2471"/>
      <c r="CO36" s="2471"/>
      <c r="CP36" s="2471"/>
      <c r="CQ36" s="2471"/>
      <c r="CR36" s="2471"/>
      <c r="CS36" s="2471"/>
      <c r="CT36" s="2471"/>
      <c r="CU36" s="2471"/>
      <c r="CV36" s="2471"/>
      <c r="CW36" s="2471"/>
      <c r="CX36" s="2471"/>
      <c r="CY36" s="2471"/>
      <c r="CZ36" s="2471"/>
      <c r="DA36" s="2471"/>
      <c r="DB36" s="2471"/>
      <c r="DC36" s="2471"/>
      <c r="DD36" s="2471"/>
      <c r="DE36" s="2471"/>
      <c r="DF36" s="2471"/>
      <c r="DG36" s="2471"/>
      <c r="DH36" s="2471"/>
      <c r="DI36" s="2471"/>
      <c r="DJ36" s="2471"/>
      <c r="DK36" s="2471"/>
      <c r="DL36" s="2471"/>
      <c r="DM36" s="2471"/>
      <c r="DN36" s="2471"/>
      <c r="DO36" s="2471"/>
      <c r="DP36" s="2471"/>
      <c r="DQ36" s="2471"/>
      <c r="DR36" s="2471"/>
      <c r="DS36" s="2471"/>
      <c r="DT36" s="2471"/>
      <c r="DU36" s="2471"/>
      <c r="DV36" s="2471"/>
      <c r="DW36" s="2471"/>
      <c r="DX36" s="2471"/>
      <c r="DY36" s="2471"/>
      <c r="DZ36" s="2471"/>
      <c r="EA36" s="2471"/>
      <c r="EB36" s="2471"/>
      <c r="EC36" s="2471"/>
      <c r="ED36" s="2471"/>
      <c r="EE36" s="2471"/>
      <c r="EF36" s="2471"/>
      <c r="EG36" s="2471"/>
      <c r="EH36" s="2471"/>
      <c r="EI36" s="2471"/>
      <c r="EJ36" s="2471"/>
      <c r="EK36" s="2471"/>
      <c r="EL36" s="2471"/>
      <c r="EM36" s="2471"/>
      <c r="EN36" s="2471"/>
      <c r="EO36" s="2471"/>
      <c r="EP36" s="2471"/>
      <c r="EQ36" s="2471"/>
      <c r="ER36" s="2471"/>
      <c r="ES36" s="2471"/>
      <c r="ET36" s="2471"/>
      <c r="EU36" s="2471"/>
      <c r="EV36" s="2471"/>
      <c r="EW36" s="2471"/>
      <c r="EX36" s="2471"/>
      <c r="EY36" s="2471"/>
      <c r="EZ36" s="2471"/>
      <c r="FA36" s="2471"/>
      <c r="FB36" s="2471"/>
      <c r="FC36" s="2471"/>
      <c r="FD36" s="2471"/>
      <c r="FE36" s="2471"/>
      <c r="FF36" s="2471"/>
      <c r="FG36" s="2471"/>
      <c r="FH36" s="2471"/>
      <c r="FI36" s="2471"/>
      <c r="FJ36" s="2471"/>
      <c r="FK36" s="2471"/>
      <c r="FL36" s="2471"/>
      <c r="FM36" s="2471"/>
      <c r="FN36" s="2471"/>
      <c r="FO36" s="2471"/>
      <c r="FP36" s="2471"/>
      <c r="FQ36" s="2471"/>
      <c r="FR36" s="2471"/>
      <c r="FS36" s="2471"/>
      <c r="FT36" s="2471"/>
      <c r="FU36" s="2471"/>
      <c r="FV36" s="2471"/>
      <c r="FW36" s="2471"/>
      <c r="FX36" s="2471"/>
      <c r="FY36" s="2471"/>
      <c r="FZ36" s="2471"/>
      <c r="GA36" s="2471"/>
      <c r="GB36" s="2471"/>
      <c r="GC36" s="2471"/>
      <c r="GD36" s="2471"/>
      <c r="GE36" s="2471"/>
      <c r="GF36" s="2471"/>
      <c r="GG36" s="2471"/>
      <c r="GH36" s="2471"/>
      <c r="GI36" s="2471"/>
      <c r="GJ36" s="2471"/>
      <c r="GK36" s="2471"/>
      <c r="GL36" s="2471"/>
      <c r="GM36" s="2471"/>
      <c r="GN36" s="2471"/>
      <c r="GO36" s="2471"/>
      <c r="GP36" s="2471"/>
      <c r="GQ36" s="2471"/>
      <c r="GR36" s="2471"/>
      <c r="GS36" s="2471"/>
      <c r="GT36" s="2471"/>
      <c r="GU36" s="2471"/>
      <c r="GV36" s="2471"/>
      <c r="GW36" s="2471"/>
      <c r="GX36" s="2471"/>
      <c r="GY36" s="2471"/>
      <c r="GZ36" s="2471"/>
      <c r="HA36" s="2471"/>
      <c r="HB36" s="2471"/>
      <c r="HC36" s="2471"/>
      <c r="HD36" s="2471"/>
      <c r="HE36" s="2471"/>
      <c r="HF36" s="2471"/>
      <c r="HG36" s="2471"/>
      <c r="HH36" s="2471"/>
      <c r="HI36" s="2471"/>
      <c r="HJ36" s="2471"/>
      <c r="HK36" s="2471"/>
      <c r="HL36" s="2471"/>
      <c r="HM36" s="2471"/>
      <c r="HN36" s="2471"/>
      <c r="HO36" s="2471"/>
      <c r="HP36" s="2471"/>
      <c r="HQ36" s="2471"/>
      <c r="HR36" s="2471"/>
      <c r="HS36" s="2471"/>
      <c r="HT36" s="2471"/>
      <c r="HU36" s="2471"/>
      <c r="HV36" s="2471"/>
      <c r="HW36" s="2471"/>
      <c r="HX36" s="2471"/>
      <c r="HY36" s="2471"/>
      <c r="HZ36" s="2471"/>
      <c r="IA36" s="2471"/>
      <c r="IB36" s="2471"/>
      <c r="IC36" s="2471"/>
    </row>
    <row r="37" spans="1:237" s="2388" customFormat="1">
      <c r="A37" s="2469"/>
      <c r="B37" s="2320"/>
      <c r="C37" s="2469"/>
      <c r="D37" s="2469"/>
      <c r="E37" s="2469"/>
      <c r="F37" s="2469"/>
      <c r="G37" s="2469"/>
      <c r="H37" s="2469"/>
      <c r="I37" s="2469"/>
      <c r="J37" s="2469"/>
      <c r="K37" s="2469"/>
      <c r="L37" s="2469"/>
      <c r="M37" s="2469"/>
      <c r="N37" s="2469"/>
      <c r="O37" s="2470" t="s">
        <v>425</v>
      </c>
      <c r="P37" s="2469"/>
      <c r="Q37" s="2469"/>
      <c r="R37" s="2469"/>
      <c r="S37" s="2469"/>
      <c r="T37" s="2469"/>
      <c r="U37" s="2469"/>
      <c r="V37" s="2469"/>
      <c r="W37" s="2469"/>
      <c r="X37" s="2469"/>
      <c r="Y37" s="2469"/>
      <c r="Z37" s="2469"/>
      <c r="AA37" s="2469"/>
      <c r="AB37" s="2469"/>
      <c r="AC37" s="2469"/>
      <c r="AD37" s="2469"/>
      <c r="AE37" s="2469"/>
      <c r="AF37" s="2469"/>
      <c r="AG37" s="2469"/>
      <c r="AH37" s="2469"/>
      <c r="AI37" s="2469"/>
      <c r="AJ37" s="2469"/>
      <c r="AK37" s="2469"/>
      <c r="AL37" s="2469"/>
      <c r="AM37" s="2469"/>
      <c r="AN37" s="2469"/>
      <c r="AO37" s="2469"/>
      <c r="AP37" s="2469"/>
      <c r="AQ37" s="2469"/>
      <c r="AR37" s="2469"/>
      <c r="AS37" s="2469"/>
      <c r="AT37" s="2469"/>
      <c r="AU37" s="2469"/>
      <c r="AV37" s="2469"/>
      <c r="AW37" s="2469"/>
      <c r="AX37" s="2469"/>
      <c r="AY37" s="2469"/>
      <c r="AZ37" s="2469"/>
      <c r="BA37" s="2469"/>
      <c r="BB37" s="2469"/>
      <c r="BC37" s="2469"/>
      <c r="BD37" s="2469"/>
      <c r="BE37" s="2469"/>
      <c r="BF37" s="2469"/>
      <c r="BG37" s="2469"/>
      <c r="BH37" s="2469"/>
      <c r="BI37" s="2469"/>
      <c r="BJ37" s="2469"/>
      <c r="BK37" s="2469"/>
      <c r="BL37" s="2469"/>
      <c r="BM37" s="2469"/>
      <c r="BN37" s="2469"/>
      <c r="BO37" s="2469"/>
      <c r="BP37" s="2469"/>
      <c r="BQ37" s="2469"/>
      <c r="BR37" s="2469"/>
      <c r="BS37" s="2469"/>
      <c r="BT37" s="2469"/>
      <c r="BU37" s="2469"/>
      <c r="BV37" s="2469"/>
      <c r="BW37" s="2469"/>
      <c r="BX37" s="2469"/>
      <c r="BY37" s="2469"/>
      <c r="BZ37" s="2469"/>
      <c r="CA37" s="2469"/>
      <c r="CB37" s="2469"/>
      <c r="CC37" s="2469"/>
      <c r="CD37" s="2469"/>
      <c r="CE37" s="2469"/>
      <c r="CF37" s="2469"/>
      <c r="CG37" s="2469"/>
      <c r="CH37" s="2469"/>
      <c r="CI37" s="2469"/>
      <c r="CJ37" s="2469"/>
      <c r="CK37" s="2469"/>
      <c r="CL37" s="2469"/>
      <c r="CM37" s="2469"/>
      <c r="CN37" s="2469"/>
      <c r="CO37" s="2469"/>
      <c r="CP37" s="2469"/>
      <c r="CQ37" s="2469"/>
      <c r="CR37" s="2469"/>
      <c r="CS37" s="2469"/>
      <c r="CT37" s="2469"/>
      <c r="CU37" s="2469"/>
      <c r="CV37" s="2469"/>
      <c r="CW37" s="2469"/>
      <c r="CX37" s="2469"/>
      <c r="CY37" s="2469"/>
      <c r="CZ37" s="2469"/>
      <c r="DA37" s="2469"/>
      <c r="DB37" s="2469"/>
      <c r="DC37" s="2469"/>
      <c r="DD37" s="2469"/>
      <c r="DE37" s="2469"/>
      <c r="DF37" s="2469"/>
      <c r="DG37" s="2469"/>
      <c r="DH37" s="2469"/>
      <c r="DI37" s="2469"/>
      <c r="DJ37" s="2469"/>
      <c r="DK37" s="2469"/>
      <c r="DL37" s="2469"/>
      <c r="DM37" s="2469"/>
      <c r="DN37" s="2469"/>
      <c r="DO37" s="2469"/>
      <c r="DP37" s="2469"/>
      <c r="DQ37" s="2469"/>
      <c r="DR37" s="2469"/>
      <c r="DS37" s="2469"/>
      <c r="DT37" s="2469"/>
      <c r="DU37" s="2469"/>
      <c r="DV37" s="2469"/>
      <c r="DW37" s="2469"/>
      <c r="DX37" s="2469"/>
      <c r="DY37" s="2469"/>
      <c r="DZ37" s="2469"/>
      <c r="EA37" s="2469"/>
      <c r="EB37" s="2469"/>
      <c r="EC37" s="2469"/>
      <c r="ED37" s="2469"/>
      <c r="EE37" s="2469"/>
      <c r="EF37" s="2469"/>
      <c r="EG37" s="2469"/>
      <c r="EH37" s="2469"/>
      <c r="EI37" s="2469"/>
      <c r="EJ37" s="2469"/>
      <c r="EK37" s="2469"/>
      <c r="EL37" s="2469"/>
      <c r="EM37" s="2469"/>
      <c r="EN37" s="2469"/>
      <c r="EO37" s="2469"/>
      <c r="EP37" s="2469"/>
      <c r="EQ37" s="2469"/>
      <c r="ER37" s="2469"/>
      <c r="ES37" s="2469"/>
      <c r="ET37" s="2469"/>
      <c r="EU37" s="2469"/>
      <c r="EV37" s="2469"/>
      <c r="EW37" s="2469"/>
      <c r="EX37" s="2469"/>
      <c r="EY37" s="2469"/>
      <c r="EZ37" s="2469"/>
      <c r="FA37" s="2469"/>
      <c r="FB37" s="2469"/>
      <c r="FC37" s="2469"/>
      <c r="FD37" s="2469"/>
      <c r="FE37" s="2469"/>
      <c r="FF37" s="2469"/>
      <c r="FG37" s="2469"/>
      <c r="FH37" s="2469"/>
      <c r="FI37" s="2469"/>
      <c r="FJ37" s="2469"/>
      <c r="FK37" s="2469"/>
      <c r="FL37" s="2469"/>
      <c r="FM37" s="2469"/>
      <c r="FN37" s="2469"/>
      <c r="FO37" s="2469"/>
      <c r="FP37" s="2469"/>
      <c r="FQ37" s="2469"/>
      <c r="FR37" s="2469"/>
      <c r="FS37" s="2469"/>
      <c r="FT37" s="2469"/>
      <c r="FU37" s="2469"/>
      <c r="FV37" s="2469"/>
      <c r="FW37" s="2469"/>
      <c r="FX37" s="2469"/>
      <c r="FY37" s="2469"/>
      <c r="FZ37" s="2469"/>
      <c r="GA37" s="2469"/>
      <c r="GB37" s="2469"/>
      <c r="GC37" s="2469"/>
      <c r="GD37" s="2469"/>
      <c r="GE37" s="2469"/>
      <c r="GF37" s="2469"/>
      <c r="GG37" s="2469"/>
      <c r="GH37" s="2469"/>
      <c r="GI37" s="2469"/>
      <c r="GJ37" s="2469"/>
      <c r="GK37" s="2469"/>
      <c r="GL37" s="2469"/>
      <c r="GM37" s="2469"/>
      <c r="GN37" s="2469"/>
      <c r="GO37" s="2469"/>
      <c r="GP37" s="2469"/>
      <c r="GQ37" s="2469"/>
      <c r="GR37" s="2469"/>
      <c r="GS37" s="2469"/>
      <c r="GT37" s="2469"/>
      <c r="GU37" s="2469"/>
      <c r="GV37" s="2469"/>
      <c r="GW37" s="2469"/>
      <c r="GX37" s="2469"/>
      <c r="GY37" s="2469"/>
      <c r="GZ37" s="2469"/>
      <c r="HA37" s="2469"/>
      <c r="HB37" s="2469"/>
      <c r="HC37" s="2469"/>
      <c r="HD37" s="2469"/>
      <c r="HE37" s="2469"/>
      <c r="HF37" s="2469"/>
      <c r="HG37" s="2469"/>
      <c r="HH37" s="2469"/>
      <c r="HI37" s="2469"/>
      <c r="HJ37" s="2469"/>
      <c r="HK37" s="2469"/>
      <c r="HL37" s="2469"/>
      <c r="HM37" s="2469"/>
      <c r="HN37" s="2469"/>
      <c r="HO37" s="2469"/>
      <c r="HP37" s="2469"/>
      <c r="HQ37" s="2469"/>
      <c r="HR37" s="2469"/>
      <c r="HS37" s="2469"/>
      <c r="HT37" s="2469"/>
      <c r="HU37" s="2469"/>
      <c r="HV37" s="2469"/>
      <c r="HW37" s="2469"/>
      <c r="HX37" s="2469"/>
      <c r="HY37" s="2469"/>
      <c r="HZ37" s="2469"/>
      <c r="IA37" s="2469"/>
      <c r="IB37" s="2469"/>
      <c r="IC37" s="2469"/>
    </row>
    <row r="38" spans="1:237" s="2388" customFormat="1">
      <c r="A38" s="2469"/>
      <c r="B38" s="2320"/>
      <c r="C38" s="2469"/>
      <c r="D38" s="2469"/>
      <c r="E38" s="2469"/>
      <c r="F38" s="2469"/>
      <c r="G38" s="2469"/>
      <c r="H38" s="2469"/>
      <c r="I38" s="2469"/>
      <c r="J38" s="2469"/>
      <c r="K38" s="2469"/>
      <c r="L38" s="2469"/>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69"/>
      <c r="AO38" s="2469"/>
      <c r="AP38" s="2469"/>
      <c r="AQ38" s="2469"/>
      <c r="AR38" s="2469"/>
      <c r="AS38" s="2469"/>
      <c r="AT38" s="2469"/>
      <c r="AU38" s="2469"/>
      <c r="AV38" s="2469"/>
      <c r="AW38" s="2469"/>
      <c r="AX38" s="2469"/>
      <c r="AY38" s="2469"/>
      <c r="AZ38" s="2469"/>
      <c r="BA38" s="2469"/>
      <c r="BB38" s="2469"/>
      <c r="BC38" s="2469"/>
      <c r="BD38" s="2469"/>
      <c r="BE38" s="2469"/>
      <c r="BF38" s="2469"/>
      <c r="BG38" s="2469"/>
      <c r="BH38" s="2469"/>
      <c r="BI38" s="2469"/>
      <c r="BJ38" s="2469"/>
      <c r="BK38" s="2469"/>
      <c r="BL38" s="2469"/>
      <c r="BM38" s="2469"/>
      <c r="BN38" s="2469"/>
      <c r="BO38" s="2469"/>
      <c r="BP38" s="2469"/>
      <c r="BQ38" s="2469"/>
      <c r="BR38" s="2469"/>
      <c r="BS38" s="2469"/>
      <c r="BT38" s="2469"/>
      <c r="BU38" s="2469"/>
      <c r="BV38" s="2469"/>
      <c r="BW38" s="2469"/>
      <c r="BX38" s="2469"/>
      <c r="BY38" s="2469"/>
      <c r="BZ38" s="2469"/>
      <c r="CA38" s="2469"/>
      <c r="CB38" s="2469"/>
      <c r="CC38" s="2469"/>
      <c r="CD38" s="2469"/>
      <c r="CE38" s="2469"/>
      <c r="CF38" s="2469"/>
      <c r="CG38" s="2469"/>
      <c r="CH38" s="2469"/>
      <c r="CI38" s="2469"/>
      <c r="CJ38" s="2469"/>
      <c r="CK38" s="2469"/>
      <c r="CL38" s="2469"/>
      <c r="CM38" s="2469"/>
      <c r="CN38" s="2469"/>
      <c r="CO38" s="2469"/>
      <c r="CP38" s="2469"/>
      <c r="CQ38" s="2469"/>
      <c r="CR38" s="2469"/>
      <c r="CS38" s="2469"/>
      <c r="CT38" s="2469"/>
      <c r="CU38" s="2469"/>
      <c r="CV38" s="2469"/>
      <c r="CW38" s="2469"/>
      <c r="CX38" s="2469"/>
      <c r="CY38" s="2469"/>
      <c r="CZ38" s="2469"/>
      <c r="DA38" s="2469"/>
      <c r="DB38" s="2469"/>
      <c r="DC38" s="2469"/>
      <c r="DD38" s="2469"/>
      <c r="DE38" s="2469"/>
      <c r="DF38" s="2469"/>
      <c r="DG38" s="2469"/>
      <c r="DH38" s="2469"/>
      <c r="DI38" s="2469"/>
      <c r="DJ38" s="2469"/>
      <c r="DK38" s="2469"/>
      <c r="DL38" s="2469"/>
      <c r="DM38" s="2469"/>
      <c r="DN38" s="2469"/>
      <c r="DO38" s="2469"/>
      <c r="DP38" s="2469"/>
      <c r="DQ38" s="2469"/>
      <c r="DR38" s="2469"/>
      <c r="DS38" s="2469"/>
      <c r="DT38" s="2469"/>
      <c r="DU38" s="2469"/>
      <c r="DV38" s="2469"/>
      <c r="DW38" s="2469"/>
      <c r="DX38" s="2469"/>
      <c r="DY38" s="2469"/>
      <c r="DZ38" s="2469"/>
      <c r="EA38" s="2469"/>
      <c r="EB38" s="2469"/>
      <c r="EC38" s="2469"/>
      <c r="ED38" s="2469"/>
      <c r="EE38" s="2469"/>
      <c r="EF38" s="2469"/>
      <c r="EG38" s="2469"/>
      <c r="EH38" s="2469"/>
      <c r="EI38" s="2469"/>
      <c r="EJ38" s="2469"/>
      <c r="EK38" s="2469"/>
      <c r="EL38" s="2469"/>
      <c r="EM38" s="2469"/>
      <c r="EN38" s="2469"/>
      <c r="EO38" s="2469"/>
      <c r="EP38" s="2469"/>
      <c r="EQ38" s="2469"/>
      <c r="ER38" s="2469"/>
      <c r="ES38" s="2469"/>
      <c r="ET38" s="2469"/>
      <c r="EU38" s="2469"/>
      <c r="EV38" s="2469"/>
      <c r="EW38" s="2469"/>
      <c r="EX38" s="2469"/>
      <c r="EY38" s="2469"/>
      <c r="EZ38" s="2469"/>
      <c r="FA38" s="2469"/>
      <c r="FB38" s="2469"/>
      <c r="FC38" s="2469"/>
      <c r="FD38" s="2469"/>
      <c r="FE38" s="2469"/>
      <c r="FF38" s="2469"/>
      <c r="FG38" s="2469"/>
      <c r="FH38" s="2469"/>
      <c r="FI38" s="2469"/>
      <c r="FJ38" s="2469"/>
      <c r="FK38" s="2469"/>
      <c r="FL38" s="2469"/>
      <c r="FM38" s="2469"/>
      <c r="FN38" s="2469"/>
      <c r="FO38" s="2469"/>
      <c r="FP38" s="2469"/>
      <c r="FQ38" s="2469"/>
      <c r="FR38" s="2469"/>
      <c r="FS38" s="2469"/>
      <c r="FT38" s="2469"/>
      <c r="FU38" s="2469"/>
      <c r="FV38" s="2469"/>
      <c r="FW38" s="2469"/>
      <c r="FX38" s="2469"/>
      <c r="FY38" s="2469"/>
      <c r="FZ38" s="2469"/>
      <c r="GA38" s="2469"/>
      <c r="GB38" s="2469"/>
      <c r="GC38" s="2469"/>
      <c r="GD38" s="2469"/>
      <c r="GE38" s="2469"/>
      <c r="GF38" s="2469"/>
      <c r="GG38" s="2469"/>
      <c r="GH38" s="2469"/>
      <c r="GI38" s="2469"/>
      <c r="GJ38" s="2469"/>
      <c r="GK38" s="2469"/>
      <c r="GL38" s="2469"/>
      <c r="GM38" s="2469"/>
      <c r="GN38" s="2469"/>
      <c r="GO38" s="2469"/>
      <c r="GP38" s="2469"/>
      <c r="GQ38" s="2469"/>
      <c r="GR38" s="2469"/>
      <c r="GS38" s="2469"/>
      <c r="GT38" s="2469"/>
      <c r="GU38" s="2469"/>
      <c r="GV38" s="2469"/>
      <c r="GW38" s="2469"/>
      <c r="GX38" s="2469"/>
      <c r="GY38" s="2469"/>
      <c r="GZ38" s="2469"/>
      <c r="HA38" s="2469"/>
      <c r="HB38" s="2469"/>
      <c r="HC38" s="2469"/>
      <c r="HD38" s="2469"/>
      <c r="HE38" s="2469"/>
      <c r="HF38" s="2469"/>
      <c r="HG38" s="2469"/>
      <c r="HH38" s="2469"/>
      <c r="HI38" s="2469"/>
      <c r="HJ38" s="2469"/>
      <c r="HK38" s="2469"/>
      <c r="HL38" s="2469"/>
      <c r="HM38" s="2469"/>
      <c r="HN38" s="2469"/>
      <c r="HO38" s="2469"/>
      <c r="HP38" s="2469"/>
      <c r="HQ38" s="2469"/>
      <c r="HR38" s="2469"/>
      <c r="HS38" s="2469"/>
      <c r="HT38" s="2469"/>
      <c r="HU38" s="2469"/>
      <c r="HV38" s="2469"/>
      <c r="HW38" s="2469"/>
      <c r="HX38" s="2469"/>
      <c r="HY38" s="2469"/>
      <c r="HZ38" s="2469"/>
      <c r="IA38" s="2469"/>
      <c r="IB38" s="2469"/>
      <c r="IC38" s="2469"/>
    </row>
  </sheetData>
  <phoneticPr fontId="5"/>
  <pageMargins left="0.39370078740157483" right="0.19685039370078741" top="0.39370078740157483" bottom="0.39370078740157483" header="0.31496062992125984" footer="0.31496062992125984"/>
  <pageSetup paperSize="9" scale="83"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zoomScale="80" zoomScaleNormal="80" workbookViewId="0"/>
  </sheetViews>
  <sheetFormatPr defaultRowHeight="13.5"/>
  <cols>
    <col min="1" max="1" width="2.625" style="2339" customWidth="1"/>
    <col min="2" max="2" width="17.375" style="2320" customWidth="1"/>
    <col min="3" max="9" width="8" style="2320" customWidth="1"/>
    <col min="10" max="10" width="7.5" style="2320" customWidth="1"/>
    <col min="11" max="13" width="7.25" style="2339" customWidth="1"/>
    <col min="14" max="14" width="2.625" style="2339" customWidth="1"/>
    <col min="15" max="19" width="9" style="2339"/>
    <col min="20" max="21" width="5.625" style="2339" customWidth="1"/>
    <col min="22" max="22" width="9" style="2339"/>
    <col min="23" max="25" width="1.625" style="2339" customWidth="1"/>
    <col min="26" max="16384" width="9" style="2339"/>
  </cols>
  <sheetData>
    <row r="1" spans="1:16" s="1" customFormat="1" ht="13.5" customHeight="1">
      <c r="A1" s="1" t="s">
        <v>1878</v>
      </c>
    </row>
    <row r="2" spans="1:16" s="2102" customFormat="1" ht="13.5" customHeight="1">
      <c r="F2" s="2103"/>
    </row>
    <row r="3" spans="1:16" ht="13.5" customHeight="1">
      <c r="B3" s="2320" t="s">
        <v>62</v>
      </c>
      <c r="M3" s="2392" t="s">
        <v>1877</v>
      </c>
      <c r="N3" s="2392"/>
    </row>
    <row r="4" spans="1:16" ht="13.5" customHeight="1">
      <c r="B4" s="2329"/>
      <c r="C4" s="2397">
        <v>1981</v>
      </c>
      <c r="D4" s="2397">
        <v>86</v>
      </c>
      <c r="E4" s="2397">
        <v>91</v>
      </c>
      <c r="F4" s="2397">
        <v>96</v>
      </c>
      <c r="G4" s="2397" t="s">
        <v>297</v>
      </c>
      <c r="H4" s="2397" t="s">
        <v>5</v>
      </c>
      <c r="I4" s="2397" t="s">
        <v>7</v>
      </c>
      <c r="J4" s="2397" t="s">
        <v>10</v>
      </c>
      <c r="K4" s="2397" t="s">
        <v>65</v>
      </c>
      <c r="L4" s="2397" t="s">
        <v>63</v>
      </c>
      <c r="M4" s="2397">
        <v>16</v>
      </c>
      <c r="N4" s="2390"/>
      <c r="O4" s="2390"/>
      <c r="P4" s="2339" t="s">
        <v>1874</v>
      </c>
    </row>
    <row r="5" spans="1:16" ht="13.5" customHeight="1">
      <c r="B5" s="2329" t="s">
        <v>14</v>
      </c>
      <c r="C5" s="2374">
        <v>416</v>
      </c>
      <c r="D5" s="2374">
        <v>400</v>
      </c>
      <c r="E5" s="2374">
        <v>440</v>
      </c>
      <c r="F5" s="2374">
        <v>441</v>
      </c>
      <c r="G5" s="2374">
        <v>434</v>
      </c>
      <c r="H5" s="2374">
        <v>367</v>
      </c>
      <c r="I5" s="2374">
        <v>386</v>
      </c>
      <c r="J5" s="2374">
        <v>439</v>
      </c>
      <c r="K5" s="2374">
        <v>360</v>
      </c>
      <c r="L5" s="2374">
        <v>417</v>
      </c>
      <c r="M5" s="2374">
        <v>419</v>
      </c>
      <c r="N5" s="2469"/>
      <c r="O5" s="2481"/>
    </row>
    <row r="6" spans="1:16" ht="13.5" customHeight="1">
      <c r="B6" s="2329" t="s">
        <v>124</v>
      </c>
      <c r="C6" s="1542">
        <v>1074</v>
      </c>
      <c r="D6" s="1542">
        <v>1110</v>
      </c>
      <c r="E6" s="1542">
        <v>1415</v>
      </c>
      <c r="F6" s="1542">
        <v>1351</v>
      </c>
      <c r="G6" s="1542">
        <v>1237</v>
      </c>
      <c r="H6" s="1542">
        <v>1133</v>
      </c>
      <c r="I6" s="1542">
        <v>1148</v>
      </c>
      <c r="J6" s="1542">
        <v>1281</v>
      </c>
      <c r="K6" s="1542">
        <v>1055</v>
      </c>
      <c r="L6" s="1542">
        <v>1160</v>
      </c>
      <c r="M6" s="1542">
        <v>1143</v>
      </c>
      <c r="N6" s="1694"/>
      <c r="O6" s="2481"/>
    </row>
    <row r="7" spans="1:16" ht="13.5" customHeight="1">
      <c r="B7" s="2485" t="s">
        <v>1872</v>
      </c>
      <c r="C7" s="2374">
        <v>658</v>
      </c>
      <c r="D7" s="2374">
        <v>710</v>
      </c>
      <c r="E7" s="2374">
        <v>975</v>
      </c>
      <c r="F7" s="2374">
        <v>910</v>
      </c>
      <c r="G7" s="2374">
        <v>803</v>
      </c>
      <c r="H7" s="2374">
        <v>766</v>
      </c>
      <c r="I7" s="2374">
        <v>762</v>
      </c>
      <c r="J7" s="2374">
        <v>842</v>
      </c>
      <c r="K7" s="2374">
        <v>695</v>
      </c>
      <c r="L7" s="2374">
        <v>743</v>
      </c>
      <c r="M7" s="2374">
        <v>724</v>
      </c>
      <c r="N7" s="2360"/>
      <c r="O7" s="2481"/>
    </row>
    <row r="8" spans="1:16" ht="13.5" customHeight="1">
      <c r="B8" s="2478"/>
      <c r="C8" s="2360"/>
      <c r="D8" s="2360"/>
      <c r="E8" s="2360"/>
      <c r="F8" s="2360"/>
      <c r="G8" s="2360"/>
      <c r="H8" s="2360"/>
      <c r="I8" s="2360"/>
      <c r="J8" s="2360"/>
      <c r="K8" s="2360"/>
      <c r="L8" s="2360"/>
      <c r="M8" s="2360"/>
      <c r="N8" s="2360"/>
    </row>
    <row r="9" spans="1:16" ht="13.5" customHeight="1">
      <c r="B9" s="2320" t="s">
        <v>115</v>
      </c>
      <c r="M9" s="2392" t="s">
        <v>1876</v>
      </c>
      <c r="N9" s="2392"/>
    </row>
    <row r="10" spans="1:16" ht="13.5" customHeight="1">
      <c r="B10" s="2329"/>
      <c r="C10" s="2397">
        <v>1981</v>
      </c>
      <c r="D10" s="2397">
        <v>86</v>
      </c>
      <c r="E10" s="2397">
        <v>91</v>
      </c>
      <c r="F10" s="2397">
        <v>96</v>
      </c>
      <c r="G10" s="2397" t="s">
        <v>297</v>
      </c>
      <c r="H10" s="2397" t="s">
        <v>5</v>
      </c>
      <c r="I10" s="2397" t="s">
        <v>7</v>
      </c>
      <c r="J10" s="2397" t="s">
        <v>10</v>
      </c>
      <c r="K10" s="2397" t="s">
        <v>65</v>
      </c>
      <c r="L10" s="2397" t="s">
        <v>63</v>
      </c>
      <c r="M10" s="2397">
        <v>16</v>
      </c>
      <c r="N10" s="2390"/>
      <c r="O10" s="2390"/>
    </row>
    <row r="11" spans="1:16" ht="13.5" customHeight="1">
      <c r="B11" s="2329" t="s">
        <v>14</v>
      </c>
      <c r="C11" s="2321">
        <v>6.7859999999999996</v>
      </c>
      <c r="D11" s="2321">
        <v>6.2460000000000004</v>
      </c>
      <c r="E11" s="2321">
        <v>6.9119999999999999</v>
      </c>
      <c r="F11" s="2321">
        <v>7.218</v>
      </c>
      <c r="G11" s="2321">
        <v>6.5170000000000003</v>
      </c>
      <c r="H11" s="2321">
        <v>6.22</v>
      </c>
      <c r="I11" s="2321">
        <v>5.17</v>
      </c>
      <c r="J11" s="2321">
        <v>7.2939999999999996</v>
      </c>
      <c r="K11" s="2321">
        <v>6.39</v>
      </c>
      <c r="L11" s="2321">
        <v>6.3289999999999997</v>
      </c>
      <c r="M11" s="2321">
        <v>6.8849999999999998</v>
      </c>
      <c r="N11" s="2494"/>
      <c r="O11" s="2481"/>
    </row>
    <row r="12" spans="1:16" ht="13.5" customHeight="1">
      <c r="B12" s="2329" t="s">
        <v>124</v>
      </c>
      <c r="C12" s="2321">
        <v>14.864000000000001</v>
      </c>
      <c r="D12" s="2321">
        <v>15.45</v>
      </c>
      <c r="E12" s="2321">
        <v>23.68</v>
      </c>
      <c r="F12" s="2321">
        <v>21.448</v>
      </c>
      <c r="G12" s="2321">
        <v>18.262</v>
      </c>
      <c r="H12" s="2321">
        <v>19.001999999999999</v>
      </c>
      <c r="I12" s="2321">
        <v>18.564</v>
      </c>
      <c r="J12" s="2321">
        <v>21.212</v>
      </c>
      <c r="K12" s="2321">
        <v>19.434999999999999</v>
      </c>
      <c r="L12" s="2321">
        <v>18.797000000000001</v>
      </c>
      <c r="M12" s="2321">
        <v>18.86</v>
      </c>
      <c r="N12" s="2486"/>
      <c r="O12" s="2481"/>
    </row>
    <row r="13" spans="1:16" ht="13.5" customHeight="1">
      <c r="B13" s="2485" t="s">
        <v>1872</v>
      </c>
      <c r="C13" s="2321">
        <v>8.0780000000000012</v>
      </c>
      <c r="D13" s="2321">
        <v>9.2039999999999988</v>
      </c>
      <c r="E13" s="2321">
        <v>16.768000000000001</v>
      </c>
      <c r="F13" s="2321">
        <v>14.23</v>
      </c>
      <c r="G13" s="2321">
        <v>11.745000000000001</v>
      </c>
      <c r="H13" s="2321">
        <v>12.782</v>
      </c>
      <c r="I13" s="2321">
        <v>13.394</v>
      </c>
      <c r="J13" s="2321">
        <v>13.917999999999999</v>
      </c>
      <c r="K13" s="2321">
        <v>13.044999999999998</v>
      </c>
      <c r="L13" s="2321">
        <v>12.468</v>
      </c>
      <c r="M13" s="2321">
        <v>11.975</v>
      </c>
      <c r="N13" s="2327"/>
      <c r="O13" s="2481"/>
    </row>
    <row r="14" spans="1:16">
      <c r="K14" s="2477"/>
      <c r="L14" s="2474"/>
      <c r="M14" s="2493"/>
      <c r="N14" s="2474"/>
    </row>
    <row r="15" spans="1:16">
      <c r="B15" s="2476"/>
      <c r="C15" s="2476"/>
      <c r="D15" s="2476"/>
      <c r="E15" s="2476"/>
      <c r="F15" s="2476"/>
      <c r="G15" s="2476"/>
      <c r="H15" s="2476"/>
      <c r="I15" s="2477"/>
      <c r="J15" s="2477"/>
      <c r="K15" s="2477"/>
      <c r="M15" s="2479"/>
      <c r="N15" s="2492"/>
    </row>
    <row r="16" spans="1:16">
      <c r="I16" s="2477"/>
      <c r="J16" s="2477"/>
      <c r="K16" s="2477"/>
      <c r="M16" s="2479"/>
      <c r="N16" s="2492"/>
    </row>
    <row r="17" spans="2:14">
      <c r="K17" s="2477"/>
      <c r="L17" s="2477"/>
      <c r="M17" s="2477"/>
      <c r="N17" s="2477"/>
    </row>
    <row r="18" spans="2:14">
      <c r="K18" s="2477"/>
      <c r="L18" s="2477"/>
      <c r="M18" s="2477"/>
      <c r="N18" s="2477"/>
    </row>
    <row r="19" spans="2:14">
      <c r="K19" s="2477"/>
      <c r="L19" s="2477"/>
      <c r="M19" s="2477"/>
      <c r="N19" s="2477"/>
    </row>
    <row r="20" spans="2:14">
      <c r="B20" s="2339"/>
      <c r="C20" s="2339"/>
      <c r="D20" s="2339"/>
      <c r="E20" s="2339"/>
      <c r="F20" s="2474"/>
      <c r="G20" s="2474"/>
      <c r="H20" s="2339"/>
      <c r="K20" s="2477"/>
      <c r="L20" s="2477"/>
      <c r="M20" s="2477"/>
      <c r="N20" s="2477"/>
    </row>
    <row r="21" spans="2:14">
      <c r="B21" s="2339"/>
      <c r="C21" s="2339"/>
      <c r="D21" s="2339"/>
      <c r="E21" s="2339"/>
      <c r="F21" s="2474"/>
      <c r="G21" s="2474"/>
      <c r="H21" s="2339"/>
      <c r="K21" s="2477"/>
      <c r="L21" s="2477"/>
      <c r="M21" s="2477"/>
      <c r="N21" s="2477"/>
    </row>
    <row r="22" spans="2:14">
      <c r="B22" s="2339"/>
      <c r="C22" s="2339"/>
      <c r="D22" s="2339"/>
      <c r="E22" s="2339"/>
      <c r="F22" s="2474"/>
      <c r="G22" s="2474"/>
      <c r="H22" s="2339"/>
      <c r="K22" s="2469"/>
      <c r="L22" s="2477"/>
      <c r="M22" s="2477"/>
      <c r="N22" s="2477"/>
    </row>
    <row r="23" spans="2:14">
      <c r="B23" s="2339"/>
      <c r="C23" s="2339"/>
      <c r="D23" s="2339"/>
      <c r="E23" s="2339"/>
      <c r="F23" s="2339"/>
      <c r="G23" s="2339"/>
      <c r="H23" s="2339"/>
      <c r="K23" s="2477"/>
      <c r="L23" s="2477"/>
      <c r="M23" s="2477"/>
      <c r="N23" s="2477"/>
    </row>
    <row r="24" spans="2:14">
      <c r="B24" s="2339"/>
      <c r="C24" s="2339"/>
      <c r="D24" s="2339"/>
      <c r="E24" s="2339"/>
      <c r="F24" s="2339"/>
      <c r="G24" s="2339"/>
      <c r="H24" s="2339"/>
      <c r="K24" s="2477"/>
      <c r="L24" s="2477"/>
      <c r="M24" s="2477"/>
      <c r="N24" s="2477"/>
    </row>
    <row r="25" spans="2:14">
      <c r="B25" s="2339"/>
      <c r="C25" s="2339"/>
      <c r="D25" s="2339"/>
      <c r="E25" s="2339"/>
      <c r="F25" s="2339"/>
      <c r="G25" s="2339"/>
      <c r="H25" s="2339"/>
    </row>
    <row r="26" spans="2:14">
      <c r="B26" s="2339"/>
      <c r="C26" s="2339"/>
      <c r="D26" s="2339"/>
      <c r="E26" s="2339"/>
      <c r="F26" s="2339"/>
      <c r="G26" s="2339"/>
      <c r="H26" s="2339"/>
      <c r="K26" s="2475"/>
      <c r="L26" s="2475"/>
      <c r="M26" s="2475"/>
      <c r="N26" s="2475"/>
    </row>
    <row r="28" spans="2:14">
      <c r="B28" s="2339"/>
      <c r="C28" s="2339"/>
      <c r="D28" s="2339"/>
      <c r="E28" s="2339"/>
      <c r="F28" s="2339"/>
      <c r="G28" s="2339"/>
      <c r="H28" s="2339"/>
    </row>
    <row r="29" spans="2:14">
      <c r="B29" s="2339"/>
      <c r="C29" s="2339"/>
      <c r="D29" s="2339"/>
      <c r="E29" s="2339"/>
      <c r="F29" s="2339"/>
      <c r="G29" s="2339"/>
      <c r="H29" s="2339"/>
    </row>
    <row r="30" spans="2:14">
      <c r="B30" s="2339"/>
      <c r="C30" s="2339"/>
      <c r="D30" s="2339"/>
      <c r="E30" s="2339"/>
      <c r="F30" s="2339"/>
      <c r="G30" s="2339"/>
      <c r="H30" s="2339"/>
    </row>
    <row r="31" spans="2:14">
      <c r="B31" s="2339"/>
      <c r="C31" s="2339"/>
      <c r="D31" s="2339"/>
      <c r="E31" s="2339"/>
      <c r="F31" s="2339"/>
      <c r="G31" s="2339"/>
      <c r="H31" s="2339"/>
    </row>
    <row r="34" spans="3:15">
      <c r="D34" s="2474"/>
      <c r="F34" s="2474"/>
      <c r="G34" s="2474"/>
      <c r="H34" s="2474"/>
      <c r="I34" s="2474"/>
      <c r="J34" s="2474"/>
      <c r="K34" s="2474"/>
      <c r="L34" s="2474"/>
      <c r="M34" s="2474"/>
      <c r="N34" s="2474"/>
    </row>
    <row r="35" spans="3:15">
      <c r="D35" s="2474"/>
      <c r="F35" s="2474"/>
      <c r="G35" s="2474"/>
      <c r="H35" s="2474"/>
      <c r="I35" s="2474"/>
      <c r="J35" s="2474"/>
      <c r="K35" s="2474"/>
      <c r="L35" s="2474"/>
      <c r="M35" s="2474"/>
      <c r="N35" s="2474"/>
    </row>
    <row r="36" spans="3:15">
      <c r="C36" s="2474"/>
      <c r="D36" s="2474"/>
      <c r="F36" s="2474"/>
      <c r="G36" s="2474"/>
      <c r="H36" s="2474"/>
      <c r="I36" s="2474"/>
      <c r="J36" s="2474"/>
      <c r="K36" s="2474"/>
      <c r="L36" s="2474"/>
      <c r="M36" s="2474"/>
      <c r="N36" s="2474"/>
      <c r="O36" s="2320"/>
    </row>
    <row r="37" spans="3:15">
      <c r="C37" s="2474"/>
      <c r="D37" s="2474"/>
      <c r="F37" s="2474"/>
      <c r="G37" s="2474"/>
      <c r="H37" s="2474"/>
      <c r="I37" s="2474"/>
      <c r="J37" s="2474"/>
      <c r="K37" s="2474"/>
      <c r="L37" s="2474"/>
      <c r="M37" s="2474"/>
      <c r="N37" s="2474"/>
      <c r="O37" s="2320"/>
    </row>
    <row r="38" spans="3:15">
      <c r="C38" s="2474"/>
      <c r="D38" s="2474"/>
      <c r="F38" s="2474"/>
      <c r="G38" s="2474"/>
      <c r="H38" s="2474"/>
      <c r="I38" s="2474"/>
      <c r="J38" s="2474"/>
      <c r="K38" s="2474"/>
      <c r="L38" s="2474"/>
      <c r="M38" s="2474"/>
      <c r="N38" s="2474"/>
      <c r="O38" s="2473"/>
    </row>
    <row r="39" spans="3:15">
      <c r="C39" s="2474"/>
      <c r="D39" s="2474"/>
      <c r="F39" s="2474"/>
      <c r="G39" s="2474"/>
      <c r="H39" s="2474"/>
      <c r="I39" s="2474"/>
      <c r="J39" s="2474"/>
      <c r="K39" s="2474"/>
      <c r="L39" s="2474"/>
      <c r="M39" s="2474"/>
      <c r="N39" s="2474"/>
      <c r="O39" s="2473"/>
    </row>
  </sheetData>
  <phoneticPr fontId="5"/>
  <pageMargins left="0.39370078740157483" right="0.19685039370078741" top="0.39370078740157483" bottom="0.39370078740157483" header="0.31496062992125984" footer="0.31496062992125984"/>
  <pageSetup paperSize="9" scale="83"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4"/>
  <sheetViews>
    <sheetView zoomScale="80" zoomScaleNormal="80" workbookViewId="0"/>
  </sheetViews>
  <sheetFormatPr defaultRowHeight="13.5"/>
  <cols>
    <col min="1" max="1" width="2.625" style="272" customWidth="1"/>
    <col min="2" max="2" width="14.625" style="272" customWidth="1"/>
    <col min="3" max="3" width="9" style="272"/>
    <col min="4" max="4" width="9.25" style="272" bestFit="1" customWidth="1"/>
    <col min="5" max="5" width="10.25" style="272" customWidth="1"/>
    <col min="6" max="6" width="14.5" style="272" customWidth="1"/>
    <col min="7" max="7" width="3.625" style="272" customWidth="1"/>
    <col min="8" max="8" width="13.25" style="272" customWidth="1"/>
    <col min="9" max="11" width="10.875" style="272" customWidth="1"/>
    <col min="12" max="13" width="3.625" style="272" customWidth="1"/>
    <col min="14" max="19" width="9" style="272"/>
    <col min="20" max="21" width="10.625" style="272" bestFit="1" customWidth="1"/>
    <col min="22" max="22" width="9.75" style="272" bestFit="1" customWidth="1"/>
    <col min="23" max="28" width="1.625" style="272" customWidth="1"/>
    <col min="29" max="16384" width="9" style="272"/>
  </cols>
  <sheetData>
    <row r="1" spans="1:23" s="1" customFormat="1" ht="13.5" customHeight="1">
      <c r="A1" s="1" t="s">
        <v>234</v>
      </c>
      <c r="E1" s="2"/>
      <c r="H1" s="3"/>
      <c r="M1" s="3"/>
    </row>
    <row r="2" spans="1:23" s="227" customFormat="1" ht="13.5" customHeight="1">
      <c r="C2" s="228"/>
      <c r="D2" s="228"/>
      <c r="E2" s="228"/>
      <c r="F2" s="228"/>
      <c r="G2" s="228"/>
      <c r="H2" s="228"/>
      <c r="M2" s="229"/>
    </row>
    <row r="3" spans="1:23" s="270" customFormat="1">
      <c r="B3" s="270" t="s">
        <v>200</v>
      </c>
      <c r="F3" s="271"/>
      <c r="H3" s="270" t="s">
        <v>201</v>
      </c>
      <c r="M3" s="272"/>
      <c r="N3" s="272" t="s">
        <v>202</v>
      </c>
      <c r="O3" s="272"/>
      <c r="P3" s="272"/>
      <c r="Q3" s="272"/>
      <c r="R3" s="272"/>
      <c r="S3" s="272"/>
      <c r="T3" s="272"/>
      <c r="U3" s="272"/>
      <c r="V3" s="272"/>
    </row>
    <row r="4" spans="1:23" s="270" customFormat="1">
      <c r="D4" s="58"/>
      <c r="E4" s="58"/>
      <c r="F4" s="271" t="s">
        <v>203</v>
      </c>
      <c r="K4" s="271" t="s">
        <v>203</v>
      </c>
      <c r="M4" s="272"/>
      <c r="N4" s="272"/>
      <c r="O4" s="272"/>
      <c r="P4" s="272"/>
      <c r="Q4" s="272"/>
      <c r="R4" s="272"/>
      <c r="S4" s="272"/>
      <c r="T4" s="272"/>
      <c r="U4" s="272"/>
      <c r="V4" s="272"/>
    </row>
    <row r="5" spans="1:23" s="270" customFormat="1" ht="24">
      <c r="B5" s="273"/>
      <c r="C5" s="273" t="s">
        <v>204</v>
      </c>
      <c r="D5" s="273" t="s">
        <v>114</v>
      </c>
      <c r="E5" s="273" t="s">
        <v>115</v>
      </c>
      <c r="F5" s="273" t="s">
        <v>205</v>
      </c>
      <c r="H5" s="273"/>
      <c r="I5" s="274" t="s">
        <v>206</v>
      </c>
      <c r="J5" s="274" t="s">
        <v>207</v>
      </c>
      <c r="K5" s="274" t="s">
        <v>208</v>
      </c>
      <c r="M5" s="272"/>
      <c r="N5" s="272"/>
      <c r="O5" s="272"/>
      <c r="P5" s="272"/>
      <c r="Q5" s="272"/>
      <c r="R5" s="272"/>
      <c r="S5" s="272"/>
      <c r="T5" s="272"/>
      <c r="U5" s="272"/>
      <c r="V5" s="272"/>
    </row>
    <row r="6" spans="1:23" s="270" customFormat="1">
      <c r="A6" s="275"/>
      <c r="B6" s="273" t="s">
        <v>14</v>
      </c>
      <c r="C6" s="276">
        <v>225.3</v>
      </c>
      <c r="D6" s="85">
        <v>5026</v>
      </c>
      <c r="E6" s="277">
        <v>113454</v>
      </c>
      <c r="F6" s="277">
        <v>3681623.3</v>
      </c>
      <c r="G6" s="58"/>
      <c r="H6" s="273" t="s">
        <v>14</v>
      </c>
      <c r="I6" s="88">
        <v>22.308033732800709</v>
      </c>
      <c r="J6" s="88">
        <v>50.35685752330226</v>
      </c>
      <c r="K6" s="88">
        <v>16.340982245894363</v>
      </c>
      <c r="M6" s="272"/>
      <c r="N6" s="272"/>
      <c r="O6" s="272"/>
      <c r="P6" s="272"/>
      <c r="Q6" s="272"/>
      <c r="R6" s="272"/>
      <c r="S6" s="272"/>
      <c r="T6" s="272"/>
      <c r="U6" s="272"/>
      <c r="V6" s="272"/>
    </row>
    <row r="7" spans="1:23" s="270" customFormat="1" ht="12" customHeight="1">
      <c r="A7" s="275"/>
      <c r="B7" s="273" t="s">
        <v>126</v>
      </c>
      <c r="C7" s="276">
        <v>627.57000000000005</v>
      </c>
      <c r="D7" s="277">
        <v>7837</v>
      </c>
      <c r="E7" s="277">
        <v>138638</v>
      </c>
      <c r="F7" s="277">
        <v>2912953.7</v>
      </c>
      <c r="G7" s="58"/>
      <c r="H7" s="278" t="s">
        <v>209</v>
      </c>
      <c r="I7" s="88">
        <v>12.48784996096053</v>
      </c>
      <c r="J7" s="88">
        <v>22.091240817757381</v>
      </c>
      <c r="K7" s="88">
        <v>4.6416394983826503</v>
      </c>
      <c r="M7" s="272"/>
      <c r="N7" s="272"/>
      <c r="O7" s="272"/>
      <c r="P7" s="272"/>
      <c r="Q7" s="272"/>
      <c r="R7" s="272"/>
      <c r="S7" s="272"/>
      <c r="T7" s="272"/>
      <c r="U7" s="272"/>
      <c r="V7" s="272"/>
    </row>
    <row r="8" spans="1:23" s="270" customFormat="1">
      <c r="A8" s="275"/>
      <c r="B8" s="273" t="s">
        <v>130</v>
      </c>
      <c r="C8" s="276">
        <v>326.45</v>
      </c>
      <c r="D8" s="277">
        <v>3623</v>
      </c>
      <c r="E8" s="277">
        <v>95601</v>
      </c>
      <c r="F8" s="277">
        <v>3490381.42</v>
      </c>
      <c r="G8" s="58"/>
      <c r="H8" s="273" t="s">
        <v>130</v>
      </c>
      <c r="I8" s="88">
        <v>11.098177362536376</v>
      </c>
      <c r="J8" s="88">
        <v>29.285035993260841</v>
      </c>
      <c r="K8" s="88">
        <v>10.691932669627814</v>
      </c>
      <c r="M8" s="272"/>
      <c r="N8" s="272"/>
      <c r="O8" s="272"/>
      <c r="P8" s="272"/>
      <c r="Q8" s="272"/>
      <c r="R8" s="272"/>
      <c r="S8" s="272"/>
      <c r="T8" s="272"/>
      <c r="U8" s="272"/>
      <c r="V8" s="272"/>
    </row>
    <row r="9" spans="1:23" s="270" customFormat="1">
      <c r="A9" s="279"/>
      <c r="B9" s="273" t="s">
        <v>210</v>
      </c>
      <c r="C9" s="270">
        <v>36.57</v>
      </c>
      <c r="D9" s="85">
        <v>1861</v>
      </c>
      <c r="E9" s="85">
        <v>32393</v>
      </c>
      <c r="F9" s="85">
        <v>693585.26</v>
      </c>
      <c r="G9" s="58"/>
      <c r="H9" s="273" t="s">
        <v>210</v>
      </c>
      <c r="I9" s="88">
        <v>50.888706590101172</v>
      </c>
      <c r="J9" s="88">
        <v>88.578069455838119</v>
      </c>
      <c r="K9" s="88">
        <v>18.965962811047305</v>
      </c>
      <c r="M9" s="272"/>
      <c r="N9" s="272"/>
      <c r="O9" s="272"/>
      <c r="P9" s="272"/>
      <c r="Q9" s="272"/>
      <c r="R9" s="272"/>
      <c r="S9" s="272"/>
      <c r="T9" s="272"/>
      <c r="U9" s="272"/>
      <c r="V9" s="272"/>
    </row>
    <row r="10" spans="1:23" s="270" customFormat="1">
      <c r="A10" s="280"/>
      <c r="B10" s="281" t="s">
        <v>211</v>
      </c>
      <c r="C10" s="276">
        <v>4.54</v>
      </c>
      <c r="D10" s="85">
        <v>368</v>
      </c>
      <c r="E10" s="85">
        <v>6304</v>
      </c>
      <c r="F10" s="85">
        <v>116888.09</v>
      </c>
      <c r="G10" s="282"/>
      <c r="H10" s="281" t="s">
        <v>211</v>
      </c>
      <c r="I10" s="88">
        <v>81.057268722466958</v>
      </c>
      <c r="J10" s="88">
        <v>138.85462555066078</v>
      </c>
      <c r="K10" s="88">
        <v>25.746275330396475</v>
      </c>
      <c r="M10" s="272"/>
      <c r="N10" s="272"/>
      <c r="O10" s="272"/>
      <c r="P10" s="272"/>
      <c r="Q10" s="272"/>
      <c r="R10" s="272"/>
      <c r="S10" s="272"/>
      <c r="T10" s="272"/>
      <c r="U10" s="272"/>
      <c r="V10" s="272"/>
    </row>
    <row r="11" spans="1:23" s="270" customFormat="1">
      <c r="A11" s="280"/>
      <c r="B11" s="281" t="s">
        <v>212</v>
      </c>
      <c r="C11" s="276">
        <v>8.3699999999999992</v>
      </c>
      <c r="D11" s="277">
        <v>558</v>
      </c>
      <c r="E11" s="277">
        <v>9874</v>
      </c>
      <c r="F11" s="277">
        <v>222369.2</v>
      </c>
      <c r="G11" s="282"/>
      <c r="H11" s="281" t="s">
        <v>212</v>
      </c>
      <c r="I11" s="88">
        <v>66.666666666666671</v>
      </c>
      <c r="J11" s="88">
        <v>117.96893667861411</v>
      </c>
      <c r="K11" s="88">
        <v>26.567407407407412</v>
      </c>
      <c r="M11" s="272"/>
      <c r="N11" s="272"/>
      <c r="O11" s="272"/>
      <c r="P11" s="272"/>
      <c r="Q11" s="272"/>
      <c r="R11" s="272"/>
      <c r="S11" s="272"/>
      <c r="T11" s="272"/>
      <c r="U11" s="272"/>
      <c r="V11" s="272"/>
    </row>
    <row r="12" spans="1:23" s="270" customFormat="1">
      <c r="A12" s="280"/>
      <c r="B12" s="281" t="s">
        <v>213</v>
      </c>
      <c r="C12" s="276">
        <v>8.3800000000000008</v>
      </c>
      <c r="D12" s="277">
        <v>275</v>
      </c>
      <c r="E12" s="277">
        <v>4715</v>
      </c>
      <c r="F12" s="277">
        <v>134474.04999999999</v>
      </c>
      <c r="G12" s="282"/>
      <c r="H12" s="281" t="s">
        <v>213</v>
      </c>
      <c r="I12" s="88">
        <v>32.816229116945102</v>
      </c>
      <c r="J12" s="88">
        <v>56.264916467780424</v>
      </c>
      <c r="K12" s="88">
        <v>16.047022673031023</v>
      </c>
      <c r="M12" s="272"/>
      <c r="N12" s="272"/>
      <c r="O12" s="272"/>
      <c r="P12" s="272"/>
      <c r="Q12" s="272"/>
      <c r="R12" s="272"/>
      <c r="S12" s="272"/>
      <c r="T12" s="272"/>
      <c r="U12" s="272"/>
      <c r="V12" s="272"/>
    </row>
    <row r="13" spans="1:23" s="270" customFormat="1">
      <c r="A13" s="280"/>
      <c r="B13" s="281" t="s">
        <v>214</v>
      </c>
      <c r="C13" s="276">
        <v>15.28</v>
      </c>
      <c r="D13" s="277">
        <v>660</v>
      </c>
      <c r="E13" s="277">
        <v>11500</v>
      </c>
      <c r="F13" s="277">
        <v>219853.92</v>
      </c>
      <c r="G13" s="282"/>
      <c r="H13" s="281" t="s">
        <v>214</v>
      </c>
      <c r="I13" s="88">
        <v>43.193717277486911</v>
      </c>
      <c r="J13" s="88">
        <v>75.261780104712045</v>
      </c>
      <c r="K13" s="88">
        <v>14.388345549738222</v>
      </c>
      <c r="M13" s="272"/>
      <c r="N13" s="272"/>
      <c r="O13" s="272"/>
      <c r="P13" s="272"/>
      <c r="Q13" s="272"/>
      <c r="R13" s="272"/>
      <c r="S13" s="272"/>
      <c r="T13" s="272"/>
      <c r="U13" s="272"/>
      <c r="V13" s="272"/>
    </row>
    <row r="14" spans="1:23" s="270" customFormat="1">
      <c r="A14" s="280"/>
      <c r="B14" s="281"/>
      <c r="C14" s="276">
        <v>36.57</v>
      </c>
      <c r="D14" s="85">
        <v>1861</v>
      </c>
      <c r="E14" s="85">
        <v>32393</v>
      </c>
      <c r="F14" s="85">
        <v>693585.26</v>
      </c>
      <c r="G14" s="282"/>
      <c r="H14" s="281"/>
      <c r="I14" s="283"/>
      <c r="J14" s="283"/>
      <c r="K14" s="283"/>
      <c r="M14" s="272"/>
      <c r="N14" s="272"/>
      <c r="O14" s="272"/>
      <c r="P14" s="272"/>
      <c r="Q14" s="272"/>
      <c r="R14" s="272"/>
      <c r="S14" s="272"/>
      <c r="T14" s="272"/>
      <c r="U14" s="272"/>
      <c r="V14" s="272"/>
    </row>
    <row r="15" spans="1:23" s="270" customFormat="1">
      <c r="A15" s="275"/>
      <c r="B15" s="273" t="s">
        <v>215</v>
      </c>
      <c r="C15" s="276">
        <v>61.78</v>
      </c>
      <c r="D15" s="277">
        <v>2349</v>
      </c>
      <c r="E15" s="277">
        <v>48607</v>
      </c>
      <c r="F15" s="277">
        <v>1153313.3799999999</v>
      </c>
      <c r="G15" s="282"/>
      <c r="H15" s="273" t="s">
        <v>215</v>
      </c>
      <c r="I15" s="88">
        <v>38.022013596633215</v>
      </c>
      <c r="J15" s="88">
        <v>78.677565555195855</v>
      </c>
      <c r="K15" s="88">
        <v>18.668070249271608</v>
      </c>
      <c r="M15" s="272"/>
      <c r="N15" s="272"/>
      <c r="O15" s="272"/>
      <c r="P15" s="272"/>
      <c r="Q15" s="272"/>
      <c r="R15" s="272"/>
      <c r="S15" s="272"/>
      <c r="T15" s="272"/>
      <c r="U15" s="272"/>
      <c r="V15" s="272"/>
    </row>
    <row r="16" spans="1:23" s="270" customFormat="1">
      <c r="A16" s="275"/>
      <c r="B16" s="273" t="s">
        <v>216</v>
      </c>
      <c r="C16" s="276">
        <v>41.72</v>
      </c>
      <c r="D16" s="277">
        <v>1310</v>
      </c>
      <c r="E16" s="277">
        <v>30126</v>
      </c>
      <c r="F16" s="277">
        <v>1124075.18</v>
      </c>
      <c r="G16" s="282"/>
      <c r="H16" s="273" t="s">
        <v>216</v>
      </c>
      <c r="I16" s="88">
        <v>31.399808245445829</v>
      </c>
      <c r="J16" s="88">
        <v>72.20997123681687</v>
      </c>
      <c r="K16" s="88">
        <v>26.943316874400768</v>
      </c>
      <c r="M16" s="272"/>
      <c r="N16" s="272"/>
      <c r="O16" s="272"/>
      <c r="P16" s="272"/>
      <c r="Q16" s="272"/>
      <c r="R16" s="272"/>
      <c r="S16" s="272"/>
      <c r="T16" s="272"/>
      <c r="U16" s="272"/>
      <c r="V16" s="272"/>
      <c r="W16" s="272"/>
    </row>
    <row r="17" spans="1:24" s="270" customFormat="1">
      <c r="A17" s="275"/>
      <c r="B17" s="273" t="s">
        <v>217</v>
      </c>
      <c r="C17" s="276">
        <v>50.72</v>
      </c>
      <c r="D17" s="277">
        <v>716</v>
      </c>
      <c r="E17" s="277">
        <v>32647</v>
      </c>
      <c r="F17" s="277">
        <v>1368172.8</v>
      </c>
      <c r="G17" s="282"/>
      <c r="H17" s="273" t="s">
        <v>217</v>
      </c>
      <c r="I17" s="88">
        <v>14.116719242902208</v>
      </c>
      <c r="J17" s="88">
        <v>64.36711356466877</v>
      </c>
      <c r="K17" s="88">
        <v>26.975015772870666</v>
      </c>
      <c r="M17" s="272"/>
      <c r="N17" s="272"/>
      <c r="O17" s="272"/>
      <c r="P17" s="272"/>
      <c r="Q17" s="272"/>
      <c r="R17" s="272"/>
      <c r="S17" s="272"/>
      <c r="T17" s="272"/>
      <c r="U17" s="272"/>
      <c r="V17" s="272"/>
      <c r="W17" s="272"/>
    </row>
    <row r="18" spans="1:24" s="270" customFormat="1" ht="24">
      <c r="A18" s="284"/>
      <c r="B18" s="273" t="s">
        <v>218</v>
      </c>
      <c r="C18" s="285">
        <v>36.57</v>
      </c>
      <c r="D18" s="85">
        <v>1861</v>
      </c>
      <c r="E18" s="85">
        <v>32393</v>
      </c>
      <c r="F18" s="85">
        <v>693585.26</v>
      </c>
      <c r="G18" s="282"/>
      <c r="H18" s="274" t="s">
        <v>219</v>
      </c>
      <c r="I18" s="88">
        <v>50.888706590101172</v>
      </c>
      <c r="J18" s="88">
        <v>88.578069455838119</v>
      </c>
      <c r="K18" s="88">
        <v>18.965962811047305</v>
      </c>
      <c r="M18" s="272"/>
      <c r="N18" s="272"/>
      <c r="O18" s="272"/>
      <c r="P18" s="272"/>
      <c r="Q18" s="272"/>
      <c r="R18" s="272"/>
      <c r="S18" s="272"/>
      <c r="T18" s="272"/>
      <c r="U18" s="272"/>
      <c r="V18" s="272"/>
      <c r="W18" s="272"/>
      <c r="X18" s="272"/>
    </row>
    <row r="19" spans="1:24" s="270" customFormat="1" ht="24">
      <c r="A19" s="275"/>
      <c r="B19" s="273" t="s">
        <v>220</v>
      </c>
      <c r="C19" s="276">
        <v>60.83</v>
      </c>
      <c r="D19" s="277">
        <v>1207</v>
      </c>
      <c r="E19" s="277">
        <v>19736</v>
      </c>
      <c r="F19" s="277">
        <v>404303.56</v>
      </c>
      <c r="G19" s="282"/>
      <c r="H19" s="274" t="s">
        <v>221</v>
      </c>
      <c r="I19" s="88">
        <v>19.842183133322376</v>
      </c>
      <c r="J19" s="88">
        <v>32.444517507808648</v>
      </c>
      <c r="K19" s="88">
        <v>6.6464501068551698</v>
      </c>
      <c r="M19" s="272"/>
      <c r="N19" s="272"/>
      <c r="O19" s="272"/>
      <c r="P19" s="272"/>
      <c r="Q19" s="272"/>
      <c r="R19" s="272"/>
      <c r="S19" s="272"/>
      <c r="T19" s="272"/>
      <c r="U19" s="272"/>
      <c r="V19" s="272"/>
      <c r="W19" s="272"/>
      <c r="X19" s="272"/>
    </row>
    <row r="20" spans="1:24" s="270" customFormat="1" ht="13.5" customHeight="1">
      <c r="A20" s="286"/>
      <c r="B20" s="287"/>
      <c r="L20" s="288"/>
      <c r="M20" s="272"/>
      <c r="N20" s="272"/>
      <c r="O20" s="272"/>
      <c r="P20" s="272"/>
      <c r="Q20" s="272"/>
      <c r="R20" s="272"/>
      <c r="S20" s="272"/>
      <c r="T20" s="272"/>
      <c r="U20" s="272"/>
      <c r="V20" s="272"/>
      <c r="W20" s="272"/>
      <c r="X20" s="272"/>
    </row>
    <row r="21" spans="1:24" ht="13.5" customHeight="1">
      <c r="A21" s="270"/>
      <c r="B21" s="270"/>
      <c r="C21" s="289"/>
      <c r="D21" s="290"/>
      <c r="E21" s="290"/>
      <c r="F21" s="290"/>
      <c r="G21" s="270"/>
      <c r="H21" s="288"/>
      <c r="I21" s="291"/>
      <c r="J21" s="28"/>
      <c r="K21" s="28"/>
      <c r="L21" s="292"/>
      <c r="V21" s="293"/>
    </row>
    <row r="22" spans="1:24" ht="13.5" customHeight="1">
      <c r="A22" s="270"/>
      <c r="B22" s="270"/>
      <c r="C22" s="294"/>
      <c r="D22" s="295"/>
      <c r="E22" s="270"/>
      <c r="F22" s="270"/>
      <c r="H22" s="288"/>
      <c r="I22" s="291"/>
      <c r="J22" s="28"/>
      <c r="K22" s="28"/>
      <c r="L22" s="292"/>
    </row>
    <row r="23" spans="1:24">
      <c r="B23" s="288" t="s">
        <v>222</v>
      </c>
      <c r="C23" s="288"/>
      <c r="D23" s="288"/>
      <c r="E23" s="288"/>
      <c r="H23" s="288"/>
      <c r="I23" s="291"/>
      <c r="J23" s="28"/>
      <c r="K23" s="28"/>
      <c r="L23" s="292"/>
    </row>
    <row r="24" spans="1:24" ht="36">
      <c r="B24" s="273"/>
      <c r="C24" s="296" t="s">
        <v>223</v>
      </c>
      <c r="D24" s="296" t="s">
        <v>224</v>
      </c>
      <c r="E24" s="296" t="s">
        <v>225</v>
      </c>
      <c r="F24" s="270"/>
      <c r="H24" s="288"/>
      <c r="I24" s="297"/>
      <c r="J24" s="298"/>
      <c r="K24" s="298"/>
      <c r="L24" s="292"/>
      <c r="N24" s="120"/>
    </row>
    <row r="25" spans="1:24" ht="13.5" customHeight="1">
      <c r="B25" s="273" t="s">
        <v>14</v>
      </c>
      <c r="C25" s="88">
        <v>22.316948625727097</v>
      </c>
      <c r="D25" s="88">
        <v>50.376981483948299</v>
      </c>
      <c r="E25" s="88">
        <v>16.347512543848001</v>
      </c>
      <c r="F25" s="270"/>
      <c r="H25" s="299"/>
      <c r="I25" s="291"/>
      <c r="J25" s="28"/>
      <c r="K25" s="28"/>
      <c r="L25" s="292"/>
    </row>
    <row r="26" spans="1:24" ht="13.5" customHeight="1">
      <c r="B26" s="274" t="s">
        <v>209</v>
      </c>
      <c r="C26" s="88">
        <v>12.503390290208843</v>
      </c>
      <c r="D26" s="88">
        <v>22.1187319516904</v>
      </c>
      <c r="E26" s="88">
        <v>4.6474157213739904</v>
      </c>
      <c r="F26" s="295"/>
      <c r="H26" s="299"/>
      <c r="I26" s="291"/>
      <c r="J26" s="28"/>
      <c r="K26" s="28"/>
      <c r="L26" s="292"/>
    </row>
    <row r="27" spans="1:24" ht="13.5" customHeight="1">
      <c r="B27" s="273" t="s">
        <v>130</v>
      </c>
      <c r="C27" s="88">
        <v>11.098177362536376</v>
      </c>
      <c r="D27" s="88">
        <v>29.285035993260799</v>
      </c>
      <c r="E27" s="88">
        <v>10.6919326696278</v>
      </c>
      <c r="F27" s="295"/>
      <c r="H27" s="299"/>
      <c r="I27" s="291"/>
      <c r="J27" s="28"/>
      <c r="K27" s="28"/>
      <c r="L27" s="292"/>
      <c r="N27" s="120"/>
    </row>
    <row r="28" spans="1:24" ht="13.5" customHeight="1">
      <c r="B28" s="273" t="s">
        <v>215</v>
      </c>
      <c r="C28" s="300">
        <v>38.022013596633215</v>
      </c>
      <c r="D28" s="300">
        <v>78.677565555195798</v>
      </c>
      <c r="E28" s="300">
        <v>18.668070249271601</v>
      </c>
      <c r="F28" s="295"/>
      <c r="H28" s="299"/>
      <c r="I28" s="291"/>
      <c r="J28" s="28"/>
      <c r="K28" s="28"/>
      <c r="L28" s="292"/>
    </row>
    <row r="29" spans="1:24" ht="13.5" customHeight="1">
      <c r="B29" s="301" t="s">
        <v>216</v>
      </c>
      <c r="C29" s="302">
        <v>31.399808245445829</v>
      </c>
      <c r="D29" s="302">
        <v>72.209971236816898</v>
      </c>
      <c r="E29" s="302">
        <v>26.9433168744008</v>
      </c>
      <c r="F29" s="295"/>
      <c r="H29" s="288"/>
      <c r="I29" s="291"/>
      <c r="J29" s="28"/>
      <c r="K29" s="28"/>
      <c r="L29" s="292"/>
    </row>
    <row r="30" spans="1:24" ht="13.5" customHeight="1">
      <c r="B30" s="301" t="s">
        <v>217</v>
      </c>
      <c r="C30" s="302">
        <v>14.116719242902208</v>
      </c>
      <c r="D30" s="302">
        <v>64.367113564668799</v>
      </c>
      <c r="E30" s="302">
        <v>26.975015772870702</v>
      </c>
      <c r="F30" s="295"/>
      <c r="H30" s="288"/>
      <c r="I30" s="291"/>
      <c r="J30" s="28"/>
      <c r="K30" s="28"/>
    </row>
    <row r="31" spans="1:24" ht="24">
      <c r="B31" s="274" t="s">
        <v>219</v>
      </c>
      <c r="C31" s="88">
        <v>50.888706590101172</v>
      </c>
      <c r="D31" s="88">
        <v>88.578069455838104</v>
      </c>
      <c r="E31" s="88">
        <v>18.965962811047302</v>
      </c>
      <c r="F31" s="295"/>
      <c r="G31" s="295"/>
      <c r="H31" s="288"/>
      <c r="I31" s="291"/>
      <c r="J31" s="28"/>
      <c r="K31" s="28"/>
    </row>
    <row r="32" spans="1:24" ht="27">
      <c r="B32" s="303" t="s">
        <v>221</v>
      </c>
      <c r="C32" s="302">
        <v>19.842183133322376</v>
      </c>
      <c r="D32" s="302">
        <v>32</v>
      </c>
      <c r="E32" s="302">
        <v>7</v>
      </c>
      <c r="F32" s="295"/>
      <c r="H32" s="304"/>
      <c r="I32" s="291"/>
      <c r="J32" s="28"/>
      <c r="K32" s="28"/>
    </row>
    <row r="33" spans="2:11">
      <c r="C33" s="305"/>
      <c r="D33" s="305"/>
      <c r="E33" s="305"/>
      <c r="F33" s="295"/>
      <c r="H33" s="288"/>
      <c r="I33" s="291"/>
      <c r="J33" s="28"/>
      <c r="K33" s="28"/>
    </row>
    <row r="34" spans="2:11">
      <c r="B34" s="113"/>
    </row>
  </sheetData>
  <phoneticPr fontId="5"/>
  <conditionalFormatting sqref="D11">
    <cfRule type="expression" dxfId="28" priority="29" stopIfTrue="1">
      <formula>$D11="00"</formula>
    </cfRule>
  </conditionalFormatting>
  <conditionalFormatting sqref="E11">
    <cfRule type="expression" dxfId="27" priority="28" stopIfTrue="1">
      <formula>$D11="00"</formula>
    </cfRule>
  </conditionalFormatting>
  <conditionalFormatting sqref="F11">
    <cfRule type="expression" dxfId="26" priority="27" stopIfTrue="1">
      <formula>$D11="00"</formula>
    </cfRule>
  </conditionalFormatting>
  <conditionalFormatting sqref="D12">
    <cfRule type="expression" dxfId="25" priority="26" stopIfTrue="1">
      <formula>$D12="00"</formula>
    </cfRule>
  </conditionalFormatting>
  <conditionalFormatting sqref="E12">
    <cfRule type="expression" dxfId="24" priority="25" stopIfTrue="1">
      <formula>$D12="00"</formula>
    </cfRule>
  </conditionalFormatting>
  <conditionalFormatting sqref="F12">
    <cfRule type="expression" dxfId="23" priority="24" stopIfTrue="1">
      <formula>$D12="00"</formula>
    </cfRule>
  </conditionalFormatting>
  <conditionalFormatting sqref="D13">
    <cfRule type="expression" dxfId="22" priority="23" stopIfTrue="1">
      <formula>$D13="00"</formula>
    </cfRule>
  </conditionalFormatting>
  <conditionalFormatting sqref="E13">
    <cfRule type="expression" dxfId="21" priority="22" stopIfTrue="1">
      <formula>$D13="00"</formula>
    </cfRule>
  </conditionalFormatting>
  <conditionalFormatting sqref="F13">
    <cfRule type="expression" dxfId="20" priority="21" stopIfTrue="1">
      <formula>$D13="00"</formula>
    </cfRule>
  </conditionalFormatting>
  <conditionalFormatting sqref="E6">
    <cfRule type="expression" dxfId="19" priority="20" stopIfTrue="1">
      <formula>$D6="00"</formula>
    </cfRule>
  </conditionalFormatting>
  <conditionalFormatting sqref="F6">
    <cfRule type="expression" dxfId="18" priority="19" stopIfTrue="1">
      <formula>$D6="00"</formula>
    </cfRule>
  </conditionalFormatting>
  <conditionalFormatting sqref="D7">
    <cfRule type="expression" dxfId="17" priority="18" stopIfTrue="1">
      <formula>$D7="00"</formula>
    </cfRule>
  </conditionalFormatting>
  <conditionalFormatting sqref="E7">
    <cfRule type="expression" dxfId="16" priority="17" stopIfTrue="1">
      <formula>$D7="00"</formula>
    </cfRule>
  </conditionalFormatting>
  <conditionalFormatting sqref="F7">
    <cfRule type="expression" dxfId="15" priority="16" stopIfTrue="1">
      <formula>$D7="00"</formula>
    </cfRule>
  </conditionalFormatting>
  <conditionalFormatting sqref="D8">
    <cfRule type="expression" dxfId="14" priority="15" stopIfTrue="1">
      <formula>$D8="00"</formula>
    </cfRule>
  </conditionalFormatting>
  <conditionalFormatting sqref="E8">
    <cfRule type="expression" dxfId="13" priority="14" stopIfTrue="1">
      <formula>$D8="00"</formula>
    </cfRule>
  </conditionalFormatting>
  <conditionalFormatting sqref="F8">
    <cfRule type="expression" dxfId="12" priority="13" stopIfTrue="1">
      <formula>$D8="00"</formula>
    </cfRule>
  </conditionalFormatting>
  <conditionalFormatting sqref="D15">
    <cfRule type="expression" dxfId="11" priority="12" stopIfTrue="1">
      <formula>$D15="00"</formula>
    </cfRule>
  </conditionalFormatting>
  <conditionalFormatting sqref="E15">
    <cfRule type="expression" dxfId="10" priority="11" stopIfTrue="1">
      <formula>$D15="00"</formula>
    </cfRule>
  </conditionalFormatting>
  <conditionalFormatting sqref="F15">
    <cfRule type="expression" dxfId="9" priority="10" stopIfTrue="1">
      <formula>$D15="00"</formula>
    </cfRule>
  </conditionalFormatting>
  <conditionalFormatting sqref="D16">
    <cfRule type="expression" dxfId="8" priority="9" stopIfTrue="1">
      <formula>$D16="00"</formula>
    </cfRule>
  </conditionalFormatting>
  <conditionalFormatting sqref="E16">
    <cfRule type="expression" dxfId="7" priority="8" stopIfTrue="1">
      <formula>$D16="00"</formula>
    </cfRule>
  </conditionalFormatting>
  <conditionalFormatting sqref="F16">
    <cfRule type="expression" dxfId="6" priority="7" stopIfTrue="1">
      <formula>$D16="00"</formula>
    </cfRule>
  </conditionalFormatting>
  <conditionalFormatting sqref="D17">
    <cfRule type="expression" dxfId="5" priority="6" stopIfTrue="1">
      <formula>$D17="00"</formula>
    </cfRule>
  </conditionalFormatting>
  <conditionalFormatting sqref="E17">
    <cfRule type="expression" dxfId="4" priority="5" stopIfTrue="1">
      <formula>$D17="00"</formula>
    </cfRule>
  </conditionalFormatting>
  <conditionalFormatting sqref="F17">
    <cfRule type="expression" dxfId="3" priority="4" stopIfTrue="1">
      <formula>$D17="00"</formula>
    </cfRule>
  </conditionalFormatting>
  <conditionalFormatting sqref="D19">
    <cfRule type="expression" dxfId="2" priority="3" stopIfTrue="1">
      <formula>$D19="00"</formula>
    </cfRule>
  </conditionalFormatting>
  <conditionalFormatting sqref="E19">
    <cfRule type="expression" dxfId="1" priority="2" stopIfTrue="1">
      <formula>$D19="00"</formula>
    </cfRule>
  </conditionalFormatting>
  <conditionalFormatting sqref="F19">
    <cfRule type="expression" dxfId="0" priority="1" stopIfTrue="1">
      <formula>$D19="00"</formula>
    </cfRule>
  </conditionalFormatting>
  <pageMargins left="0.39370078740157483" right="0.19685039370078741" top="0.39370078740157483" bottom="0.39370078740157483" header="0.31496062992125984" footer="0.31496062992125984"/>
  <pageSetup paperSize="9" scale="70" orientation="landscape"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8"/>
  <sheetViews>
    <sheetView zoomScale="80" zoomScaleNormal="80" workbookViewId="0"/>
  </sheetViews>
  <sheetFormatPr defaultRowHeight="13.5"/>
  <cols>
    <col min="1" max="1" width="2.625" style="2495" customWidth="1"/>
    <col min="2" max="3" width="9" style="2495"/>
    <col min="4" max="13" width="10.625" style="2495" customWidth="1"/>
    <col min="14" max="14" width="5.625" style="2495" customWidth="1"/>
    <col min="15" max="24" width="9" style="2495"/>
    <col min="25" max="27" width="1.625" style="2495" customWidth="1"/>
    <col min="28" max="16384" width="9" style="2495"/>
  </cols>
  <sheetData>
    <row r="1" spans="1:16" s="1" customFormat="1" ht="13.5" customHeight="1">
      <c r="A1" s="1" t="s">
        <v>1884</v>
      </c>
      <c r="G1" s="3"/>
    </row>
    <row r="2" spans="1:16" s="1" customFormat="1" ht="13.5" customHeight="1">
      <c r="C2" s="3"/>
      <c r="G2" s="2232"/>
      <c r="J2" s="2103"/>
    </row>
    <row r="3" spans="1:16" s="2102" customFormat="1" ht="13.5" customHeight="1">
      <c r="J3" s="2103"/>
      <c r="P3" s="2520" t="s">
        <v>1883</v>
      </c>
    </row>
    <row r="4" spans="1:16" ht="14.25">
      <c r="B4" s="2519"/>
      <c r="C4" s="2518"/>
      <c r="D4" s="2936" t="s">
        <v>235</v>
      </c>
      <c r="E4" s="2936"/>
      <c r="F4" s="2936"/>
      <c r="G4" s="2936" t="s">
        <v>1882</v>
      </c>
      <c r="H4" s="2936"/>
      <c r="I4" s="2936"/>
      <c r="J4" s="2937" t="s">
        <v>237</v>
      </c>
      <c r="K4" s="2937"/>
      <c r="L4" s="2938"/>
      <c r="M4" s="2517"/>
    </row>
    <row r="5" spans="1:16" ht="36">
      <c r="B5" s="2516" t="s">
        <v>0</v>
      </c>
      <c r="C5" s="2515" t="s">
        <v>239</v>
      </c>
      <c r="D5" s="2514" t="s">
        <v>240</v>
      </c>
      <c r="E5" s="2514" t="s">
        <v>241</v>
      </c>
      <c r="F5" s="2514" t="s">
        <v>515</v>
      </c>
      <c r="G5" s="2514" t="s">
        <v>243</v>
      </c>
      <c r="H5" s="2514" t="s">
        <v>244</v>
      </c>
      <c r="I5" s="2514" t="s">
        <v>516</v>
      </c>
      <c r="J5" s="2513" t="s">
        <v>246</v>
      </c>
      <c r="K5" s="2513" t="s">
        <v>1881</v>
      </c>
      <c r="L5" s="2512" t="s">
        <v>1285</v>
      </c>
      <c r="M5" s="2511" t="s">
        <v>1880</v>
      </c>
    </row>
    <row r="6" spans="1:16">
      <c r="B6" s="2505">
        <v>9</v>
      </c>
      <c r="C6" s="2505" t="s">
        <v>251</v>
      </c>
      <c r="D6" s="2503">
        <v>6461</v>
      </c>
      <c r="E6" s="2503">
        <v>1777</v>
      </c>
      <c r="F6" s="2503">
        <v>8238</v>
      </c>
      <c r="G6" s="2503">
        <v>1649</v>
      </c>
      <c r="H6" s="2503">
        <v>609</v>
      </c>
      <c r="I6" s="2503">
        <v>2258</v>
      </c>
      <c r="J6" s="2502">
        <v>35.466101694915253</v>
      </c>
      <c r="K6" s="2502">
        <v>25.522364958984678</v>
      </c>
      <c r="L6" s="2502">
        <v>34.271243669105232</v>
      </c>
      <c r="M6" s="2501">
        <v>-120</v>
      </c>
    </row>
    <row r="7" spans="1:16">
      <c r="B7" s="2505"/>
      <c r="C7" s="2505" t="s">
        <v>252</v>
      </c>
      <c r="D7" s="2503">
        <v>6531</v>
      </c>
      <c r="E7" s="2503">
        <v>2227</v>
      </c>
      <c r="F7" s="2503">
        <v>8758</v>
      </c>
      <c r="G7" s="2503">
        <v>1798</v>
      </c>
      <c r="H7" s="2503">
        <v>629</v>
      </c>
      <c r="I7" s="2503">
        <v>2427</v>
      </c>
      <c r="J7" s="2502">
        <v>35.714285714285715</v>
      </c>
      <c r="K7" s="2502">
        <v>27.530240391976729</v>
      </c>
      <c r="L7" s="2502">
        <v>28.244274809160309</v>
      </c>
      <c r="M7" s="2501">
        <v>-94</v>
      </c>
    </row>
    <row r="8" spans="1:16">
      <c r="B8" s="2505"/>
      <c r="C8" s="2505" t="s">
        <v>253</v>
      </c>
      <c r="D8" s="2503">
        <v>6557</v>
      </c>
      <c r="E8" s="2503">
        <v>1712</v>
      </c>
      <c r="F8" s="2503">
        <v>8269</v>
      </c>
      <c r="G8" s="2503">
        <v>1847</v>
      </c>
      <c r="H8" s="2503">
        <v>691</v>
      </c>
      <c r="I8" s="2503">
        <v>2538</v>
      </c>
      <c r="J8" s="2502">
        <v>34.113959063249119</v>
      </c>
      <c r="K8" s="2502">
        <v>28.168369681256671</v>
      </c>
      <c r="L8" s="2502">
        <v>40.362149532710276</v>
      </c>
      <c r="M8" s="2501">
        <v>-77</v>
      </c>
    </row>
    <row r="9" spans="1:16">
      <c r="B9" s="2505">
        <v>10</v>
      </c>
      <c r="C9" s="2506" t="s">
        <v>1879</v>
      </c>
      <c r="D9" s="2503">
        <v>6850</v>
      </c>
      <c r="E9" s="2503">
        <v>1658</v>
      </c>
      <c r="F9" s="2503">
        <v>8508</v>
      </c>
      <c r="G9" s="2503">
        <v>1816</v>
      </c>
      <c r="H9" s="2503">
        <v>476</v>
      </c>
      <c r="I9" s="2503">
        <v>2292</v>
      </c>
      <c r="J9" s="2502">
        <v>33.124525436598326</v>
      </c>
      <c r="K9" s="2502">
        <v>26.510948905109487</v>
      </c>
      <c r="L9" s="2502">
        <v>28.70928829915561</v>
      </c>
      <c r="M9" s="2501">
        <v>-76</v>
      </c>
    </row>
    <row r="10" spans="1:16">
      <c r="B10" s="2505"/>
      <c r="C10" s="2505" t="s">
        <v>251</v>
      </c>
      <c r="D10" s="2503">
        <v>6871</v>
      </c>
      <c r="E10" s="2503">
        <v>1975</v>
      </c>
      <c r="F10" s="2503">
        <v>8846</v>
      </c>
      <c r="G10" s="2503">
        <v>2042</v>
      </c>
      <c r="H10" s="2503">
        <v>734</v>
      </c>
      <c r="I10" s="2503">
        <v>2776</v>
      </c>
      <c r="J10" s="2502">
        <v>34.105697508332014</v>
      </c>
      <c r="K10" s="2502">
        <v>29.719109299956337</v>
      </c>
      <c r="L10" s="2502">
        <v>37.164556962025316</v>
      </c>
      <c r="M10" s="2501">
        <v>-50</v>
      </c>
    </row>
    <row r="11" spans="1:16">
      <c r="B11" s="2505"/>
      <c r="C11" s="2505" t="s">
        <v>252</v>
      </c>
      <c r="D11" s="2503">
        <v>7267</v>
      </c>
      <c r="E11" s="2503">
        <v>2293</v>
      </c>
      <c r="F11" s="2503">
        <v>9560</v>
      </c>
      <c r="G11" s="2503">
        <v>2140</v>
      </c>
      <c r="H11" s="2503">
        <v>706</v>
      </c>
      <c r="I11" s="2503">
        <v>2846</v>
      </c>
      <c r="J11" s="2502">
        <v>32.164009111617311</v>
      </c>
      <c r="K11" s="2502">
        <v>29.448190449979361</v>
      </c>
      <c r="L11" s="2502">
        <v>30.789358918447451</v>
      </c>
      <c r="M11" s="2501">
        <v>-45</v>
      </c>
    </row>
    <row r="12" spans="1:16">
      <c r="B12" s="2505"/>
      <c r="C12" s="2505" t="s">
        <v>253</v>
      </c>
      <c r="D12" s="2503">
        <v>7064</v>
      </c>
      <c r="E12" s="2503">
        <v>2772</v>
      </c>
      <c r="F12" s="2503">
        <v>9836</v>
      </c>
      <c r="G12" s="2503">
        <v>2119</v>
      </c>
      <c r="H12" s="2503">
        <v>692</v>
      </c>
      <c r="I12" s="2503">
        <v>2811</v>
      </c>
      <c r="J12" s="2502">
        <v>33.229134104407628</v>
      </c>
      <c r="K12" s="2502">
        <v>29.997168742921858</v>
      </c>
      <c r="L12" s="2502">
        <v>24.963924963924963</v>
      </c>
      <c r="M12" s="2501">
        <v>-35</v>
      </c>
    </row>
    <row r="13" spans="1:16">
      <c r="B13" s="2505">
        <v>2011</v>
      </c>
      <c r="C13" s="2506" t="s">
        <v>1879</v>
      </c>
      <c r="D13" s="2503">
        <v>8053</v>
      </c>
      <c r="E13" s="2503">
        <v>2250</v>
      </c>
      <c r="F13" s="2503">
        <v>10303</v>
      </c>
      <c r="G13" s="2503">
        <v>1930</v>
      </c>
      <c r="H13" s="2503">
        <v>550</v>
      </c>
      <c r="I13" s="2503">
        <v>2480</v>
      </c>
      <c r="J13" s="2502">
        <v>29.860450364731999</v>
      </c>
      <c r="K13" s="2502">
        <v>23.966223767540047</v>
      </c>
      <c r="L13" s="2502">
        <v>24.444444444444443</v>
      </c>
      <c r="M13" s="2501">
        <v>-59</v>
      </c>
    </row>
    <row r="14" spans="1:16">
      <c r="B14" s="2505"/>
      <c r="C14" s="2505" t="s">
        <v>251</v>
      </c>
      <c r="D14" s="2503">
        <v>7526</v>
      </c>
      <c r="E14" s="2503">
        <v>2048</v>
      </c>
      <c r="F14" s="2503">
        <v>9574</v>
      </c>
      <c r="G14" s="2503">
        <v>2196</v>
      </c>
      <c r="H14" s="2503">
        <v>715</v>
      </c>
      <c r="I14" s="2503">
        <v>2911</v>
      </c>
      <c r="J14" s="2502">
        <v>30.40105386416862</v>
      </c>
      <c r="K14" s="2502">
        <v>29.17884666489503</v>
      </c>
      <c r="L14" s="2502">
        <v>34.912109375</v>
      </c>
      <c r="M14" s="2501">
        <v>-66</v>
      </c>
    </row>
    <row r="15" spans="1:16">
      <c r="B15" s="2505"/>
      <c r="C15" s="2505" t="s">
        <v>252</v>
      </c>
      <c r="D15" s="2503">
        <v>8185</v>
      </c>
      <c r="E15" s="2503">
        <v>2098</v>
      </c>
      <c r="F15" s="2503">
        <v>10283</v>
      </c>
      <c r="G15" s="2503">
        <v>2274</v>
      </c>
      <c r="H15" s="2503">
        <v>679</v>
      </c>
      <c r="I15" s="2503">
        <v>2953</v>
      </c>
      <c r="J15" s="2502">
        <v>29.858373485180316</v>
      </c>
      <c r="K15" s="2502">
        <v>27.782529016493584</v>
      </c>
      <c r="L15" s="2502">
        <v>32.36415633937083</v>
      </c>
      <c r="M15" s="2501">
        <v>-47</v>
      </c>
    </row>
    <row r="16" spans="1:16">
      <c r="B16" s="2505"/>
      <c r="C16" s="2505" t="s">
        <v>253</v>
      </c>
      <c r="D16" s="2503">
        <v>8141</v>
      </c>
      <c r="E16" s="2503">
        <v>2251</v>
      </c>
      <c r="F16" s="2503">
        <v>10392</v>
      </c>
      <c r="G16" s="2503">
        <v>2285</v>
      </c>
      <c r="H16" s="2503">
        <v>759</v>
      </c>
      <c r="I16" s="2503">
        <v>3044</v>
      </c>
      <c r="J16" s="2502">
        <v>30.153425489898222</v>
      </c>
      <c r="K16" s="2502">
        <v>28.067804937968312</v>
      </c>
      <c r="L16" s="2502">
        <v>33.718347401155043</v>
      </c>
      <c r="M16" s="2501">
        <v>-47</v>
      </c>
    </row>
    <row r="17" spans="2:20">
      <c r="B17" s="2505">
        <v>12</v>
      </c>
      <c r="C17" s="2506" t="s">
        <v>1879</v>
      </c>
      <c r="D17" s="2503">
        <v>8450</v>
      </c>
      <c r="E17" s="2503">
        <v>2466</v>
      </c>
      <c r="F17" s="2503">
        <v>10916</v>
      </c>
      <c r="G17" s="2503">
        <v>2146</v>
      </c>
      <c r="H17" s="2503">
        <v>587</v>
      </c>
      <c r="I17" s="2503">
        <v>2733</v>
      </c>
      <c r="J17" s="2502">
        <v>27.43566176470588</v>
      </c>
      <c r="K17" s="2502">
        <v>25.396449704142011</v>
      </c>
      <c r="L17" s="2502">
        <v>23.803730738037306</v>
      </c>
      <c r="M17" s="2501">
        <v>-49</v>
      </c>
    </row>
    <row r="18" spans="2:20">
      <c r="B18" s="2505"/>
      <c r="C18" s="2505" t="s">
        <v>251</v>
      </c>
      <c r="D18" s="2503">
        <v>8642</v>
      </c>
      <c r="E18" s="2503">
        <v>2453</v>
      </c>
      <c r="F18" s="2503">
        <v>11095</v>
      </c>
      <c r="G18" s="2503">
        <v>2375</v>
      </c>
      <c r="H18" s="2503">
        <v>673</v>
      </c>
      <c r="I18" s="2503">
        <v>3048</v>
      </c>
      <c r="J18" s="2502">
        <v>30.37142857142857</v>
      </c>
      <c r="K18" s="2502">
        <v>27.482064336959038</v>
      </c>
      <c r="L18" s="2502">
        <v>27.435792906644924</v>
      </c>
      <c r="M18" s="2501">
        <v>-44</v>
      </c>
    </row>
    <row r="19" spans="2:20">
      <c r="B19" s="2505"/>
      <c r="C19" s="2505" t="s">
        <v>252</v>
      </c>
      <c r="D19" s="2503">
        <v>9725</v>
      </c>
      <c r="E19" s="2503">
        <v>2842</v>
      </c>
      <c r="F19" s="2503">
        <v>12567</v>
      </c>
      <c r="G19" s="2503">
        <v>2326</v>
      </c>
      <c r="H19" s="2503">
        <v>616</v>
      </c>
      <c r="I19" s="2503">
        <v>2942</v>
      </c>
      <c r="J19" s="2502">
        <v>29.783366156642931</v>
      </c>
      <c r="K19" s="2502">
        <v>23.917737789203084</v>
      </c>
      <c r="L19" s="2502">
        <v>21.674876847290641</v>
      </c>
      <c r="M19" s="2501">
        <v>-51</v>
      </c>
      <c r="O19" s="2510"/>
      <c r="R19" s="2508"/>
      <c r="T19" s="2507"/>
    </row>
    <row r="20" spans="2:20">
      <c r="B20" s="2505"/>
      <c r="C20" s="2505" t="s">
        <v>253</v>
      </c>
      <c r="D20" s="2503">
        <v>8807</v>
      </c>
      <c r="E20" s="2503">
        <v>2861</v>
      </c>
      <c r="F20" s="2503">
        <v>11668</v>
      </c>
      <c r="G20" s="2503">
        <v>2276</v>
      </c>
      <c r="H20" s="2503">
        <v>775</v>
      </c>
      <c r="I20" s="2503">
        <v>3051</v>
      </c>
      <c r="J20" s="2502">
        <v>28.81619937694704</v>
      </c>
      <c r="K20" s="2502">
        <v>25.843079368684002</v>
      </c>
      <c r="L20" s="2502">
        <v>27.088430618664805</v>
      </c>
      <c r="M20" s="2501">
        <v>-38</v>
      </c>
      <c r="O20" s="2509"/>
      <c r="R20" s="2508"/>
      <c r="T20" s="2507"/>
    </row>
    <row r="21" spans="2:20">
      <c r="B21" s="2505">
        <v>13</v>
      </c>
      <c r="C21" s="2506" t="s">
        <v>1879</v>
      </c>
      <c r="D21" s="2503">
        <v>9288</v>
      </c>
      <c r="E21" s="2503">
        <v>2765</v>
      </c>
      <c r="F21" s="2503">
        <v>12053</v>
      </c>
      <c r="G21" s="2503">
        <v>2060</v>
      </c>
      <c r="H21" s="2503">
        <v>530</v>
      </c>
      <c r="I21" s="2503">
        <v>2590</v>
      </c>
      <c r="J21" s="2502">
        <v>27.558925333772873</v>
      </c>
      <c r="K21" s="2502">
        <v>22.179155900086133</v>
      </c>
      <c r="L21" s="2502">
        <v>19.168173598553345</v>
      </c>
      <c r="M21" s="2501">
        <v>-35</v>
      </c>
      <c r="O21" s="2509"/>
      <c r="R21" s="2508"/>
      <c r="T21" s="2507"/>
    </row>
    <row r="22" spans="2:20">
      <c r="B22" s="2505"/>
      <c r="C22" s="2505" t="s">
        <v>251</v>
      </c>
      <c r="D22" s="2503">
        <v>8851</v>
      </c>
      <c r="E22" s="2503">
        <v>3173</v>
      </c>
      <c r="F22" s="2503">
        <v>12024</v>
      </c>
      <c r="G22" s="2503">
        <v>2444</v>
      </c>
      <c r="H22" s="2503">
        <v>668</v>
      </c>
      <c r="I22" s="2503">
        <v>3112</v>
      </c>
      <c r="J22" s="2502">
        <v>28.969893742621018</v>
      </c>
      <c r="K22" s="2502">
        <v>27.612699130041801</v>
      </c>
      <c r="L22" s="2502">
        <v>21.052631578947366</v>
      </c>
      <c r="M22" s="2501">
        <v>-36</v>
      </c>
      <c r="O22" s="2509"/>
      <c r="R22" s="2508"/>
      <c r="T22" s="2507"/>
    </row>
    <row r="23" spans="2:20">
      <c r="B23" s="2505"/>
      <c r="C23" s="2505" t="s">
        <v>252</v>
      </c>
      <c r="D23" s="2503">
        <v>9420</v>
      </c>
      <c r="E23" s="2503">
        <v>3714</v>
      </c>
      <c r="F23" s="2503">
        <v>13134</v>
      </c>
      <c r="G23" s="2503">
        <v>2393</v>
      </c>
      <c r="H23" s="2503">
        <v>652</v>
      </c>
      <c r="I23" s="2503">
        <v>3045</v>
      </c>
      <c r="J23" s="2502">
        <v>27.455774485833452</v>
      </c>
      <c r="K23" s="2502">
        <v>25.40339702760085</v>
      </c>
      <c r="L23" s="2502">
        <v>17.555196553581045</v>
      </c>
      <c r="M23" s="2501">
        <v>-14</v>
      </c>
    </row>
    <row r="24" spans="2:20">
      <c r="B24" s="2505"/>
      <c r="C24" s="2505" t="s">
        <v>253</v>
      </c>
      <c r="D24" s="2503">
        <v>9390</v>
      </c>
      <c r="E24" s="2503">
        <v>3576</v>
      </c>
      <c r="F24" s="2503">
        <v>12966</v>
      </c>
      <c r="G24" s="2503">
        <v>2148</v>
      </c>
      <c r="H24" s="2503">
        <v>689</v>
      </c>
      <c r="I24" s="2503">
        <v>2837</v>
      </c>
      <c r="J24" s="2502">
        <v>27.331235697940503</v>
      </c>
      <c r="K24" s="2502">
        <v>22.875399361022364</v>
      </c>
      <c r="L24" s="2502">
        <v>19.267337807606264</v>
      </c>
      <c r="M24" s="2501">
        <v>12</v>
      </c>
    </row>
    <row r="25" spans="2:20">
      <c r="B25" s="2505">
        <v>14</v>
      </c>
      <c r="C25" s="2506" t="s">
        <v>1879</v>
      </c>
      <c r="D25" s="2503">
        <v>10623</v>
      </c>
      <c r="E25" s="2503">
        <v>3594</v>
      </c>
      <c r="F25" s="2503">
        <v>14217</v>
      </c>
      <c r="G25" s="2503">
        <v>2130</v>
      </c>
      <c r="H25" s="2503">
        <v>488</v>
      </c>
      <c r="I25" s="2503">
        <v>2618</v>
      </c>
      <c r="J25" s="2502">
        <v>24.992319508448542</v>
      </c>
      <c r="K25" s="2502">
        <v>20.050833097994918</v>
      </c>
      <c r="L25" s="2502">
        <v>13.578185865331108</v>
      </c>
      <c r="M25" s="2501">
        <v>14.2</v>
      </c>
    </row>
    <row r="26" spans="2:20">
      <c r="B26" s="2505"/>
      <c r="C26" s="2505" t="s">
        <v>251</v>
      </c>
      <c r="D26" s="2503">
        <v>9933</v>
      </c>
      <c r="E26" s="2503">
        <v>3473</v>
      </c>
      <c r="F26" s="2503">
        <v>13406</v>
      </c>
      <c r="G26" s="2503">
        <v>2272</v>
      </c>
      <c r="H26" s="2503">
        <v>680</v>
      </c>
      <c r="I26" s="2503">
        <v>2952</v>
      </c>
      <c r="J26" s="2502">
        <v>26.315068493150683</v>
      </c>
      <c r="K26" s="2502">
        <v>22.873250780227526</v>
      </c>
      <c r="L26" s="2502">
        <v>19.579614166426719</v>
      </c>
      <c r="M26" s="2501">
        <v>-30.8</v>
      </c>
    </row>
    <row r="27" spans="2:20">
      <c r="B27" s="2505"/>
      <c r="C27" s="2505" t="s">
        <v>252</v>
      </c>
      <c r="D27" s="2503">
        <v>9924</v>
      </c>
      <c r="E27" s="2503">
        <v>3595</v>
      </c>
      <c r="F27" s="2503">
        <v>13519</v>
      </c>
      <c r="G27" s="2503">
        <v>2129</v>
      </c>
      <c r="H27" s="2503">
        <v>560</v>
      </c>
      <c r="I27" s="2503">
        <v>2689</v>
      </c>
      <c r="J27" s="2502">
        <v>20.825585719598365</v>
      </c>
      <c r="K27" s="2502">
        <v>21.45304312777106</v>
      </c>
      <c r="L27" s="2502">
        <v>15.577190542420027</v>
      </c>
      <c r="M27" s="2501">
        <v>-34.700000000000003</v>
      </c>
    </row>
    <row r="28" spans="2:20">
      <c r="B28" s="2505"/>
      <c r="C28" s="2505" t="s">
        <v>253</v>
      </c>
      <c r="D28" s="2503">
        <v>9157</v>
      </c>
      <c r="E28" s="2503">
        <v>3218</v>
      </c>
      <c r="F28" s="2503">
        <v>12375</v>
      </c>
      <c r="G28" s="2503">
        <v>1943</v>
      </c>
      <c r="H28" s="2503">
        <v>567</v>
      </c>
      <c r="I28" s="2503">
        <v>2510</v>
      </c>
      <c r="J28" s="2502">
        <v>22.589641434262948</v>
      </c>
      <c r="K28" s="2502">
        <v>21.218739761930763</v>
      </c>
      <c r="L28" s="2502">
        <v>17.619639527656929</v>
      </c>
      <c r="M28" s="2501">
        <v>-19.2</v>
      </c>
    </row>
    <row r="29" spans="2:20">
      <c r="B29" s="2505">
        <v>15</v>
      </c>
      <c r="C29" s="2506" t="s">
        <v>1879</v>
      </c>
      <c r="D29" s="2503">
        <v>9851</v>
      </c>
      <c r="E29" s="2503">
        <v>3283</v>
      </c>
      <c r="F29" s="2503">
        <v>13134</v>
      </c>
      <c r="G29" s="2503">
        <v>1647</v>
      </c>
      <c r="H29" s="2503">
        <v>418</v>
      </c>
      <c r="I29" s="2503">
        <v>2065</v>
      </c>
      <c r="J29" s="2502">
        <v>20.242130750605327</v>
      </c>
      <c r="K29" s="2502">
        <v>16.71911481067912</v>
      </c>
      <c r="L29" s="2502">
        <v>12.732257081937254</v>
      </c>
      <c r="M29" s="2501">
        <v>-28.3</v>
      </c>
    </row>
    <row r="30" spans="2:20">
      <c r="B30" s="2505"/>
      <c r="C30" s="2505" t="s">
        <v>251</v>
      </c>
      <c r="D30" s="2503">
        <v>9890</v>
      </c>
      <c r="E30" s="2503">
        <v>3652</v>
      </c>
      <c r="F30" s="2503">
        <v>13542</v>
      </c>
      <c r="G30" s="2503">
        <v>1918</v>
      </c>
      <c r="H30" s="2503">
        <v>554</v>
      </c>
      <c r="I30" s="2503">
        <v>2472</v>
      </c>
      <c r="J30" s="2502">
        <v>22.411003236245953</v>
      </c>
      <c r="K30" s="2502">
        <v>19.393326592517695</v>
      </c>
      <c r="L30" s="2502">
        <v>15.169769989047097</v>
      </c>
      <c r="M30" s="2501">
        <v>-34.6</v>
      </c>
    </row>
    <row r="31" spans="2:20">
      <c r="B31" s="2505"/>
      <c r="C31" s="2505" t="s">
        <v>252</v>
      </c>
      <c r="D31" s="2503">
        <v>9875</v>
      </c>
      <c r="E31" s="2503">
        <v>3673</v>
      </c>
      <c r="F31" s="2503">
        <v>13548</v>
      </c>
      <c r="G31" s="2503">
        <v>1786</v>
      </c>
      <c r="H31" s="2503">
        <v>542</v>
      </c>
      <c r="I31" s="2503">
        <v>2328</v>
      </c>
      <c r="J31" s="2502">
        <v>23.281786941580755</v>
      </c>
      <c r="K31" s="2502">
        <v>18.086075949367089</v>
      </c>
      <c r="L31" s="2502">
        <v>14.756329975496868</v>
      </c>
      <c r="M31" s="2501">
        <v>-19.399999999999999</v>
      </c>
    </row>
    <row r="32" spans="2:20">
      <c r="B32" s="2505"/>
      <c r="C32" s="2505" t="s">
        <v>253</v>
      </c>
      <c r="D32" s="2503">
        <v>10105</v>
      </c>
      <c r="E32" s="2503">
        <v>3464</v>
      </c>
      <c r="F32" s="2503">
        <v>13569</v>
      </c>
      <c r="G32" s="2503">
        <v>1633</v>
      </c>
      <c r="H32" s="2503">
        <v>467</v>
      </c>
      <c r="I32" s="2503">
        <v>2100</v>
      </c>
      <c r="J32" s="2502">
        <v>22.238095238095237</v>
      </c>
      <c r="K32" s="2502">
        <v>16.160316674913407</v>
      </c>
      <c r="L32" s="2502">
        <v>13.481524249422632</v>
      </c>
      <c r="M32" s="2501">
        <v>-18.2</v>
      </c>
    </row>
    <row r="33" spans="2:13">
      <c r="B33" s="2505">
        <v>16</v>
      </c>
      <c r="C33" s="2506" t="s">
        <v>1879</v>
      </c>
      <c r="D33" s="2503">
        <v>9993</v>
      </c>
      <c r="E33" s="2503">
        <v>3530</v>
      </c>
      <c r="F33" s="2503">
        <v>13523</v>
      </c>
      <c r="G33" s="2503">
        <v>1671</v>
      </c>
      <c r="H33" s="2503">
        <v>414</v>
      </c>
      <c r="I33" s="2503">
        <v>2085</v>
      </c>
      <c r="J33" s="2502">
        <v>19.85611510791367</v>
      </c>
      <c r="K33" s="2502">
        <v>16.721705193635543</v>
      </c>
      <c r="L33" s="2502">
        <v>11.728045325779037</v>
      </c>
      <c r="M33" s="2501">
        <v>-30.9</v>
      </c>
    </row>
    <row r="34" spans="2:13">
      <c r="B34" s="2505"/>
      <c r="C34" s="2505" t="s">
        <v>251</v>
      </c>
      <c r="D34" s="2503">
        <v>10337</v>
      </c>
      <c r="E34" s="2503">
        <v>3543</v>
      </c>
      <c r="F34" s="2503">
        <v>13880</v>
      </c>
      <c r="G34" s="2503">
        <v>1609</v>
      </c>
      <c r="H34" s="2503">
        <v>571</v>
      </c>
      <c r="I34" s="2503">
        <v>2180</v>
      </c>
      <c r="J34" s="2502">
        <v>26.192660550458712</v>
      </c>
      <c r="K34" s="2502">
        <v>15.565444519686563</v>
      </c>
      <c r="L34" s="2502">
        <v>16.116285633643805</v>
      </c>
      <c r="M34" s="2501">
        <v>-40.700000000000003</v>
      </c>
    </row>
    <row r="35" spans="2:13">
      <c r="B35" s="2505"/>
      <c r="C35" s="2505" t="s">
        <v>252</v>
      </c>
      <c r="D35" s="2503">
        <v>9699</v>
      </c>
      <c r="E35" s="2503">
        <v>3508</v>
      </c>
      <c r="F35" s="2503">
        <v>13207</v>
      </c>
      <c r="G35" s="2503">
        <v>1606</v>
      </c>
      <c r="H35" s="2503">
        <v>513</v>
      </c>
      <c r="I35" s="2503">
        <v>2119</v>
      </c>
      <c r="J35" s="2502">
        <v>24.209532798489857</v>
      </c>
      <c r="K35" s="2502">
        <v>16.558408083307558</v>
      </c>
      <c r="L35" s="2502">
        <v>14.623717217787913</v>
      </c>
      <c r="M35" s="2501">
        <v>-30.1</v>
      </c>
    </row>
    <row r="36" spans="2:13">
      <c r="B36" s="2505"/>
      <c r="C36" s="2505" t="s">
        <v>253</v>
      </c>
      <c r="D36" s="2503">
        <v>9845</v>
      </c>
      <c r="E36" s="2503">
        <v>3683</v>
      </c>
      <c r="F36" s="2503">
        <v>13528</v>
      </c>
      <c r="G36" s="2503">
        <v>1487</v>
      </c>
      <c r="H36" s="2503">
        <v>455</v>
      </c>
      <c r="I36" s="2503">
        <v>1942</v>
      </c>
      <c r="J36" s="2502">
        <v>23.429454170957776</v>
      </c>
      <c r="K36" s="2502">
        <v>15.10411376333164</v>
      </c>
      <c r="L36" s="2502">
        <v>12.354059190877003</v>
      </c>
      <c r="M36" s="2501">
        <v>-12.8</v>
      </c>
    </row>
    <row r="37" spans="2:13">
      <c r="B37" s="2505">
        <v>17</v>
      </c>
      <c r="C37" s="2506" t="s">
        <v>1879</v>
      </c>
      <c r="D37" s="2503">
        <v>11645</v>
      </c>
      <c r="E37" s="2503">
        <v>4218</v>
      </c>
      <c r="F37" s="2503">
        <v>15863</v>
      </c>
      <c r="G37" s="2503">
        <v>1369</v>
      </c>
      <c r="H37" s="2503">
        <v>416</v>
      </c>
      <c r="I37" s="2503">
        <v>1785</v>
      </c>
      <c r="J37" s="2502">
        <v>23.30532212885154</v>
      </c>
      <c r="K37" s="2502">
        <v>11.756118505796479</v>
      </c>
      <c r="L37" s="2502">
        <v>9.8624940730203896</v>
      </c>
      <c r="M37" s="2501">
        <v>-15.3</v>
      </c>
    </row>
    <row r="38" spans="2:13">
      <c r="B38" s="2505"/>
      <c r="C38" s="2505" t="s">
        <v>251</v>
      </c>
      <c r="D38" s="2503">
        <v>11990</v>
      </c>
      <c r="E38" s="2503">
        <v>4613</v>
      </c>
      <c r="F38" s="2503">
        <v>16603</v>
      </c>
      <c r="G38" s="2503">
        <v>1740</v>
      </c>
      <c r="H38" s="2503">
        <v>537</v>
      </c>
      <c r="I38" s="2503">
        <v>2277</v>
      </c>
      <c r="J38" s="2502">
        <v>23.583662714097496</v>
      </c>
      <c r="K38" s="2502">
        <v>14.512093411175981</v>
      </c>
      <c r="L38" s="2502">
        <v>11.641014524170821</v>
      </c>
      <c r="M38" s="2501">
        <v>-19.2</v>
      </c>
    </row>
    <row r="39" spans="2:13">
      <c r="B39" s="2505"/>
      <c r="C39" s="2505" t="s">
        <v>252</v>
      </c>
      <c r="D39" s="2503">
        <v>12357</v>
      </c>
      <c r="E39" s="2503">
        <v>4330</v>
      </c>
      <c r="F39" s="2503">
        <v>16687</v>
      </c>
      <c r="G39" s="2503">
        <v>1513</v>
      </c>
      <c r="H39" s="2503">
        <v>450</v>
      </c>
      <c r="I39" s="2503">
        <v>1963</v>
      </c>
      <c r="J39" s="2502">
        <v>22.924095771777893</v>
      </c>
      <c r="K39" s="2502">
        <v>12.244072185805615</v>
      </c>
      <c r="L39" s="2502">
        <v>10.392609699769054</v>
      </c>
      <c r="M39" s="2501">
        <v>-12.7</v>
      </c>
    </row>
    <row r="40" spans="2:13">
      <c r="B40" s="2505"/>
      <c r="C40" s="2505" t="s">
        <v>253</v>
      </c>
      <c r="D40" s="2503">
        <v>12104</v>
      </c>
      <c r="E40" s="2503">
        <v>4283</v>
      </c>
      <c r="F40" s="2503">
        <v>16387</v>
      </c>
      <c r="G40" s="2503">
        <v>1501</v>
      </c>
      <c r="H40" s="2503">
        <v>469</v>
      </c>
      <c r="I40" s="2503">
        <v>1970</v>
      </c>
      <c r="J40" s="2502">
        <v>23.80710659898477</v>
      </c>
      <c r="K40" s="2502">
        <v>12.400859220092531</v>
      </c>
      <c r="L40" s="2502">
        <v>10.950268503385477</v>
      </c>
      <c r="M40" s="2501">
        <v>2.2000000000000002</v>
      </c>
    </row>
    <row r="41" spans="2:13">
      <c r="B41" s="2505">
        <v>18</v>
      </c>
      <c r="C41" s="2506" t="s">
        <v>1879</v>
      </c>
      <c r="D41" s="2503">
        <v>12733</v>
      </c>
      <c r="E41" s="2503">
        <v>4604</v>
      </c>
      <c r="F41" s="2503">
        <v>17337</v>
      </c>
      <c r="G41" s="2503">
        <v>1365</v>
      </c>
      <c r="H41" s="2503">
        <v>360</v>
      </c>
      <c r="I41" s="2503">
        <v>1725</v>
      </c>
      <c r="J41" s="2502">
        <v>20.869565217391305</v>
      </c>
      <c r="K41" s="2502">
        <v>10.720175920835624</v>
      </c>
      <c r="L41" s="2502">
        <v>7.8192875760208516</v>
      </c>
      <c r="M41" s="2501">
        <v>-3</v>
      </c>
    </row>
    <row r="42" spans="2:13">
      <c r="B42" s="2505"/>
      <c r="C42" s="2505" t="s">
        <v>251</v>
      </c>
      <c r="D42" s="2503">
        <v>12844</v>
      </c>
      <c r="E42" s="2503">
        <v>4488</v>
      </c>
      <c r="F42" s="2503">
        <v>17332</v>
      </c>
      <c r="G42" s="2503">
        <v>1546</v>
      </c>
      <c r="H42" s="2503">
        <v>543</v>
      </c>
      <c r="I42" s="2503">
        <v>2089</v>
      </c>
      <c r="J42" s="2502">
        <v>25.993298228817618</v>
      </c>
      <c r="K42" s="2502">
        <v>12.036748676424789</v>
      </c>
      <c r="L42" s="2502">
        <v>12.098930481283423</v>
      </c>
      <c r="M42" s="2501">
        <v>-14.7</v>
      </c>
    </row>
    <row r="43" spans="2:13">
      <c r="B43" s="2505"/>
      <c r="C43" s="2505" t="s">
        <v>252</v>
      </c>
      <c r="D43" s="2503">
        <v>12574</v>
      </c>
      <c r="E43" s="2503">
        <v>4472</v>
      </c>
      <c r="F43" s="2503">
        <v>17046</v>
      </c>
      <c r="G43" s="2503">
        <v>1393</v>
      </c>
      <c r="H43" s="2503">
        <v>475</v>
      </c>
      <c r="I43" s="2503">
        <v>1868</v>
      </c>
      <c r="J43" s="2502">
        <v>25.428265524625264</v>
      </c>
      <c r="K43" s="2502">
        <v>11.078415778590744</v>
      </c>
      <c r="L43" s="2502">
        <v>10.621645796064401</v>
      </c>
      <c r="M43" s="2501">
        <v>-14.8</v>
      </c>
    </row>
    <row r="44" spans="2:13">
      <c r="B44" s="2505"/>
      <c r="C44" s="2505" t="s">
        <v>253</v>
      </c>
      <c r="D44" s="2503">
        <v>12770</v>
      </c>
      <c r="E44" s="2503">
        <v>5460</v>
      </c>
      <c r="F44" s="2503">
        <v>18230</v>
      </c>
      <c r="G44" s="2503">
        <v>1419</v>
      </c>
      <c r="H44" s="2503">
        <v>486</v>
      </c>
      <c r="I44" s="2503">
        <v>1905</v>
      </c>
      <c r="J44" s="2502">
        <v>25.511811023622048</v>
      </c>
      <c r="K44" s="2502">
        <v>11.111981205951448</v>
      </c>
      <c r="L44" s="2502">
        <v>8.9010989010989015</v>
      </c>
      <c r="M44" s="2501">
        <v>-4.8</v>
      </c>
    </row>
    <row r="45" spans="2:13">
      <c r="B45" s="2505">
        <v>19</v>
      </c>
      <c r="C45" s="2506" t="s">
        <v>1879</v>
      </c>
      <c r="D45" s="2503">
        <v>13258</v>
      </c>
      <c r="E45" s="2503">
        <v>4493</v>
      </c>
      <c r="F45" s="2503">
        <v>17751</v>
      </c>
      <c r="G45" s="2503">
        <v>1192</v>
      </c>
      <c r="H45" s="2503">
        <v>391</v>
      </c>
      <c r="I45" s="2503">
        <v>1583</v>
      </c>
      <c r="J45" s="2502">
        <v>24.699936828806067</v>
      </c>
      <c r="K45" s="2502">
        <v>8.9907980087494348</v>
      </c>
      <c r="L45" s="2502">
        <v>8.7024259959937673</v>
      </c>
      <c r="M45" s="2501">
        <v>-18.100000000000001</v>
      </c>
    </row>
    <row r="46" spans="2:13">
      <c r="B46" s="2505"/>
      <c r="C46" s="2505" t="s">
        <v>251</v>
      </c>
      <c r="D46" s="2503">
        <v>13258</v>
      </c>
      <c r="E46" s="2503">
        <v>4493</v>
      </c>
      <c r="F46" s="2503">
        <v>17751</v>
      </c>
      <c r="G46" s="2503">
        <v>1192</v>
      </c>
      <c r="H46" s="2503">
        <v>391</v>
      </c>
      <c r="I46" s="2503">
        <v>1583</v>
      </c>
      <c r="J46" s="2502">
        <v>24.699936828806067</v>
      </c>
      <c r="K46" s="2502">
        <v>8.9907980087494348</v>
      </c>
      <c r="L46" s="2502">
        <v>8.7024259959937673</v>
      </c>
      <c r="M46" s="2501">
        <v>-30.3</v>
      </c>
    </row>
    <row r="47" spans="2:13">
      <c r="B47" s="2505"/>
      <c r="C47" s="2504" t="s">
        <v>252</v>
      </c>
      <c r="D47" s="1174">
        <v>13077</v>
      </c>
      <c r="E47" s="1174">
        <v>4305</v>
      </c>
      <c r="F47" s="2503">
        <v>17382</v>
      </c>
      <c r="G47" s="2503">
        <v>1365</v>
      </c>
      <c r="H47" s="2503">
        <v>399</v>
      </c>
      <c r="I47" s="2503">
        <v>1764</v>
      </c>
      <c r="J47" s="2502">
        <v>22.61904761904762</v>
      </c>
      <c r="K47" s="2502">
        <v>10.438173893094746</v>
      </c>
      <c r="L47" s="2502">
        <v>9.2682926829268286</v>
      </c>
      <c r="M47" s="2501">
        <v>-27.3</v>
      </c>
    </row>
    <row r="48" spans="2:13">
      <c r="B48" s="2500"/>
      <c r="C48" s="2499"/>
      <c r="D48" s="2125"/>
      <c r="E48" s="2125"/>
      <c r="F48" s="2498"/>
      <c r="G48" s="2498"/>
      <c r="H48" s="2498"/>
      <c r="I48" s="2498"/>
      <c r="J48" s="2497"/>
      <c r="K48" s="2497"/>
      <c r="L48" s="2497"/>
      <c r="M48" s="2496"/>
    </row>
  </sheetData>
  <mergeCells count="3">
    <mergeCell ref="D4:F4"/>
    <mergeCell ref="G4:I4"/>
    <mergeCell ref="J4:L4"/>
  </mergeCells>
  <phoneticPr fontId="5"/>
  <pageMargins left="0.39370078740157483" right="0.19685039370078741" top="0.39370078740157483" bottom="0.39370078740157483" header="0.31496062992125984" footer="0.31496062992125984"/>
  <pageSetup paperSize="9" scale="61"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zoomScale="80" zoomScaleNormal="80" workbookViewId="0"/>
  </sheetViews>
  <sheetFormatPr defaultRowHeight="13.5"/>
  <cols>
    <col min="1" max="1" width="2.625" style="2339" customWidth="1"/>
    <col min="2" max="2" width="9" style="2339"/>
    <col min="3" max="10" width="9" style="2339" customWidth="1"/>
    <col min="11" max="11" width="13.625" style="2339" customWidth="1"/>
    <col min="12" max="12" width="18" style="2339" customWidth="1"/>
    <col min="13" max="16" width="1.625" style="2339" customWidth="1"/>
    <col min="17" max="16384" width="9" style="2339"/>
  </cols>
  <sheetData>
    <row r="1" spans="1:12" s="1" customFormat="1" ht="13.5" customHeight="1">
      <c r="A1" s="1" t="s">
        <v>1888</v>
      </c>
    </row>
    <row r="2" spans="1:12" s="2102" customFormat="1" ht="13.5" customHeight="1">
      <c r="C2" s="2103"/>
      <c r="G2" s="2103"/>
      <c r="K2" s="2269"/>
    </row>
    <row r="3" spans="1:12" s="2102" customFormat="1" ht="13.5" customHeight="1">
      <c r="C3" s="2232"/>
      <c r="G3" s="2232"/>
      <c r="H3" s="2232"/>
      <c r="I3" s="2468"/>
      <c r="K3" s="2232"/>
      <c r="L3" s="2468"/>
    </row>
    <row r="4" spans="1:12" s="2102" customFormat="1" ht="13.5" customHeight="1">
      <c r="C4" s="2103"/>
    </row>
    <row r="5" spans="1:12">
      <c r="B5" s="2527"/>
      <c r="C5" s="2531" t="s">
        <v>180</v>
      </c>
      <c r="D5" s="2531" t="s">
        <v>577</v>
      </c>
      <c r="E5" s="2531" t="s">
        <v>382</v>
      </c>
      <c r="F5" s="2531" t="s">
        <v>181</v>
      </c>
      <c r="G5" s="2531" t="s">
        <v>155</v>
      </c>
      <c r="H5" s="2531" t="s">
        <v>156</v>
      </c>
      <c r="I5" s="2531" t="s">
        <v>157</v>
      </c>
      <c r="J5" s="2530" t="s">
        <v>578</v>
      </c>
      <c r="K5" s="2530" t="s">
        <v>1517</v>
      </c>
      <c r="L5" s="2529" t="s">
        <v>1887</v>
      </c>
    </row>
    <row r="6" spans="1:12">
      <c r="B6" s="2527" t="s">
        <v>712</v>
      </c>
      <c r="C6" s="2491">
        <v>185162</v>
      </c>
      <c r="D6" s="2491">
        <v>55646</v>
      </c>
      <c r="E6" s="2491">
        <v>219388</v>
      </c>
      <c r="F6" s="2491">
        <v>28809</v>
      </c>
      <c r="G6" s="2491">
        <v>254178</v>
      </c>
      <c r="H6" s="2491">
        <v>233526</v>
      </c>
      <c r="I6" s="2491">
        <v>349861</v>
      </c>
      <c r="J6" s="2491">
        <v>48310</v>
      </c>
      <c r="K6" s="2491">
        <v>65220</v>
      </c>
      <c r="L6" s="2503">
        <v>70126.909090909088</v>
      </c>
    </row>
    <row r="7" spans="1:12" ht="24">
      <c r="B7" s="2528" t="s">
        <v>1886</v>
      </c>
      <c r="C7" s="2491">
        <v>335052</v>
      </c>
      <c r="D7" s="2491">
        <v>220011</v>
      </c>
      <c r="E7" s="2491">
        <v>111467</v>
      </c>
      <c r="F7" s="2491">
        <v>398266</v>
      </c>
      <c r="G7" s="2491">
        <v>614939</v>
      </c>
      <c r="H7" s="2491">
        <v>611070</v>
      </c>
      <c r="I7" s="2491">
        <v>272577</v>
      </c>
      <c r="J7" s="2491">
        <v>487617</v>
      </c>
      <c r="K7" s="2491">
        <v>375151</v>
      </c>
      <c r="L7" s="2503">
        <v>306141.81818181818</v>
      </c>
    </row>
    <row r="8" spans="1:12">
      <c r="B8" s="2527" t="s">
        <v>719</v>
      </c>
      <c r="C8" s="2491">
        <v>118787</v>
      </c>
      <c r="D8" s="2491">
        <v>46432</v>
      </c>
      <c r="E8" s="2491">
        <v>184926</v>
      </c>
      <c r="F8" s="2491">
        <v>112728</v>
      </c>
      <c r="G8" s="2491">
        <v>69796</v>
      </c>
      <c r="H8" s="2491">
        <v>135824</v>
      </c>
      <c r="I8" s="2491">
        <v>77940</v>
      </c>
      <c r="J8" s="2491">
        <v>192067</v>
      </c>
      <c r="K8" s="2491">
        <v>90103</v>
      </c>
      <c r="L8" s="2503">
        <v>98294.181818181823</v>
      </c>
    </row>
    <row r="9" spans="1:12">
      <c r="B9" s="2527" t="s">
        <v>718</v>
      </c>
      <c r="C9" s="2491">
        <v>151935</v>
      </c>
      <c r="D9" s="2491">
        <v>66469</v>
      </c>
      <c r="E9" s="2491">
        <v>29384</v>
      </c>
      <c r="F9" s="2491">
        <v>159408</v>
      </c>
      <c r="G9" s="2491">
        <v>66672</v>
      </c>
      <c r="H9" s="2491">
        <v>33777</v>
      </c>
      <c r="I9" s="2491">
        <v>113609</v>
      </c>
      <c r="J9" s="2491">
        <v>71260</v>
      </c>
      <c r="K9" s="2491">
        <v>99545</v>
      </c>
      <c r="L9" s="2503">
        <v>22975.636363636364</v>
      </c>
    </row>
    <row r="10" spans="1:12">
      <c r="B10" s="2527" t="s">
        <v>716</v>
      </c>
      <c r="C10" s="2491">
        <v>23073</v>
      </c>
      <c r="D10" s="2491">
        <v>275915</v>
      </c>
      <c r="E10" s="2491">
        <v>17787</v>
      </c>
      <c r="F10" s="2491">
        <v>46245</v>
      </c>
      <c r="G10" s="2491">
        <v>16949</v>
      </c>
      <c r="H10" s="2491">
        <v>19609</v>
      </c>
      <c r="I10" s="2491">
        <v>31675</v>
      </c>
      <c r="J10" s="2491">
        <v>97671</v>
      </c>
      <c r="K10" s="2491">
        <v>21472</v>
      </c>
      <c r="L10" s="2503">
        <v>31939.636363636364</v>
      </c>
    </row>
    <row r="11" spans="1:12">
      <c r="B11" s="2527" t="s">
        <v>714</v>
      </c>
      <c r="C11" s="2491">
        <v>80183</v>
      </c>
      <c r="D11" s="2491">
        <v>33913</v>
      </c>
      <c r="E11" s="2491">
        <v>84672</v>
      </c>
      <c r="F11" s="2491">
        <v>10373</v>
      </c>
      <c r="G11" s="2491">
        <v>53192</v>
      </c>
      <c r="H11" s="2491">
        <v>99051</v>
      </c>
      <c r="I11" s="2491">
        <v>164020</v>
      </c>
      <c r="J11" s="2491">
        <v>118733</v>
      </c>
      <c r="K11" s="2491">
        <v>119765</v>
      </c>
      <c r="L11" s="2503">
        <v>108594.54545454546</v>
      </c>
    </row>
    <row r="12" spans="1:12">
      <c r="B12" s="2527" t="s">
        <v>715</v>
      </c>
      <c r="C12" s="2491">
        <v>1900</v>
      </c>
      <c r="D12" s="2491">
        <v>19049</v>
      </c>
      <c r="E12" s="2491">
        <v>9887</v>
      </c>
      <c r="F12" s="2491">
        <v>27936</v>
      </c>
      <c r="G12" s="2491">
        <v>88457</v>
      </c>
      <c r="H12" s="2491">
        <v>45852</v>
      </c>
      <c r="I12" s="2491">
        <v>62313</v>
      </c>
      <c r="J12" s="2491">
        <v>4902</v>
      </c>
      <c r="K12" s="2491">
        <v>29912</v>
      </c>
      <c r="L12" s="2503">
        <v>130652.72727272728</v>
      </c>
    </row>
    <row r="16" spans="1:12">
      <c r="C16" s="2339" t="s">
        <v>1885</v>
      </c>
      <c r="E16" s="2522"/>
      <c r="G16" s="2526"/>
    </row>
    <row r="17" spans="3:12">
      <c r="E17" s="2522"/>
      <c r="G17" s="2526"/>
    </row>
    <row r="18" spans="3:12">
      <c r="E18" s="2522"/>
      <c r="G18" s="2526"/>
    </row>
    <row r="19" spans="3:12">
      <c r="E19" s="2522"/>
      <c r="G19" s="2526"/>
    </row>
    <row r="20" spans="3:12">
      <c r="E20" s="2522"/>
      <c r="G20" s="2526"/>
    </row>
    <row r="21" spans="3:12">
      <c r="E21" s="2522"/>
      <c r="G21" s="2526"/>
    </row>
    <row r="22" spans="3:12">
      <c r="E22" s="2522"/>
      <c r="G22" s="2526"/>
    </row>
    <row r="23" spans="3:12">
      <c r="G23" s="2391"/>
    </row>
    <row r="24" spans="3:12">
      <c r="E24" s="2522"/>
      <c r="G24" s="2526"/>
    </row>
    <row r="25" spans="3:12">
      <c r="E25" s="2522"/>
      <c r="G25" s="2526"/>
    </row>
    <row r="26" spans="3:12">
      <c r="E26" s="2522"/>
      <c r="G26" s="2526"/>
    </row>
    <row r="27" spans="3:12">
      <c r="E27" s="2522"/>
      <c r="G27" s="2526"/>
    </row>
    <row r="28" spans="3:12">
      <c r="C28" s="2391"/>
      <c r="E28" s="2522"/>
      <c r="G28" s="2526"/>
    </row>
    <row r="29" spans="3:12">
      <c r="E29" s="2522"/>
      <c r="G29" s="2526"/>
    </row>
    <row r="30" spans="3:12">
      <c r="E30" s="2522"/>
      <c r="G30" s="2526"/>
    </row>
    <row r="31" spans="3:12">
      <c r="E31" s="2522"/>
    </row>
    <row r="32" spans="3:12">
      <c r="J32" s="2525"/>
      <c r="K32" s="2525"/>
      <c r="L32" s="2525"/>
    </row>
    <row r="33" spans="4:11">
      <c r="G33" s="2391"/>
    </row>
    <row r="34" spans="4:11">
      <c r="D34" s="2524"/>
      <c r="E34" s="2522"/>
      <c r="G34" s="2523"/>
      <c r="J34" s="2522"/>
      <c r="K34" s="2521"/>
    </row>
    <row r="35" spans="4:11">
      <c r="D35" s="2524"/>
      <c r="E35" s="2522"/>
      <c r="G35" s="2523"/>
      <c r="J35" s="2522"/>
      <c r="K35" s="2521"/>
    </row>
    <row r="36" spans="4:11">
      <c r="D36" s="2524"/>
      <c r="E36" s="2522"/>
      <c r="G36" s="2523"/>
      <c r="J36" s="2522"/>
      <c r="K36" s="2521"/>
    </row>
    <row r="37" spans="4:11">
      <c r="D37" s="2524"/>
      <c r="E37" s="2522"/>
      <c r="G37" s="2523"/>
      <c r="J37" s="2522"/>
      <c r="K37" s="2521"/>
    </row>
    <row r="38" spans="4:11">
      <c r="D38" s="2524"/>
      <c r="E38" s="2522"/>
      <c r="G38" s="2523"/>
      <c r="J38" s="2522"/>
      <c r="K38" s="2521"/>
    </row>
    <row r="39" spans="4:11">
      <c r="D39" s="2524"/>
      <c r="E39" s="2522"/>
      <c r="G39" s="2523"/>
      <c r="J39" s="2522"/>
      <c r="K39" s="2521"/>
    </row>
  </sheetData>
  <phoneticPr fontId="5"/>
  <pageMargins left="0.39370078740157483" right="0.19685039370078741" top="0.39370078740157483" bottom="0.39370078740157483" header="0.31496062992125984" footer="0.31496062992125984"/>
  <pageSetup paperSize="9"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zoomScale="80" zoomScaleNormal="80" workbookViewId="0"/>
  </sheetViews>
  <sheetFormatPr defaultRowHeight="13.5"/>
  <cols>
    <col min="1" max="1" width="2.625" style="2532" customWidth="1"/>
    <col min="2" max="2" width="18" style="2532" customWidth="1"/>
    <col min="3" max="7" width="12.375" style="2532" customWidth="1"/>
    <col min="8" max="8" width="13.375" style="2532" customWidth="1"/>
    <col min="9" max="9" width="13.25" style="2532" customWidth="1"/>
    <col min="10" max="10" width="12.375" style="2532" customWidth="1"/>
    <col min="11" max="11" width="3.625" style="2532" customWidth="1"/>
    <col min="12" max="13" width="12.375" style="2532" customWidth="1"/>
    <col min="14" max="16384" width="9" style="2532"/>
  </cols>
  <sheetData>
    <row r="1" spans="1:18" s="1" customFormat="1" ht="13.5" customHeight="1">
      <c r="A1" s="1" t="s">
        <v>1906</v>
      </c>
      <c r="D1" s="3"/>
    </row>
    <row r="2" spans="1:18" s="2102" customFormat="1" ht="13.5" customHeight="1">
      <c r="E2" s="3"/>
      <c r="I2" s="2554" t="s">
        <v>1905</v>
      </c>
      <c r="L2" s="2023"/>
      <c r="M2" s="2532" t="s">
        <v>1904</v>
      </c>
    </row>
    <row r="3" spans="1:18">
      <c r="B3" s="2532" t="s">
        <v>1903</v>
      </c>
      <c r="C3" s="2102"/>
      <c r="D3" s="2232"/>
      <c r="E3" s="2102"/>
      <c r="F3" s="2103"/>
      <c r="I3" s="2553" t="s">
        <v>436</v>
      </c>
    </row>
    <row r="4" spans="1:18">
      <c r="B4" s="2540"/>
      <c r="C4" s="2543" t="s">
        <v>382</v>
      </c>
      <c r="D4" s="2543" t="s">
        <v>1230</v>
      </c>
      <c r="E4" s="2543" t="s">
        <v>1525</v>
      </c>
      <c r="F4" s="2543" t="s">
        <v>998</v>
      </c>
      <c r="G4" s="2543" t="s">
        <v>997</v>
      </c>
      <c r="H4" s="2543" t="s">
        <v>1524</v>
      </c>
      <c r="I4" s="2543" t="s">
        <v>1523</v>
      </c>
      <c r="J4" s="2553"/>
      <c r="K4" s="2553"/>
      <c r="L4" s="2553"/>
      <c r="M4" s="2553"/>
      <c r="N4" s="2553"/>
    </row>
    <row r="5" spans="1:18">
      <c r="B5" s="2540" t="s">
        <v>1901</v>
      </c>
      <c r="C5" s="2540">
        <v>3009742</v>
      </c>
      <c r="D5" s="2540">
        <v>3262814</v>
      </c>
      <c r="E5" s="2540">
        <v>3419611</v>
      </c>
      <c r="F5" s="2540">
        <v>3144465.2149999999</v>
      </c>
      <c r="G5" s="2540">
        <v>3674183.6170000001</v>
      </c>
      <c r="H5" s="2547">
        <v>4242687.4460000005</v>
      </c>
      <c r="I5" s="2547">
        <v>3774243.3569999998</v>
      </c>
      <c r="J5" s="2546"/>
      <c r="K5" s="2546"/>
      <c r="L5" s="2549"/>
      <c r="M5" s="2548"/>
    </row>
    <row r="6" spans="1:18">
      <c r="B6" s="2540" t="s">
        <v>1900</v>
      </c>
      <c r="C6" s="2540">
        <v>5473748.3029999994</v>
      </c>
      <c r="D6" s="2540">
        <v>6137466.1520000007</v>
      </c>
      <c r="E6" s="2540">
        <v>6245640.4009999996</v>
      </c>
      <c r="F6" s="2540">
        <v>5820404.8420000002</v>
      </c>
      <c r="G6" s="2540">
        <v>5862127.4780000001</v>
      </c>
      <c r="H6" s="2547">
        <v>6039750.1749999998</v>
      </c>
      <c r="I6" s="2547">
        <v>5823991.898</v>
      </c>
      <c r="J6" s="2546"/>
      <c r="K6" s="2546"/>
    </row>
    <row r="7" spans="1:18">
      <c r="B7" s="2540" t="s">
        <v>1899</v>
      </c>
      <c r="C7" s="2540">
        <v>6747976.2679999992</v>
      </c>
      <c r="D7" s="2540">
        <v>7117795.2459999993</v>
      </c>
      <c r="E7" s="2540">
        <v>7531004.6270000003</v>
      </c>
      <c r="F7" s="2540">
        <v>6884661.4390000002</v>
      </c>
      <c r="G7" s="2540">
        <v>7177216.6670000004</v>
      </c>
      <c r="H7" s="2547">
        <v>7718697.0070000002</v>
      </c>
      <c r="I7" s="2547">
        <v>6946005.8880000003</v>
      </c>
      <c r="J7" s="2546"/>
      <c r="K7" s="2546"/>
    </row>
    <row r="8" spans="1:18" ht="13.5" customHeight="1">
      <c r="B8" s="2540" t="s">
        <v>1891</v>
      </c>
      <c r="C8" s="2540">
        <v>11058376.868999999</v>
      </c>
      <c r="D8" s="2540">
        <v>11374818.966</v>
      </c>
      <c r="E8" s="2540">
        <v>11471742.177999999</v>
      </c>
      <c r="F8" s="2540">
        <v>10745466.206</v>
      </c>
      <c r="G8" s="2540">
        <v>11742128.294</v>
      </c>
      <c r="H8" s="2547">
        <v>12484522.423</v>
      </c>
      <c r="I8" s="2547">
        <v>12306725.801999999</v>
      </c>
      <c r="J8" s="2546"/>
      <c r="K8" s="2546"/>
    </row>
    <row r="9" spans="1:18" ht="13.5" customHeight="1">
      <c r="B9" s="2540" t="s">
        <v>1898</v>
      </c>
      <c r="C9" s="2540">
        <v>5216484.87</v>
      </c>
      <c r="D9" s="2540">
        <v>5485327.9700000007</v>
      </c>
      <c r="E9" s="2540">
        <v>5550796.5710000005</v>
      </c>
      <c r="F9" s="2540">
        <v>5110104.4479999999</v>
      </c>
      <c r="G9" s="2540">
        <v>5631704.6540000001</v>
      </c>
      <c r="H9" s="2547">
        <v>5819817.6940000001</v>
      </c>
      <c r="I9" s="2547">
        <v>5558031.6140000001</v>
      </c>
      <c r="J9" s="2546"/>
      <c r="K9" s="2546"/>
    </row>
    <row r="10" spans="1:18" ht="13.5" customHeight="1">
      <c r="B10" s="2540" t="s">
        <v>1897</v>
      </c>
      <c r="C10" s="2540">
        <v>1166081.9240000001</v>
      </c>
      <c r="D10" s="2540">
        <v>1125748.2830000001</v>
      </c>
      <c r="E10" s="2540">
        <v>1225210.764</v>
      </c>
      <c r="F10" s="2540">
        <v>1062254.8870000001</v>
      </c>
      <c r="G10" s="2540">
        <v>1297540.0760000001</v>
      </c>
      <c r="H10" s="2547">
        <v>1390751.388</v>
      </c>
      <c r="I10" s="2552">
        <v>1211857.9080000001</v>
      </c>
      <c r="J10" s="2546"/>
      <c r="K10" s="2546"/>
    </row>
    <row r="11" spans="1:18">
      <c r="C11" s="2550"/>
      <c r="D11" s="2550"/>
      <c r="E11" s="2550"/>
      <c r="F11" s="2550"/>
      <c r="G11" s="2551">
        <v>1.1684605698524162</v>
      </c>
      <c r="H11" s="2551"/>
      <c r="I11" s="2550"/>
      <c r="J11" s="2550"/>
      <c r="K11" s="2550"/>
      <c r="L11" s="2550"/>
      <c r="M11" s="2550"/>
      <c r="N11" s="2533"/>
      <c r="O11" s="2533"/>
      <c r="P11" s="2533"/>
      <c r="Q11" s="2533"/>
      <c r="R11" s="2533"/>
    </row>
    <row r="12" spans="1:18">
      <c r="B12" s="2532" t="s">
        <v>1902</v>
      </c>
    </row>
    <row r="13" spans="1:18">
      <c r="B13" s="2540"/>
      <c r="C13" s="2543" t="s">
        <v>382</v>
      </c>
      <c r="D13" s="2543" t="s">
        <v>1230</v>
      </c>
      <c r="E13" s="2543" t="s">
        <v>1525</v>
      </c>
      <c r="F13" s="2543" t="s">
        <v>998</v>
      </c>
      <c r="G13" s="2543" t="s">
        <v>997</v>
      </c>
      <c r="H13" s="2543" t="s">
        <v>1524</v>
      </c>
      <c r="I13" s="2543" t="s">
        <v>1523</v>
      </c>
    </row>
    <row r="14" spans="1:18">
      <c r="B14" s="2540" t="s">
        <v>1901</v>
      </c>
      <c r="C14" s="2540">
        <v>4855846</v>
      </c>
      <c r="D14" s="2540">
        <v>5147366</v>
      </c>
      <c r="E14" s="2540">
        <v>5001540</v>
      </c>
      <c r="F14" s="2540">
        <v>4341215.62</v>
      </c>
      <c r="G14" s="2540">
        <v>4755320.182</v>
      </c>
      <c r="H14" s="2547">
        <v>4971306.1560000004</v>
      </c>
      <c r="I14" s="2547">
        <v>4775655.3499999996</v>
      </c>
      <c r="J14" s="2546"/>
      <c r="K14" s="2546"/>
      <c r="L14" s="2549"/>
      <c r="M14" s="2548"/>
    </row>
    <row r="15" spans="1:18">
      <c r="B15" s="2540" t="s">
        <v>1900</v>
      </c>
      <c r="C15" s="2540">
        <v>10039198.539000001</v>
      </c>
      <c r="D15" s="2540">
        <v>11001797.096999999</v>
      </c>
      <c r="E15" s="2540">
        <v>11366245.041000001</v>
      </c>
      <c r="F15" s="2540">
        <v>10587324.478</v>
      </c>
      <c r="G15" s="2540">
        <v>11701086.612</v>
      </c>
      <c r="H15" s="2547">
        <v>11656455.403999999</v>
      </c>
      <c r="I15" s="2547">
        <v>11480398.617000001</v>
      </c>
      <c r="J15" s="2546"/>
      <c r="K15" s="2546"/>
    </row>
    <row r="16" spans="1:18">
      <c r="B16" s="2540" t="s">
        <v>1899</v>
      </c>
      <c r="C16" s="2540">
        <v>4173680.0270000007</v>
      </c>
      <c r="D16" s="2540">
        <v>4612244.1349999998</v>
      </c>
      <c r="E16" s="2540">
        <v>4622943.1210000003</v>
      </c>
      <c r="F16" s="2540">
        <v>3799894.2060000002</v>
      </c>
      <c r="G16" s="2540">
        <v>4133559.642</v>
      </c>
      <c r="H16" s="2547">
        <v>4753761.8269999996</v>
      </c>
      <c r="I16" s="2547">
        <v>4892807.7070000004</v>
      </c>
      <c r="J16" s="2546"/>
      <c r="K16" s="2546"/>
    </row>
    <row r="17" spans="1:18">
      <c r="B17" s="2540" t="s">
        <v>1891</v>
      </c>
      <c r="C17" s="2540">
        <v>5251950.4800000004</v>
      </c>
      <c r="D17" s="2540">
        <v>5716256.801</v>
      </c>
      <c r="E17" s="2540">
        <v>5398822.034</v>
      </c>
      <c r="F17" s="2540">
        <v>4480423.3370000003</v>
      </c>
      <c r="G17" s="2540">
        <v>4865646.0889999997</v>
      </c>
      <c r="H17" s="2547">
        <v>5336834.6529999999</v>
      </c>
      <c r="I17" s="2547">
        <v>5084323.9129999997</v>
      </c>
      <c r="J17" s="2546"/>
      <c r="K17" s="2546"/>
    </row>
    <row r="18" spans="1:18">
      <c r="B18" s="2540" t="s">
        <v>1898</v>
      </c>
      <c r="C18" s="2540">
        <v>2947499.5889999997</v>
      </c>
      <c r="D18" s="2540">
        <v>3140230.3670000006</v>
      </c>
      <c r="E18" s="2540">
        <v>3266238.983</v>
      </c>
      <c r="F18" s="2540">
        <v>2900767.0949999997</v>
      </c>
      <c r="G18" s="2540">
        <v>3235572.105</v>
      </c>
      <c r="H18" s="2547">
        <v>3438548.1260000002</v>
      </c>
      <c r="I18" s="2547">
        <v>3311235.1680000001</v>
      </c>
      <c r="J18" s="2546"/>
      <c r="K18" s="2546"/>
    </row>
    <row r="19" spans="1:18">
      <c r="B19" s="2540" t="s">
        <v>1897</v>
      </c>
      <c r="C19" s="2540">
        <v>1298522.5</v>
      </c>
      <c r="D19" s="2540">
        <v>1299100.926</v>
      </c>
      <c r="E19" s="2540">
        <v>1189726.004</v>
      </c>
      <c r="F19" s="2540">
        <v>1005249.7830000001</v>
      </c>
      <c r="G19" s="2540">
        <v>1160532.3969999999</v>
      </c>
      <c r="H19" s="2547">
        <v>1257963.1470000001</v>
      </c>
      <c r="I19" s="2539">
        <v>1137889.9979999999</v>
      </c>
      <c r="J19" s="2546"/>
      <c r="K19" s="2546"/>
      <c r="L19" s="2544"/>
      <c r="M19" s="2544"/>
      <c r="N19" s="2544"/>
    </row>
    <row r="20" spans="1:18">
      <c r="C20" s="2536"/>
      <c r="D20" s="2536"/>
      <c r="E20" s="2536"/>
      <c r="F20" s="2536"/>
      <c r="G20" s="2545">
        <v>1.0953890795223851</v>
      </c>
      <c r="H20" s="2545"/>
      <c r="I20" s="2536"/>
      <c r="J20" s="2536"/>
      <c r="K20" s="2536"/>
      <c r="L20" s="2536"/>
      <c r="M20" s="2536"/>
      <c r="N20" s="2533"/>
      <c r="O20" s="2533"/>
      <c r="P20" s="2533"/>
      <c r="Q20" s="2533"/>
      <c r="R20" s="2533"/>
    </row>
    <row r="21" spans="1:18">
      <c r="B21" s="2532" t="s">
        <v>1896</v>
      </c>
      <c r="C21" s="2544"/>
      <c r="D21" s="2544"/>
      <c r="E21" s="2544"/>
      <c r="F21" s="2544"/>
      <c r="G21" s="2544"/>
      <c r="H21" s="2544"/>
      <c r="I21" s="2544"/>
      <c r="J21" s="2544"/>
      <c r="K21" s="2544"/>
      <c r="L21" s="2544"/>
      <c r="M21" s="2544"/>
    </row>
    <row r="22" spans="1:18">
      <c r="B22" s="2540"/>
      <c r="C22" s="2543" t="s">
        <v>382</v>
      </c>
      <c r="D22" s="2543" t="s">
        <v>1230</v>
      </c>
      <c r="E22" s="2543" t="s">
        <v>1525</v>
      </c>
      <c r="F22" s="2543" t="s">
        <v>998</v>
      </c>
      <c r="G22" s="2543" t="s">
        <v>997</v>
      </c>
      <c r="H22" s="2543" t="s">
        <v>1524</v>
      </c>
      <c r="I22" s="2543" t="s">
        <v>1523</v>
      </c>
      <c r="J22" s="2542" t="s">
        <v>1895</v>
      </c>
      <c r="K22" s="2541"/>
      <c r="L22" s="2541"/>
      <c r="M22" s="2541"/>
    </row>
    <row r="23" spans="1:18">
      <c r="B23" s="2540" t="s">
        <v>1894</v>
      </c>
      <c r="C23" s="2538">
        <v>7865588</v>
      </c>
      <c r="D23" s="2538">
        <v>8410180</v>
      </c>
      <c r="E23" s="2538">
        <v>8421151</v>
      </c>
      <c r="F23" s="2538">
        <v>7485680.835</v>
      </c>
      <c r="G23" s="2538">
        <v>8429503.7990000006</v>
      </c>
      <c r="H23" s="2539">
        <v>9213993.6020000018</v>
      </c>
      <c r="I23" s="2538">
        <v>8549898.7069999985</v>
      </c>
      <c r="J23" s="2537">
        <v>-1001411.9929999998</v>
      </c>
      <c r="L23" s="2536"/>
      <c r="M23" s="2536"/>
    </row>
    <row r="24" spans="1:18">
      <c r="B24" s="2540" t="s">
        <v>1893</v>
      </c>
      <c r="C24" s="2538">
        <v>15512946.842</v>
      </c>
      <c r="D24" s="2538">
        <v>17139263.248999998</v>
      </c>
      <c r="E24" s="2538">
        <v>17611885.442000002</v>
      </c>
      <c r="F24" s="2538">
        <v>16407729.32</v>
      </c>
      <c r="G24" s="2538">
        <v>17563214.09</v>
      </c>
      <c r="H24" s="2539">
        <v>17696205.579</v>
      </c>
      <c r="I24" s="2538">
        <v>17304390.515000001</v>
      </c>
      <c r="J24" s="2537">
        <v>-5656406.7190000005</v>
      </c>
      <c r="L24" s="2536"/>
      <c r="M24" s="2536"/>
    </row>
    <row r="25" spans="1:18">
      <c r="B25" s="2540" t="s">
        <v>1892</v>
      </c>
      <c r="C25" s="2538">
        <v>10921656.295</v>
      </c>
      <c r="D25" s="2538">
        <v>11730039.380999999</v>
      </c>
      <c r="E25" s="2538">
        <v>12153947.748</v>
      </c>
      <c r="F25" s="2538">
        <v>10684555.645</v>
      </c>
      <c r="G25" s="2538">
        <v>11310776.309</v>
      </c>
      <c r="H25" s="2539">
        <v>12472458.833999999</v>
      </c>
      <c r="I25" s="2538">
        <v>11838813.595000001</v>
      </c>
      <c r="J25" s="2537">
        <v>2053198.1809999999</v>
      </c>
      <c r="L25" s="2536"/>
      <c r="M25" s="2536"/>
    </row>
    <row r="26" spans="1:18">
      <c r="B26" s="2540" t="s">
        <v>1891</v>
      </c>
      <c r="C26" s="2538">
        <v>16310327.348999999</v>
      </c>
      <c r="D26" s="2538">
        <v>17091075.767000001</v>
      </c>
      <c r="E26" s="2538">
        <v>16870564.211999997</v>
      </c>
      <c r="F26" s="2538">
        <v>15225889.543000001</v>
      </c>
      <c r="G26" s="2538">
        <v>16607774.382999999</v>
      </c>
      <c r="H26" s="2539">
        <v>17821357.076000001</v>
      </c>
      <c r="I26" s="2538">
        <v>17391049.715</v>
      </c>
      <c r="J26" s="2537">
        <v>7222401.8889999995</v>
      </c>
      <c r="L26" s="2536"/>
      <c r="M26" s="2536"/>
      <c r="N26" s="2535"/>
    </row>
    <row r="27" spans="1:18">
      <c r="B27" s="2540" t="s">
        <v>1890</v>
      </c>
      <c r="C27" s="2538">
        <v>8163984.4589999998</v>
      </c>
      <c r="D27" s="2538">
        <v>8625558.3370000012</v>
      </c>
      <c r="E27" s="2538">
        <v>8817035.5540000014</v>
      </c>
      <c r="F27" s="2538">
        <v>8010871.5429999996</v>
      </c>
      <c r="G27" s="2538">
        <v>8867276.7589999996</v>
      </c>
      <c r="H27" s="2539">
        <v>9258365.8200000003</v>
      </c>
      <c r="I27" s="2538">
        <v>8869266.7819999997</v>
      </c>
      <c r="J27" s="2537">
        <v>2246796.446</v>
      </c>
      <c r="L27" s="2536"/>
      <c r="M27" s="2536"/>
      <c r="N27" s="2535"/>
    </row>
    <row r="28" spans="1:18">
      <c r="B28" s="2540" t="s">
        <v>1889</v>
      </c>
      <c r="C28" s="2538">
        <v>2464604.4240000001</v>
      </c>
      <c r="D28" s="2538">
        <v>2424849.2089999998</v>
      </c>
      <c r="E28" s="2538">
        <v>2414936.7680000002</v>
      </c>
      <c r="F28" s="2538">
        <v>2067504.6700000002</v>
      </c>
      <c r="G28" s="2538">
        <v>2458072.4730000002</v>
      </c>
      <c r="H28" s="2539">
        <v>2648714.5350000001</v>
      </c>
      <c r="I28" s="2538">
        <v>2349747.906</v>
      </c>
      <c r="J28" s="2537">
        <v>73967.910000000149</v>
      </c>
      <c r="L28" s="2536"/>
      <c r="M28" s="2536"/>
      <c r="N28" s="2535"/>
    </row>
    <row r="29" spans="1:18">
      <c r="J29" s="2534"/>
    </row>
    <row r="30" spans="1:18">
      <c r="A30" s="2533"/>
      <c r="B30" s="2533"/>
      <c r="C30" s="2533"/>
      <c r="D30" s="2533"/>
      <c r="E30" s="2533"/>
      <c r="F30" s="2533"/>
      <c r="G30" s="2533"/>
      <c r="H30" s="2533"/>
      <c r="I30" s="2533"/>
    </row>
    <row r="31" spans="1:18">
      <c r="A31" s="2533"/>
      <c r="B31" s="2533"/>
      <c r="C31" s="2533"/>
      <c r="D31" s="2533"/>
      <c r="E31" s="2533"/>
      <c r="F31" s="2533"/>
      <c r="G31" s="2533"/>
      <c r="H31" s="2533"/>
      <c r="I31" s="2533"/>
    </row>
  </sheetData>
  <phoneticPr fontId="5"/>
  <pageMargins left="0.39370078740157483" right="0.19685039370078741" top="0.39370078740157483" bottom="0.39370078740157483" header="0.31496062992125984" footer="0.31496062992125984"/>
  <pageSetup paperSize="9" scale="74"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4"/>
  <sheetViews>
    <sheetView zoomScale="80" zoomScaleNormal="80" workbookViewId="0"/>
  </sheetViews>
  <sheetFormatPr defaultRowHeight="12"/>
  <cols>
    <col min="1" max="1" width="2.625" style="2555" customWidth="1"/>
    <col min="2" max="2" width="10" style="2555" customWidth="1"/>
    <col min="3" max="3" width="10.875" style="2555" customWidth="1"/>
    <col min="4" max="5" width="11.625" style="2555" customWidth="1"/>
    <col min="6" max="6" width="11.125" style="2555" customWidth="1"/>
    <col min="7" max="7" width="4" style="2470" customWidth="1"/>
    <col min="8" max="8" width="6.875" style="2555" customWidth="1"/>
    <col min="9" max="10" width="6.625" style="2555" customWidth="1"/>
    <col min="11" max="12" width="6" style="2555" customWidth="1"/>
    <col min="13" max="13" width="8.625" style="2555" customWidth="1"/>
    <col min="14" max="15" width="11" style="2555" customWidth="1"/>
    <col min="16" max="16" width="13.375" style="2555" customWidth="1"/>
    <col min="17" max="17" width="15" style="2555" customWidth="1"/>
    <col min="18" max="16384" width="9" style="2555"/>
  </cols>
  <sheetData>
    <row r="1" spans="1:17">
      <c r="A1" s="1" t="s">
        <v>1921</v>
      </c>
      <c r="E1" s="2559"/>
      <c r="L1" s="2559"/>
    </row>
    <row r="2" spans="1:17">
      <c r="F2" s="2559"/>
    </row>
    <row r="3" spans="1:17" s="1" customFormat="1" ht="13.5" customHeight="1">
      <c r="F3" s="3"/>
    </row>
    <row r="4" spans="1:17" s="2102" customFormat="1" ht="13.5" customHeight="1">
      <c r="F4" s="2103"/>
      <c r="H4" s="2269"/>
      <c r="Q4" s="2103"/>
    </row>
    <row r="5" spans="1:17" ht="13.5">
      <c r="B5" s="2470" t="s">
        <v>1920</v>
      </c>
      <c r="C5" s="2470"/>
      <c r="D5" s="2470"/>
      <c r="F5" s="2555" t="s">
        <v>1919</v>
      </c>
      <c r="H5" s="2470"/>
      <c r="N5" s="2573" t="s">
        <v>1918</v>
      </c>
    </row>
    <row r="6" spans="1:17">
      <c r="B6" s="2488"/>
      <c r="C6" s="2572" t="s">
        <v>1917</v>
      </c>
      <c r="D6" s="2571"/>
      <c r="E6" s="2572" t="s">
        <v>1916</v>
      </c>
      <c r="F6" s="2571"/>
      <c r="H6" s="2470" t="s">
        <v>1915</v>
      </c>
      <c r="L6" s="2570" t="s">
        <v>1914</v>
      </c>
    </row>
    <row r="7" spans="1:17" ht="31.5">
      <c r="B7" s="2568"/>
      <c r="C7" s="2569" t="s">
        <v>1913</v>
      </c>
      <c r="D7" s="2568" t="s">
        <v>1912</v>
      </c>
      <c r="E7" s="2569" t="s">
        <v>1913</v>
      </c>
      <c r="F7" s="2568" t="s">
        <v>1912</v>
      </c>
      <c r="G7" s="2489"/>
      <c r="H7" s="2488"/>
      <c r="I7" s="2488" t="s">
        <v>1911</v>
      </c>
      <c r="J7" s="2488" t="s">
        <v>1910</v>
      </c>
      <c r="K7" s="2567" t="s">
        <v>1909</v>
      </c>
      <c r="L7" s="2567" t="s">
        <v>1908</v>
      </c>
    </row>
    <row r="8" spans="1:17">
      <c r="B8" s="2565" t="s">
        <v>1907</v>
      </c>
      <c r="C8" s="1636">
        <v>2519527</v>
      </c>
      <c r="D8" s="1636">
        <v>65656544</v>
      </c>
      <c r="E8" s="1636">
        <v>3406986</v>
      </c>
      <c r="F8" s="1636">
        <v>56949392</v>
      </c>
      <c r="G8" s="2560"/>
      <c r="H8" s="2565" t="s">
        <v>1907</v>
      </c>
      <c r="I8" s="1636">
        <v>2519.527</v>
      </c>
      <c r="J8" s="1636">
        <v>3406.9859999999999</v>
      </c>
      <c r="K8" s="2484">
        <v>3.8374346965323061</v>
      </c>
      <c r="L8" s="2484">
        <v>5.9824800236673292</v>
      </c>
    </row>
    <row r="9" spans="1:17">
      <c r="B9" s="2565" t="s">
        <v>11</v>
      </c>
      <c r="C9" s="1636">
        <v>3256275</v>
      </c>
      <c r="D9" s="1636">
        <v>67399627</v>
      </c>
      <c r="E9" s="1636">
        <v>3761995</v>
      </c>
      <c r="F9" s="1636">
        <v>60764957</v>
      </c>
      <c r="G9" s="2560"/>
      <c r="H9" s="2565" t="s">
        <v>11</v>
      </c>
      <c r="I9" s="1636">
        <v>3256.2750000000001</v>
      </c>
      <c r="J9" s="1636">
        <v>3761.9949999999999</v>
      </c>
      <c r="K9" s="2484">
        <v>4.8312952829842812</v>
      </c>
      <c r="L9" s="2484">
        <v>6.1910600874777222</v>
      </c>
    </row>
    <row r="10" spans="1:17">
      <c r="B10" s="2565" t="s">
        <v>282</v>
      </c>
      <c r="C10" s="1636">
        <v>3008568</v>
      </c>
      <c r="D10" s="1636">
        <v>65546475</v>
      </c>
      <c r="E10" s="1636">
        <v>4320431</v>
      </c>
      <c r="F10" s="1636">
        <v>68111188</v>
      </c>
      <c r="G10" s="2560"/>
      <c r="H10" s="2565" t="s">
        <v>282</v>
      </c>
      <c r="I10" s="1636">
        <v>3008.5680000000002</v>
      </c>
      <c r="J10" s="1636">
        <v>4320.4309999999996</v>
      </c>
      <c r="K10" s="2484">
        <v>4.5899768065330742</v>
      </c>
      <c r="L10" s="2484">
        <v>6.3432031166450953</v>
      </c>
    </row>
    <row r="11" spans="1:17">
      <c r="B11" s="2565" t="s">
        <v>303</v>
      </c>
      <c r="C11" s="1636">
        <v>2746841</v>
      </c>
      <c r="D11" s="1636">
        <v>63747572</v>
      </c>
      <c r="E11" s="1636">
        <v>4173198</v>
      </c>
      <c r="F11" s="1636">
        <v>70688631</v>
      </c>
      <c r="G11" s="2560"/>
      <c r="H11" s="2565" t="s">
        <v>303</v>
      </c>
      <c r="I11" s="1636">
        <v>2746.8409999999999</v>
      </c>
      <c r="J11" s="1636">
        <v>4173.1980000000003</v>
      </c>
      <c r="K11" s="2484">
        <v>4.3089343073333053</v>
      </c>
      <c r="L11" s="2484">
        <v>5.9036339238200837</v>
      </c>
    </row>
    <row r="12" spans="1:17">
      <c r="B12" s="2565" t="s">
        <v>284</v>
      </c>
      <c r="C12" s="1636">
        <v>3009743</v>
      </c>
      <c r="D12" s="1636">
        <v>69786759</v>
      </c>
      <c r="E12" s="1636">
        <v>4855847</v>
      </c>
      <c r="F12" s="1636">
        <v>81242544</v>
      </c>
      <c r="G12" s="2560"/>
      <c r="H12" s="2565" t="s">
        <v>284</v>
      </c>
      <c r="I12" s="1636">
        <v>3009.7429999999999</v>
      </c>
      <c r="J12" s="1636">
        <v>4855.8469999999998</v>
      </c>
      <c r="K12" s="2484">
        <v>4.312770850986217</v>
      </c>
      <c r="L12" s="2484">
        <v>5.9769755609819404</v>
      </c>
    </row>
    <row r="13" spans="1:17">
      <c r="B13" s="2565" t="s">
        <v>63</v>
      </c>
      <c r="C13" s="1636">
        <v>3262814</v>
      </c>
      <c r="D13" s="1636">
        <v>73093029</v>
      </c>
      <c r="E13" s="1636">
        <v>5147366</v>
      </c>
      <c r="F13" s="1636">
        <v>85909112</v>
      </c>
      <c r="G13" s="2560"/>
      <c r="H13" s="2565" t="s">
        <v>63</v>
      </c>
      <c r="I13" s="1636">
        <v>3262.8139999999999</v>
      </c>
      <c r="J13" s="1636">
        <v>5147.366</v>
      </c>
      <c r="K13" s="2484">
        <v>4.4639195346522031</v>
      </c>
      <c r="L13" s="2484">
        <v>5.9916414919991254</v>
      </c>
    </row>
    <row r="14" spans="1:17">
      <c r="B14" s="2565" t="s">
        <v>546</v>
      </c>
      <c r="C14" s="1636">
        <v>3419611.102</v>
      </c>
      <c r="D14" s="1636">
        <v>75613928.862000003</v>
      </c>
      <c r="E14" s="1636">
        <v>5001539.9000000004</v>
      </c>
      <c r="F14" s="1636">
        <v>78405535.793000013</v>
      </c>
      <c r="G14" s="2560"/>
      <c r="H14" s="2565" t="s">
        <v>546</v>
      </c>
      <c r="I14" s="1636">
        <v>3419.6111019999998</v>
      </c>
      <c r="J14" s="1636">
        <v>5001.5399000000007</v>
      </c>
      <c r="K14" s="2484">
        <v>4.5224618710674296</v>
      </c>
      <c r="L14" s="2484">
        <v>6.3790647553313891</v>
      </c>
    </row>
    <row r="15" spans="1:17">
      <c r="B15" s="2565" t="s">
        <v>286</v>
      </c>
      <c r="C15" s="1636">
        <v>3144465.2149999999</v>
      </c>
      <c r="D15" s="1636">
        <v>70035771</v>
      </c>
      <c r="E15" s="1636">
        <v>4341215.62</v>
      </c>
      <c r="F15" s="1636">
        <v>66041974</v>
      </c>
      <c r="G15" s="2560"/>
      <c r="H15" s="2565" t="s">
        <v>286</v>
      </c>
      <c r="I15" s="1636">
        <v>3144.4652149999997</v>
      </c>
      <c r="J15" s="1636">
        <v>4341.2156199999999</v>
      </c>
      <c r="K15" s="2484">
        <v>4.4897988129523121</v>
      </c>
      <c r="L15" s="2484">
        <v>6.5734189289980938</v>
      </c>
    </row>
    <row r="16" spans="1:17">
      <c r="B16" s="2565" t="s">
        <v>547</v>
      </c>
      <c r="C16" s="1636">
        <v>3441925.1026666667</v>
      </c>
      <c r="D16" s="1636">
        <v>76497349.23466666</v>
      </c>
      <c r="E16" s="2566">
        <v>4659805.0559999999</v>
      </c>
      <c r="F16" s="1636">
        <v>73511755.673333332</v>
      </c>
      <c r="G16" s="2560"/>
      <c r="H16" s="2565" t="s">
        <v>547</v>
      </c>
      <c r="I16" s="1636">
        <v>3441.9251026666666</v>
      </c>
      <c r="J16" s="1636">
        <v>4659.8050560000001</v>
      </c>
      <c r="K16" s="2484">
        <v>4.4994044069528014</v>
      </c>
      <c r="L16" s="2484">
        <v>6.33885698051742</v>
      </c>
    </row>
    <row r="17" spans="1:19">
      <c r="B17" s="2565">
        <v>18</v>
      </c>
      <c r="C17" s="1636">
        <v>4242687.4460000005</v>
      </c>
      <c r="D17" s="1636">
        <v>81478752.673999995</v>
      </c>
      <c r="E17" s="2566">
        <v>4971306.1560000004</v>
      </c>
      <c r="F17" s="1636">
        <v>82703304.394999996</v>
      </c>
      <c r="G17" s="2560"/>
      <c r="H17" s="2565">
        <v>18</v>
      </c>
      <c r="I17" s="1636">
        <v>4242.6874460000008</v>
      </c>
      <c r="J17" s="1636">
        <v>4971.3061560000006</v>
      </c>
      <c r="K17" s="2484">
        <v>5.2071089784292308</v>
      </c>
      <c r="L17" s="2484">
        <v>6.0110127308293517</v>
      </c>
    </row>
    <row r="18" spans="1:19">
      <c r="B18" s="2565">
        <v>19</v>
      </c>
      <c r="C18" s="1636">
        <v>3774243.3569999998</v>
      </c>
      <c r="D18" s="1636">
        <v>76927516.090000004</v>
      </c>
      <c r="E18" s="1636">
        <v>4775655.3499999996</v>
      </c>
      <c r="F18" s="1636">
        <v>78575662.713</v>
      </c>
      <c r="G18" s="2560"/>
      <c r="H18" s="2565">
        <v>19</v>
      </c>
      <c r="I18" s="1636">
        <v>3774.2433569999998</v>
      </c>
      <c r="J18" s="1636">
        <v>4775.65535</v>
      </c>
      <c r="K18" s="2484">
        <v>4.9062332294525017</v>
      </c>
      <c r="L18" s="2484">
        <v>6.0777792831900461</v>
      </c>
    </row>
    <row r="19" spans="1:19">
      <c r="B19" s="2470"/>
      <c r="C19" s="2560"/>
      <c r="D19" s="2560"/>
      <c r="E19" s="2560"/>
      <c r="F19" s="2561"/>
      <c r="G19" s="2560"/>
      <c r="H19" s="2561"/>
      <c r="I19" s="2561"/>
      <c r="J19" s="2560"/>
    </row>
    <row r="20" spans="1:19">
      <c r="B20" s="2470"/>
      <c r="C20" s="2560"/>
      <c r="D20" s="2560"/>
      <c r="E20" s="2561"/>
      <c r="F20" s="2561"/>
      <c r="G20" s="2560"/>
      <c r="H20" s="2561"/>
      <c r="I20" s="2561"/>
      <c r="J20" s="2560"/>
      <c r="K20" s="2563"/>
      <c r="L20" s="2564"/>
    </row>
    <row r="21" spans="1:19">
      <c r="B21" s="2470"/>
      <c r="C21" s="2560"/>
      <c r="D21" s="2560"/>
      <c r="E21" s="2561"/>
      <c r="F21" s="2561"/>
      <c r="G21" s="2560"/>
      <c r="H21" s="2561"/>
      <c r="I21" s="2561"/>
      <c r="J21" s="2560"/>
      <c r="K21" s="2563"/>
      <c r="L21" s="2563"/>
    </row>
    <row r="22" spans="1:19">
      <c r="B22" s="2470"/>
      <c r="C22" s="2560"/>
      <c r="D22" s="2560"/>
      <c r="E22" s="2561"/>
      <c r="F22" s="2561"/>
      <c r="G22" s="2560"/>
      <c r="H22" s="2561"/>
      <c r="I22" s="2561"/>
      <c r="J22" s="2560"/>
    </row>
    <row r="23" spans="1:19">
      <c r="B23" s="2562"/>
      <c r="C23" s="2560"/>
      <c r="D23" s="2560"/>
      <c r="E23" s="2561"/>
      <c r="F23" s="2561"/>
      <c r="H23" s="2561"/>
      <c r="I23" s="2561"/>
      <c r="J23" s="2560"/>
    </row>
    <row r="24" spans="1:19">
      <c r="A24" s="2470"/>
      <c r="B24" s="2470"/>
      <c r="C24" s="2470"/>
      <c r="D24" s="2470"/>
      <c r="E24" s="2470"/>
      <c r="F24" s="2470"/>
      <c r="H24" s="2470"/>
      <c r="I24" s="2470"/>
      <c r="J24" s="2470"/>
      <c r="K24" s="2470"/>
      <c r="L24" s="2470"/>
      <c r="M24" s="2470"/>
      <c r="N24" s="2470"/>
      <c r="O24" s="2470"/>
    </row>
    <row r="25" spans="1:19" ht="13.5">
      <c r="A25" s="2470"/>
      <c r="B25" s="2550"/>
      <c r="C25" s="2533"/>
      <c r="D25" s="2533"/>
      <c r="E25" s="2550"/>
      <c r="F25" s="2470"/>
      <c r="H25" s="2470"/>
      <c r="I25" s="2470"/>
      <c r="J25" s="2470"/>
      <c r="K25" s="2470"/>
      <c r="L25" s="2470"/>
      <c r="M25" s="2470"/>
      <c r="N25" s="2470"/>
      <c r="O25" s="2470"/>
    </row>
    <row r="26" spans="1:19" ht="13.5">
      <c r="A26" s="2550"/>
      <c r="B26" s="2470"/>
      <c r="C26" s="2550"/>
      <c r="D26" s="2470"/>
      <c r="E26" s="2470"/>
      <c r="F26" s="2470"/>
      <c r="H26" s="2470"/>
      <c r="I26" s="2470"/>
      <c r="J26" s="2470"/>
      <c r="K26" s="2470"/>
      <c r="L26" s="2470"/>
      <c r="M26" s="2470"/>
      <c r="N26" s="2470"/>
      <c r="O26" s="2470"/>
    </row>
    <row r="27" spans="1:19">
      <c r="A27" s="2470"/>
      <c r="B27" s="2470"/>
      <c r="C27" s="2470"/>
      <c r="D27" s="2470"/>
      <c r="E27" s="2470"/>
      <c r="F27" s="2470"/>
      <c r="H27" s="2470"/>
      <c r="I27" s="2470"/>
      <c r="J27" s="2470"/>
      <c r="K27" s="2470"/>
      <c r="L27" s="2470"/>
      <c r="M27" s="2470"/>
      <c r="N27" s="2470"/>
      <c r="O27" s="2470"/>
    </row>
    <row r="28" spans="1:19">
      <c r="A28" s="2470"/>
      <c r="B28" s="2470"/>
      <c r="C28" s="2470"/>
      <c r="D28" s="2470"/>
      <c r="E28" s="2470"/>
      <c r="F28" s="2470"/>
      <c r="H28" s="2470"/>
      <c r="I28" s="2470"/>
      <c r="J28" s="2470"/>
      <c r="K28" s="2470"/>
      <c r="L28" s="2470"/>
      <c r="M28" s="2470"/>
      <c r="N28" s="2470"/>
      <c r="O28" s="2470"/>
    </row>
    <row r="29" spans="1:19">
      <c r="A29" s="2470"/>
      <c r="B29" s="2470"/>
      <c r="C29" s="2470"/>
      <c r="D29" s="2470"/>
      <c r="E29" s="2470"/>
      <c r="F29" s="2470"/>
      <c r="H29" s="2470"/>
      <c r="I29" s="2470"/>
      <c r="J29" s="2470"/>
      <c r="K29" s="2470"/>
      <c r="L29" s="2470"/>
      <c r="M29" s="2470"/>
      <c r="N29" s="2470"/>
      <c r="O29" s="2470"/>
    </row>
    <row r="30" spans="1:19" ht="13.5">
      <c r="A30" s="2558"/>
      <c r="B30" s="2470"/>
      <c r="C30" s="2470"/>
      <c r="D30" s="2470"/>
      <c r="E30" s="2470"/>
      <c r="F30" s="2470"/>
      <c r="H30" s="2470"/>
      <c r="I30" s="2470"/>
      <c r="J30" s="2470"/>
      <c r="K30" s="2470"/>
      <c r="L30" s="2470"/>
      <c r="M30" s="2470"/>
      <c r="N30" s="2470"/>
      <c r="O30" s="2470"/>
    </row>
    <row r="31" spans="1:19">
      <c r="A31" s="2470"/>
      <c r="B31" s="2470"/>
      <c r="C31" s="2470"/>
      <c r="D31" s="2470"/>
      <c r="E31" s="2470"/>
      <c r="F31" s="2470"/>
      <c r="H31" s="2470"/>
      <c r="I31" s="2470"/>
      <c r="J31" s="2470"/>
      <c r="K31" s="2470"/>
      <c r="L31" s="2470"/>
      <c r="M31" s="2470"/>
      <c r="N31" s="2470"/>
      <c r="O31" s="2470"/>
    </row>
    <row r="32" spans="1:19">
      <c r="A32" s="2557"/>
      <c r="B32" s="2470"/>
      <c r="C32" s="2470"/>
      <c r="D32" s="2470"/>
      <c r="E32" s="2470"/>
      <c r="F32" s="2470"/>
      <c r="H32" s="2470"/>
      <c r="I32" s="2470"/>
      <c r="J32" s="2470"/>
      <c r="K32" s="2470"/>
      <c r="L32" s="2470"/>
      <c r="M32" s="2470"/>
      <c r="N32" s="2470"/>
      <c r="O32" s="2470"/>
      <c r="S32" s="2559"/>
    </row>
    <row r="33" spans="1:15" ht="13.5">
      <c r="A33" s="2558"/>
      <c r="B33" s="2470"/>
      <c r="C33" s="2470"/>
      <c r="D33" s="2470"/>
      <c r="E33" s="2470"/>
      <c r="F33" s="2470"/>
      <c r="H33" s="2470"/>
      <c r="I33" s="2470"/>
      <c r="J33" s="2470"/>
      <c r="K33" s="2470"/>
      <c r="L33" s="2470"/>
      <c r="M33" s="2470"/>
      <c r="N33" s="2470"/>
      <c r="O33" s="2470"/>
    </row>
    <row r="34" spans="1:15">
      <c r="A34" s="2470"/>
      <c r="B34" s="2470"/>
      <c r="C34" s="2470"/>
      <c r="D34" s="2470"/>
      <c r="E34" s="2470"/>
      <c r="F34" s="2470"/>
      <c r="H34" s="2470"/>
      <c r="I34" s="2470"/>
      <c r="J34" s="2470"/>
      <c r="K34" s="2470"/>
      <c r="L34" s="2470"/>
      <c r="M34" s="2470"/>
      <c r="N34" s="2470"/>
      <c r="O34" s="2470"/>
    </row>
    <row r="35" spans="1:15">
      <c r="A35" s="2557"/>
      <c r="B35" s="2470"/>
      <c r="C35" s="2470"/>
      <c r="D35" s="2470"/>
      <c r="E35" s="2470"/>
      <c r="F35" s="2470"/>
      <c r="H35" s="2470"/>
      <c r="I35" s="2470"/>
      <c r="J35" s="2470"/>
      <c r="K35" s="2470"/>
      <c r="L35" s="2470"/>
      <c r="M35" s="2470"/>
      <c r="N35" s="2470"/>
      <c r="O35" s="2470"/>
    </row>
    <row r="36" spans="1:15" ht="13.5">
      <c r="A36" s="101"/>
      <c r="B36" s="2470"/>
      <c r="C36" s="2470"/>
      <c r="D36" s="2470"/>
      <c r="E36" s="2470"/>
      <c r="F36" s="2470"/>
      <c r="H36" s="2470"/>
      <c r="I36" s="2470"/>
      <c r="J36" s="2470"/>
      <c r="K36" s="2470"/>
      <c r="L36" s="2470"/>
      <c r="M36" s="2470"/>
      <c r="N36" s="2470"/>
      <c r="O36" s="2470"/>
    </row>
    <row r="37" spans="1:15">
      <c r="A37" s="2470"/>
      <c r="B37" s="2470"/>
      <c r="C37" s="2470"/>
      <c r="D37" s="2470"/>
      <c r="E37" s="2470"/>
      <c r="F37" s="2470"/>
      <c r="H37" s="2470"/>
      <c r="I37" s="2470"/>
      <c r="J37" s="2470"/>
      <c r="K37" s="2470"/>
      <c r="L37" s="2470"/>
      <c r="M37" s="2470"/>
      <c r="N37" s="2470"/>
      <c r="O37" s="2470"/>
    </row>
    <row r="38" spans="1:15">
      <c r="A38" s="2470"/>
      <c r="B38" s="2939"/>
      <c r="C38" s="2939"/>
      <c r="D38" s="2939"/>
      <c r="E38" s="2939"/>
      <c r="F38" s="2470"/>
      <c r="H38" s="2470"/>
      <c r="I38" s="2470"/>
      <c r="J38" s="2470"/>
      <c r="K38" s="2470"/>
      <c r="L38" s="2470"/>
      <c r="M38" s="2470"/>
      <c r="N38" s="2470"/>
      <c r="O38" s="2470"/>
    </row>
    <row r="39" spans="1:15">
      <c r="A39" s="2470"/>
      <c r="B39" s="2470"/>
      <c r="C39" s="2470"/>
      <c r="D39" s="2470"/>
      <c r="E39" s="2470"/>
      <c r="F39" s="2470"/>
      <c r="H39" s="2470"/>
      <c r="I39" s="2470"/>
      <c r="J39" s="2470"/>
      <c r="K39" s="2470"/>
      <c r="L39" s="2470"/>
      <c r="M39" s="2470"/>
      <c r="N39" s="2470"/>
      <c r="O39" s="2470"/>
    </row>
    <row r="40" spans="1:15">
      <c r="A40" s="2470"/>
      <c r="B40" s="2470"/>
      <c r="C40" s="2470"/>
      <c r="D40" s="2470"/>
      <c r="E40" s="2470"/>
      <c r="F40" s="2470"/>
      <c r="H40" s="2470"/>
      <c r="I40" s="2470"/>
      <c r="J40" s="2470"/>
      <c r="K40" s="2470"/>
      <c r="L40" s="2470"/>
      <c r="M40" s="2470"/>
      <c r="N40" s="2470"/>
      <c r="O40" s="2470"/>
    </row>
    <row r="41" spans="1:15">
      <c r="A41" s="2470"/>
      <c r="B41" s="2470"/>
      <c r="C41" s="2470"/>
      <c r="D41" s="2470"/>
      <c r="E41" s="2470"/>
      <c r="F41" s="2470"/>
      <c r="H41" s="2470"/>
      <c r="I41" s="2470"/>
      <c r="J41" s="2470"/>
      <c r="K41" s="2470"/>
      <c r="L41" s="2470"/>
      <c r="M41" s="2470"/>
      <c r="N41" s="2470"/>
      <c r="O41" s="2470"/>
    </row>
    <row r="42" spans="1:15">
      <c r="A42" s="2470"/>
      <c r="B42" s="2470"/>
      <c r="C42" s="2470"/>
      <c r="D42" s="2470"/>
      <c r="E42" s="2470"/>
      <c r="F42" s="2470"/>
      <c r="H42" s="2470"/>
      <c r="I42" s="2470"/>
      <c r="J42" s="2470"/>
      <c r="K42" s="2470"/>
      <c r="L42" s="2470"/>
      <c r="M42" s="2470"/>
      <c r="N42" s="2470"/>
      <c r="O42" s="2470"/>
    </row>
    <row r="43" spans="1:15">
      <c r="A43" s="2470"/>
      <c r="B43" s="2470"/>
      <c r="C43" s="2470"/>
      <c r="D43" s="2470"/>
      <c r="E43" s="2470"/>
      <c r="F43" s="2470"/>
      <c r="H43" s="2470"/>
      <c r="I43" s="2470"/>
      <c r="J43" s="2470"/>
      <c r="K43" s="2470"/>
      <c r="L43" s="2470"/>
      <c r="M43" s="2470"/>
      <c r="N43" s="2470"/>
      <c r="O43" s="2470"/>
    </row>
    <row r="44" spans="1:15">
      <c r="A44" s="2470"/>
      <c r="B44" s="2470"/>
      <c r="C44" s="2470"/>
      <c r="D44" s="2470"/>
      <c r="E44" s="2470"/>
      <c r="F44" s="2470"/>
      <c r="H44" s="2470"/>
      <c r="I44" s="2470"/>
      <c r="J44" s="2470"/>
      <c r="K44" s="2470"/>
      <c r="L44" s="2470"/>
      <c r="M44" s="2470"/>
      <c r="N44" s="2470"/>
      <c r="O44" s="2470"/>
    </row>
    <row r="45" spans="1:15">
      <c r="A45" s="2470"/>
      <c r="B45" s="2470"/>
      <c r="C45" s="2470"/>
      <c r="D45" s="2470"/>
      <c r="E45" s="2470"/>
      <c r="F45" s="2470"/>
      <c r="H45" s="2470"/>
      <c r="I45" s="2470"/>
      <c r="J45" s="2470"/>
      <c r="K45" s="2470"/>
      <c r="L45" s="2470"/>
      <c r="M45" s="2470"/>
      <c r="N45" s="2470"/>
      <c r="O45" s="2470"/>
    </row>
    <row r="46" spans="1:15">
      <c r="A46" s="2470"/>
      <c r="B46" s="2470"/>
      <c r="C46" s="2470"/>
      <c r="D46" s="2470"/>
      <c r="E46" s="2470"/>
      <c r="F46" s="2470"/>
      <c r="H46" s="2470"/>
      <c r="I46" s="2470"/>
      <c r="J46" s="2470"/>
      <c r="K46" s="2470"/>
      <c r="L46" s="2470"/>
      <c r="M46" s="2470"/>
      <c r="N46" s="2470"/>
      <c r="O46" s="2470"/>
    </row>
    <row r="47" spans="1:15">
      <c r="A47" s="2470"/>
      <c r="B47" s="2470"/>
      <c r="C47" s="2470"/>
      <c r="D47" s="2470"/>
      <c r="E47" s="2470"/>
      <c r="F47" s="2470"/>
      <c r="H47" s="2470"/>
      <c r="I47" s="2470"/>
      <c r="J47" s="2470"/>
      <c r="K47" s="2470"/>
      <c r="L47" s="2470"/>
      <c r="M47" s="2470"/>
      <c r="N47" s="2470"/>
      <c r="O47" s="2470"/>
    </row>
    <row r="48" spans="1:15">
      <c r="A48" s="2470"/>
      <c r="B48" s="2470"/>
      <c r="C48" s="2470"/>
      <c r="D48" s="2470"/>
      <c r="E48" s="2470"/>
      <c r="F48" s="2470"/>
      <c r="H48" s="2470"/>
      <c r="I48" s="2470"/>
      <c r="J48" s="2470"/>
      <c r="K48" s="2470"/>
      <c r="L48" s="2470"/>
      <c r="M48" s="2470"/>
      <c r="N48" s="2470"/>
      <c r="O48" s="2470"/>
    </row>
    <row r="49" spans="1:15" s="2470" customFormat="1"/>
    <row r="50" spans="1:15" s="2470" customFormat="1">
      <c r="F50" s="2556"/>
    </row>
    <row r="51" spans="1:15" s="2470" customFormat="1"/>
    <row r="52" spans="1:15" s="2470" customFormat="1"/>
    <row r="53" spans="1:15" s="2470" customFormat="1"/>
    <row r="54" spans="1:15" s="2470" customFormat="1"/>
    <row r="55" spans="1:15">
      <c r="A55" s="2470"/>
      <c r="B55" s="2470"/>
      <c r="C55" s="2470"/>
      <c r="D55" s="2470"/>
      <c r="E55" s="2470"/>
      <c r="F55" s="2470"/>
      <c r="H55" s="2470"/>
      <c r="I55" s="2470"/>
      <c r="J55" s="2470"/>
      <c r="K55" s="2470"/>
      <c r="L55" s="2470"/>
      <c r="M55" s="2470"/>
      <c r="N55" s="2470"/>
      <c r="O55" s="2470"/>
    </row>
    <row r="56" spans="1:15">
      <c r="A56" s="2470"/>
      <c r="B56" s="2470"/>
      <c r="C56" s="2470"/>
      <c r="D56" s="2470"/>
      <c r="E56" s="2470"/>
      <c r="F56" s="2470"/>
      <c r="H56" s="2470"/>
      <c r="I56" s="2470"/>
      <c r="J56" s="2470"/>
      <c r="K56" s="2470"/>
      <c r="L56" s="2470"/>
      <c r="M56" s="2470"/>
      <c r="N56" s="2470"/>
      <c r="O56" s="2470"/>
    </row>
    <row r="57" spans="1:15">
      <c r="A57" s="2470"/>
      <c r="B57" s="2470"/>
      <c r="C57" s="2470"/>
      <c r="D57" s="2470"/>
      <c r="E57" s="2470"/>
      <c r="F57" s="2470"/>
      <c r="H57" s="2470"/>
      <c r="I57" s="2470"/>
      <c r="J57" s="2470"/>
      <c r="K57" s="2470"/>
      <c r="L57" s="2470"/>
      <c r="M57" s="2470"/>
      <c r="N57" s="2470"/>
      <c r="O57" s="2470"/>
    </row>
    <row r="58" spans="1:15">
      <c r="A58" s="2470"/>
      <c r="B58" s="2470"/>
      <c r="C58" s="2470"/>
      <c r="D58" s="2470"/>
      <c r="E58" s="2470"/>
      <c r="F58" s="2470"/>
      <c r="H58" s="2470"/>
      <c r="I58" s="2470"/>
      <c r="J58" s="2470"/>
      <c r="K58" s="2470"/>
      <c r="L58" s="2470"/>
      <c r="M58" s="2470"/>
      <c r="N58" s="2470"/>
      <c r="O58" s="2470"/>
    </row>
    <row r="59" spans="1:15">
      <c r="A59" s="2470"/>
      <c r="B59" s="2470"/>
      <c r="C59" s="2470"/>
      <c r="D59" s="2470"/>
      <c r="E59" s="2470"/>
      <c r="F59" s="2470"/>
      <c r="H59" s="2470"/>
      <c r="I59" s="2470"/>
      <c r="J59" s="2470"/>
      <c r="K59" s="2470"/>
      <c r="L59" s="2470"/>
      <c r="M59" s="2470"/>
      <c r="N59" s="2470"/>
      <c r="O59" s="2470"/>
    </row>
    <row r="60" spans="1:15">
      <c r="A60" s="2470"/>
      <c r="B60" s="2470"/>
      <c r="C60" s="2470"/>
      <c r="D60" s="2470"/>
      <c r="E60" s="2470"/>
      <c r="F60" s="2470"/>
      <c r="H60" s="2470"/>
      <c r="I60" s="2470"/>
      <c r="J60" s="2470"/>
      <c r="K60" s="2470"/>
      <c r="L60" s="2470"/>
      <c r="M60" s="2470"/>
      <c r="N60" s="2470"/>
      <c r="O60" s="2470"/>
    </row>
    <row r="61" spans="1:15">
      <c r="A61" s="2470"/>
      <c r="B61" s="2470"/>
      <c r="C61" s="2470"/>
      <c r="D61" s="2470"/>
      <c r="E61" s="2470"/>
      <c r="F61" s="2470"/>
      <c r="H61" s="2470"/>
      <c r="I61" s="2470"/>
      <c r="J61" s="2470"/>
      <c r="K61" s="2470"/>
      <c r="L61" s="2470"/>
      <c r="M61" s="2470"/>
      <c r="N61" s="2470"/>
      <c r="O61" s="2470"/>
    </row>
    <row r="62" spans="1:15">
      <c r="A62" s="2470"/>
      <c r="B62" s="2470"/>
      <c r="C62" s="2470"/>
      <c r="D62" s="2470"/>
      <c r="E62" s="2470"/>
      <c r="F62" s="2470"/>
      <c r="H62" s="2470"/>
      <c r="I62" s="2470"/>
      <c r="J62" s="2470"/>
      <c r="K62" s="2470"/>
      <c r="L62" s="2470"/>
      <c r="M62" s="2470"/>
      <c r="N62" s="2470"/>
      <c r="O62" s="2470"/>
    </row>
    <row r="63" spans="1:15">
      <c r="A63" s="2470"/>
      <c r="B63" s="2470"/>
      <c r="C63" s="2470"/>
      <c r="D63" s="2470"/>
      <c r="E63" s="2470"/>
      <c r="F63" s="2470"/>
      <c r="H63" s="2470"/>
      <c r="I63" s="2470"/>
      <c r="J63" s="2470"/>
      <c r="K63" s="2470"/>
      <c r="L63" s="2470"/>
      <c r="M63" s="2470"/>
      <c r="N63" s="2470"/>
      <c r="O63" s="2470"/>
    </row>
    <row r="64" spans="1:15">
      <c r="A64" s="2470"/>
      <c r="B64" s="2470"/>
      <c r="C64" s="2470"/>
      <c r="D64" s="2470"/>
      <c r="E64" s="2470"/>
      <c r="F64" s="2470"/>
      <c r="H64" s="2470"/>
      <c r="I64" s="2470"/>
      <c r="J64" s="2470"/>
      <c r="K64" s="2470"/>
      <c r="L64" s="2470"/>
      <c r="M64" s="2470"/>
      <c r="N64" s="2470"/>
      <c r="O64" s="2470"/>
    </row>
    <row r="65" spans="1:15">
      <c r="A65" s="2470"/>
      <c r="B65" s="2470"/>
      <c r="C65" s="2470"/>
      <c r="D65" s="2470"/>
      <c r="E65" s="2470"/>
      <c r="F65" s="2470"/>
      <c r="H65" s="2470"/>
      <c r="I65" s="2470"/>
      <c r="J65" s="2470"/>
      <c r="K65" s="2470"/>
      <c r="L65" s="2470"/>
      <c r="M65" s="2470"/>
      <c r="N65" s="2470"/>
      <c r="O65" s="2470"/>
    </row>
    <row r="66" spans="1:15">
      <c r="A66" s="2470"/>
      <c r="B66" s="2470"/>
      <c r="C66" s="2470"/>
      <c r="D66" s="2470"/>
      <c r="E66" s="2470"/>
      <c r="F66" s="2470"/>
      <c r="H66" s="2470"/>
      <c r="I66" s="2470"/>
      <c r="J66" s="2470"/>
      <c r="K66" s="2470"/>
      <c r="L66" s="2470"/>
      <c r="M66" s="2470"/>
      <c r="N66" s="2470"/>
      <c r="O66" s="2470"/>
    </row>
    <row r="67" spans="1:15">
      <c r="A67" s="2470"/>
      <c r="B67" s="2470"/>
      <c r="C67" s="2470"/>
      <c r="D67" s="2470"/>
      <c r="E67" s="2470"/>
      <c r="F67" s="2470"/>
      <c r="H67" s="2470"/>
      <c r="I67" s="2470"/>
      <c r="J67" s="2470"/>
      <c r="K67" s="2470"/>
      <c r="L67" s="2470"/>
      <c r="M67" s="2470"/>
      <c r="N67" s="2470"/>
      <c r="O67" s="2470"/>
    </row>
    <row r="68" spans="1:15">
      <c r="A68" s="2470"/>
      <c r="B68" s="2470"/>
      <c r="C68" s="2470"/>
      <c r="D68" s="2470"/>
      <c r="E68" s="2470"/>
      <c r="F68" s="2470"/>
      <c r="H68" s="2470"/>
      <c r="I68" s="2470"/>
      <c r="J68" s="2470"/>
      <c r="K68" s="2470"/>
      <c r="L68" s="2470"/>
      <c r="M68" s="2470"/>
      <c r="N68" s="2470"/>
      <c r="O68" s="2470"/>
    </row>
    <row r="69" spans="1:15">
      <c r="A69" s="2470"/>
      <c r="B69" s="2470"/>
      <c r="C69" s="2470"/>
      <c r="D69" s="2470"/>
      <c r="E69" s="2470"/>
      <c r="F69" s="2470"/>
      <c r="H69" s="2470"/>
      <c r="I69" s="2470"/>
      <c r="J69" s="2470"/>
      <c r="K69" s="2470"/>
      <c r="L69" s="2470"/>
      <c r="M69" s="2470"/>
      <c r="N69" s="2470"/>
      <c r="O69" s="2470"/>
    </row>
    <row r="70" spans="1:15">
      <c r="A70" s="2470"/>
      <c r="B70" s="2470"/>
      <c r="C70" s="2470"/>
      <c r="D70" s="2470"/>
      <c r="E70" s="2470"/>
      <c r="F70" s="2470"/>
      <c r="H70" s="2470"/>
      <c r="I70" s="2470"/>
      <c r="J70" s="2470"/>
      <c r="K70" s="2470"/>
      <c r="L70" s="2470"/>
      <c r="M70" s="2470"/>
      <c r="N70" s="2470"/>
      <c r="O70" s="2470"/>
    </row>
    <row r="71" spans="1:15">
      <c r="A71" s="2470"/>
      <c r="B71" s="2470"/>
      <c r="C71" s="2470"/>
      <c r="D71" s="2470"/>
      <c r="E71" s="2470"/>
      <c r="F71" s="2470"/>
      <c r="H71" s="2470"/>
      <c r="I71" s="2470"/>
      <c r="J71" s="2470"/>
      <c r="K71" s="2470"/>
      <c r="L71" s="2470"/>
      <c r="M71" s="2470"/>
      <c r="N71" s="2470"/>
      <c r="O71" s="2470"/>
    </row>
    <row r="72" spans="1:15">
      <c r="A72" s="2470"/>
      <c r="B72" s="2470"/>
      <c r="C72" s="2470"/>
      <c r="D72" s="2470"/>
      <c r="E72" s="2470"/>
      <c r="F72" s="2470"/>
      <c r="H72" s="2470"/>
      <c r="I72" s="2470"/>
      <c r="J72" s="2470"/>
      <c r="K72" s="2470"/>
      <c r="L72" s="2470"/>
      <c r="M72" s="2470"/>
      <c r="N72" s="2470"/>
      <c r="O72" s="2470"/>
    </row>
    <row r="73" spans="1:15">
      <c r="A73" s="2470"/>
      <c r="B73" s="2470"/>
      <c r="C73" s="2470"/>
      <c r="D73" s="2470"/>
      <c r="E73" s="2470"/>
      <c r="F73" s="2470"/>
      <c r="H73" s="2470"/>
      <c r="I73" s="2470"/>
      <c r="J73" s="2470"/>
      <c r="K73" s="2470"/>
      <c r="L73" s="2470"/>
      <c r="M73" s="2470"/>
      <c r="N73" s="2470"/>
      <c r="O73" s="2470"/>
    </row>
    <row r="74" spans="1:15">
      <c r="A74" s="2470"/>
      <c r="B74" s="2470"/>
      <c r="C74" s="2470"/>
      <c r="D74" s="2470"/>
      <c r="E74" s="2470"/>
      <c r="F74" s="2470"/>
      <c r="H74" s="2470"/>
      <c r="I74" s="2470"/>
      <c r="J74" s="2470"/>
      <c r="K74" s="2470"/>
      <c r="L74" s="2470"/>
      <c r="M74" s="2470"/>
      <c r="N74" s="2470"/>
      <c r="O74" s="2470"/>
    </row>
    <row r="75" spans="1:15">
      <c r="A75" s="2470"/>
      <c r="B75" s="2470"/>
      <c r="C75" s="2470"/>
      <c r="D75" s="2470"/>
      <c r="E75" s="2470"/>
      <c r="F75" s="2470"/>
      <c r="H75" s="2470"/>
      <c r="I75" s="2470"/>
      <c r="J75" s="2470"/>
      <c r="K75" s="2470"/>
      <c r="L75" s="2470"/>
      <c r="M75" s="2470"/>
      <c r="N75" s="2470"/>
      <c r="O75" s="2470"/>
    </row>
    <row r="76" spans="1:15">
      <c r="A76" s="2470"/>
      <c r="B76" s="2470"/>
      <c r="C76" s="2470"/>
      <c r="D76" s="2470"/>
      <c r="E76" s="2470"/>
      <c r="F76" s="2470"/>
      <c r="H76" s="2470"/>
      <c r="I76" s="2470"/>
      <c r="J76" s="2470"/>
      <c r="K76" s="2470"/>
      <c r="L76" s="2470"/>
      <c r="M76" s="2470"/>
      <c r="N76" s="2470"/>
      <c r="O76" s="2470"/>
    </row>
    <row r="77" spans="1:15">
      <c r="A77" s="2470"/>
      <c r="B77" s="2470"/>
      <c r="C77" s="2470"/>
      <c r="D77" s="2470"/>
      <c r="E77" s="2470"/>
      <c r="F77" s="2470"/>
      <c r="H77" s="2470"/>
      <c r="I77" s="2470"/>
      <c r="J77" s="2470"/>
      <c r="K77" s="2470"/>
      <c r="L77" s="2470"/>
      <c r="M77" s="2470"/>
      <c r="N77" s="2470"/>
      <c r="O77" s="2470"/>
    </row>
    <row r="78" spans="1:15">
      <c r="A78" s="2470"/>
      <c r="B78" s="2470"/>
      <c r="C78" s="2470"/>
      <c r="D78" s="2470"/>
      <c r="E78" s="2470"/>
      <c r="F78" s="2470"/>
      <c r="H78" s="2470"/>
      <c r="I78" s="2470"/>
      <c r="J78" s="2470"/>
      <c r="K78" s="2470"/>
      <c r="L78" s="2470"/>
      <c r="M78" s="2470"/>
      <c r="N78" s="2470"/>
      <c r="O78" s="2470"/>
    </row>
    <row r="79" spans="1:15">
      <c r="A79" s="2470"/>
      <c r="B79" s="2470"/>
      <c r="C79" s="2470"/>
      <c r="D79" s="2470"/>
      <c r="E79" s="2470"/>
      <c r="F79" s="2470"/>
      <c r="H79" s="2470"/>
      <c r="I79" s="2470"/>
      <c r="J79" s="2470"/>
      <c r="K79" s="2470"/>
      <c r="L79" s="2470"/>
      <c r="M79" s="2470"/>
      <c r="N79" s="2470"/>
      <c r="O79" s="2470"/>
    </row>
    <row r="80" spans="1:15">
      <c r="A80" s="2470"/>
      <c r="B80" s="2470"/>
      <c r="C80" s="2470"/>
      <c r="D80" s="2470"/>
      <c r="E80" s="2470"/>
      <c r="F80" s="2470"/>
      <c r="H80" s="2470"/>
      <c r="I80" s="2470"/>
      <c r="J80" s="2470"/>
      <c r="K80" s="2470"/>
      <c r="L80" s="2470"/>
      <c r="M80" s="2470"/>
      <c r="N80" s="2470"/>
      <c r="O80" s="2470"/>
    </row>
    <row r="81" spans="1:15">
      <c r="A81" s="2470"/>
      <c r="B81" s="2470"/>
      <c r="C81" s="2470"/>
      <c r="D81" s="2470"/>
      <c r="E81" s="2470"/>
      <c r="F81" s="2470"/>
      <c r="H81" s="2470"/>
      <c r="I81" s="2470"/>
      <c r="J81" s="2470"/>
      <c r="K81" s="2470"/>
      <c r="L81" s="2470"/>
      <c r="M81" s="2470"/>
      <c r="N81" s="2470"/>
      <c r="O81" s="2470"/>
    </row>
    <row r="82" spans="1:15">
      <c r="A82" s="2470"/>
      <c r="B82" s="2470"/>
      <c r="C82" s="2470"/>
      <c r="D82" s="2470"/>
      <c r="E82" s="2470"/>
      <c r="F82" s="2470"/>
      <c r="H82" s="2470"/>
      <c r="I82" s="2470"/>
      <c r="J82" s="2470"/>
      <c r="K82" s="2470"/>
      <c r="L82" s="2470"/>
      <c r="M82" s="2470"/>
      <c r="N82" s="2470"/>
      <c r="O82" s="2470"/>
    </row>
    <row r="83" spans="1:15">
      <c r="A83" s="2470"/>
      <c r="B83" s="2470"/>
      <c r="C83" s="2470"/>
      <c r="D83" s="2470"/>
      <c r="E83" s="2470"/>
      <c r="F83" s="2470"/>
      <c r="H83" s="2470"/>
      <c r="I83" s="2470"/>
      <c r="J83" s="2470"/>
      <c r="K83" s="2470"/>
      <c r="L83" s="2470"/>
      <c r="M83" s="2470"/>
      <c r="N83" s="2470"/>
      <c r="O83" s="2470"/>
    </row>
    <row r="84" spans="1:15">
      <c r="A84" s="2470"/>
      <c r="B84" s="2470"/>
      <c r="C84" s="2470"/>
      <c r="D84" s="2470"/>
      <c r="E84" s="2470"/>
      <c r="F84" s="2470"/>
      <c r="H84" s="2470"/>
      <c r="I84" s="2470"/>
      <c r="J84" s="2470"/>
      <c r="K84" s="2470"/>
      <c r="L84" s="2470"/>
      <c r="M84" s="2470"/>
      <c r="N84" s="2470"/>
      <c r="O84" s="2470"/>
    </row>
    <row r="85" spans="1:15">
      <c r="A85" s="2470"/>
      <c r="B85" s="2470"/>
      <c r="C85" s="2470"/>
      <c r="D85" s="2470"/>
      <c r="E85" s="2470"/>
      <c r="F85" s="2470"/>
      <c r="H85" s="2470"/>
      <c r="I85" s="2470"/>
      <c r="J85" s="2470"/>
      <c r="K85" s="2470"/>
      <c r="L85" s="2470"/>
      <c r="M85" s="2470"/>
      <c r="N85" s="2470"/>
      <c r="O85" s="2470"/>
    </row>
    <row r="86" spans="1:15">
      <c r="A86" s="2470"/>
      <c r="B86" s="2470"/>
      <c r="C86" s="2470"/>
      <c r="D86" s="2470"/>
      <c r="E86" s="2470"/>
      <c r="F86" s="2470"/>
      <c r="H86" s="2470"/>
      <c r="I86" s="2470"/>
      <c r="J86" s="2470"/>
      <c r="K86" s="2470"/>
      <c r="L86" s="2470"/>
      <c r="M86" s="2470"/>
      <c r="N86" s="2470"/>
      <c r="O86" s="2470"/>
    </row>
    <row r="87" spans="1:15">
      <c r="A87" s="2470"/>
      <c r="B87" s="2470"/>
      <c r="C87" s="2470"/>
      <c r="D87" s="2470"/>
      <c r="E87" s="2470"/>
      <c r="F87" s="2470"/>
      <c r="H87" s="2470"/>
      <c r="I87" s="2470"/>
      <c r="J87" s="2470"/>
      <c r="K87" s="2470"/>
      <c r="L87" s="2470"/>
      <c r="M87" s="2470"/>
      <c r="N87" s="2470"/>
      <c r="O87" s="2470"/>
    </row>
    <row r="88" spans="1:15">
      <c r="A88" s="2470"/>
      <c r="B88" s="2470"/>
      <c r="C88" s="2470"/>
      <c r="D88" s="2470"/>
      <c r="E88" s="2470"/>
      <c r="F88" s="2470"/>
      <c r="H88" s="2470"/>
      <c r="I88" s="2470"/>
      <c r="J88" s="2470"/>
      <c r="K88" s="2470"/>
      <c r="L88" s="2470"/>
      <c r="M88" s="2470"/>
      <c r="N88" s="2470"/>
      <c r="O88" s="2470"/>
    </row>
    <row r="89" spans="1:15">
      <c r="A89" s="2470"/>
      <c r="B89" s="2470"/>
      <c r="C89" s="2470"/>
      <c r="D89" s="2470"/>
      <c r="E89" s="2470"/>
      <c r="F89" s="2470"/>
      <c r="H89" s="2470"/>
      <c r="I89" s="2470"/>
      <c r="J89" s="2470"/>
      <c r="K89" s="2470"/>
      <c r="L89" s="2470"/>
      <c r="M89" s="2470"/>
      <c r="N89" s="2470"/>
      <c r="O89" s="2470"/>
    </row>
    <row r="90" spans="1:15">
      <c r="A90" s="2470"/>
      <c r="B90" s="2470"/>
      <c r="C90" s="2470"/>
      <c r="D90" s="2470"/>
      <c r="E90" s="2470"/>
      <c r="F90" s="2470"/>
      <c r="H90" s="2470"/>
      <c r="I90" s="2470"/>
      <c r="J90" s="2470"/>
      <c r="K90" s="2470"/>
      <c r="L90" s="2470"/>
      <c r="M90" s="2470"/>
      <c r="N90" s="2470"/>
      <c r="O90" s="2470"/>
    </row>
    <row r="91" spans="1:15">
      <c r="A91" s="2470"/>
      <c r="B91" s="2470"/>
      <c r="C91" s="2470"/>
      <c r="D91" s="2470"/>
      <c r="E91" s="2470"/>
      <c r="F91" s="2470"/>
      <c r="H91" s="2470"/>
      <c r="I91" s="2470"/>
      <c r="J91" s="2470"/>
      <c r="K91" s="2470"/>
      <c r="L91" s="2470"/>
      <c r="M91" s="2470"/>
      <c r="N91" s="2470"/>
      <c r="O91" s="2470"/>
    </row>
    <row r="92" spans="1:15">
      <c r="A92" s="2470"/>
      <c r="B92" s="2470"/>
      <c r="C92" s="2470"/>
      <c r="D92" s="2470"/>
      <c r="E92" s="2470"/>
      <c r="F92" s="2470"/>
      <c r="H92" s="2470"/>
      <c r="I92" s="2470"/>
      <c r="J92" s="2470"/>
      <c r="K92" s="2470"/>
      <c r="L92" s="2470"/>
      <c r="M92" s="2470"/>
      <c r="N92" s="2470"/>
      <c r="O92" s="2470"/>
    </row>
    <row r="93" spans="1:15">
      <c r="A93" s="2470"/>
      <c r="B93" s="2470"/>
      <c r="C93" s="2470"/>
      <c r="D93" s="2470"/>
      <c r="E93" s="2470"/>
      <c r="F93" s="2470"/>
      <c r="H93" s="2470"/>
      <c r="I93" s="2470"/>
      <c r="J93" s="2470"/>
      <c r="K93" s="2470"/>
      <c r="L93" s="2470"/>
      <c r="M93" s="2470"/>
      <c r="N93" s="2470"/>
      <c r="O93" s="2470"/>
    </row>
    <row r="94" spans="1:15">
      <c r="A94" s="2470"/>
      <c r="B94" s="2470"/>
      <c r="C94" s="2470"/>
      <c r="D94" s="2470"/>
      <c r="E94" s="2470"/>
      <c r="F94" s="2470"/>
      <c r="H94" s="2470"/>
      <c r="I94" s="2470"/>
      <c r="J94" s="2470"/>
      <c r="K94" s="2470"/>
      <c r="L94" s="2470"/>
      <c r="M94" s="2470"/>
      <c r="N94" s="2470"/>
      <c r="O94" s="2470"/>
    </row>
    <row r="95" spans="1:15">
      <c r="A95" s="2470"/>
      <c r="B95" s="2470"/>
      <c r="C95" s="2470"/>
      <c r="D95" s="2470"/>
      <c r="E95" s="2470"/>
      <c r="F95" s="2470"/>
      <c r="H95" s="2470"/>
      <c r="I95" s="2470"/>
      <c r="J95" s="2470"/>
      <c r="K95" s="2470"/>
      <c r="L95" s="2470"/>
      <c r="M95" s="2470"/>
      <c r="N95" s="2470"/>
      <c r="O95" s="2470"/>
    </row>
    <row r="96" spans="1:15">
      <c r="A96" s="2470"/>
      <c r="B96" s="2470"/>
      <c r="C96" s="2470"/>
      <c r="D96" s="2470"/>
      <c r="E96" s="2470"/>
      <c r="F96" s="2470"/>
      <c r="H96" s="2470"/>
      <c r="I96" s="2470"/>
      <c r="J96" s="2470"/>
      <c r="K96" s="2470"/>
      <c r="L96" s="2470"/>
      <c r="M96" s="2470"/>
      <c r="N96" s="2470"/>
      <c r="O96" s="2470"/>
    </row>
    <row r="97" spans="1:15">
      <c r="A97" s="2470"/>
      <c r="B97" s="2470"/>
      <c r="C97" s="2470"/>
      <c r="D97" s="2470"/>
      <c r="E97" s="2470"/>
      <c r="F97" s="2470"/>
      <c r="H97" s="2470"/>
      <c r="I97" s="2470"/>
      <c r="J97" s="2470"/>
      <c r="K97" s="2470"/>
      <c r="L97" s="2470"/>
      <c r="M97" s="2470"/>
      <c r="N97" s="2470"/>
      <c r="O97" s="2470"/>
    </row>
    <row r="98" spans="1:15">
      <c r="A98" s="2470"/>
      <c r="B98" s="2470"/>
      <c r="C98" s="2470"/>
      <c r="D98" s="2470"/>
      <c r="E98" s="2470"/>
      <c r="F98" s="2470"/>
      <c r="H98" s="2470"/>
      <c r="I98" s="2470"/>
      <c r="J98" s="2470"/>
      <c r="K98" s="2470"/>
      <c r="L98" s="2470"/>
      <c r="M98" s="2470"/>
      <c r="N98" s="2470"/>
      <c r="O98" s="2470"/>
    </row>
    <row r="99" spans="1:15">
      <c r="A99" s="2470"/>
      <c r="B99" s="2470"/>
      <c r="C99" s="2470"/>
      <c r="D99" s="2470"/>
      <c r="E99" s="2470"/>
      <c r="F99" s="2470"/>
      <c r="H99" s="2470"/>
      <c r="I99" s="2470"/>
      <c r="J99" s="2470"/>
      <c r="K99" s="2470"/>
      <c r="L99" s="2470"/>
      <c r="M99" s="2470"/>
      <c r="N99" s="2470"/>
      <c r="O99" s="2470"/>
    </row>
    <row r="100" spans="1:15">
      <c r="A100" s="2470"/>
      <c r="B100" s="2470"/>
      <c r="C100" s="2470"/>
      <c r="D100" s="2470"/>
      <c r="E100" s="2470"/>
      <c r="F100" s="2470"/>
      <c r="H100" s="2470"/>
      <c r="I100" s="2470"/>
      <c r="J100" s="2470"/>
      <c r="K100" s="2470"/>
      <c r="L100" s="2470"/>
      <c r="M100" s="2470"/>
      <c r="N100" s="2470"/>
      <c r="O100" s="2470"/>
    </row>
    <row r="101" spans="1:15">
      <c r="A101" s="2470"/>
      <c r="B101" s="2470"/>
      <c r="C101" s="2470"/>
      <c r="D101" s="2470"/>
      <c r="E101" s="2470"/>
      <c r="F101" s="2470"/>
      <c r="H101" s="2470"/>
      <c r="I101" s="2470"/>
      <c r="J101" s="2470"/>
      <c r="K101" s="2470"/>
      <c r="L101" s="2470"/>
      <c r="M101" s="2470"/>
      <c r="N101" s="2470"/>
      <c r="O101" s="2470"/>
    </row>
    <row r="102" spans="1:15">
      <c r="A102" s="2470"/>
      <c r="B102" s="2470"/>
      <c r="C102" s="2470"/>
      <c r="D102" s="2470"/>
      <c r="E102" s="2470"/>
      <c r="F102" s="2470"/>
      <c r="H102" s="2470"/>
      <c r="I102" s="2470"/>
      <c r="J102" s="2470"/>
      <c r="K102" s="2470"/>
      <c r="L102" s="2470"/>
      <c r="M102" s="2470"/>
      <c r="N102" s="2470"/>
      <c r="O102" s="2470"/>
    </row>
    <row r="103" spans="1:15">
      <c r="A103" s="2470"/>
      <c r="B103" s="2470"/>
      <c r="C103" s="2470"/>
      <c r="D103" s="2470"/>
      <c r="E103" s="2470"/>
      <c r="F103" s="2470"/>
      <c r="H103" s="2470"/>
      <c r="I103" s="2470"/>
      <c r="J103" s="2470"/>
      <c r="K103" s="2470"/>
      <c r="L103" s="2470"/>
      <c r="M103" s="2470"/>
      <c r="N103" s="2470"/>
      <c r="O103" s="2470"/>
    </row>
    <row r="104" spans="1:15">
      <c r="A104" s="2470"/>
      <c r="B104" s="2470"/>
      <c r="C104" s="2470"/>
      <c r="D104" s="2470"/>
      <c r="E104" s="2470"/>
      <c r="F104" s="2470"/>
      <c r="H104" s="2470"/>
      <c r="I104" s="2470"/>
      <c r="J104" s="2470"/>
      <c r="K104" s="2470"/>
      <c r="L104" s="2470"/>
      <c r="M104" s="2470"/>
      <c r="N104" s="2470"/>
      <c r="O104" s="2470"/>
    </row>
    <row r="105" spans="1:15">
      <c r="A105" s="2470"/>
      <c r="B105" s="2470"/>
      <c r="C105" s="2470"/>
      <c r="D105" s="2470"/>
      <c r="E105" s="2470"/>
      <c r="F105" s="2470"/>
      <c r="H105" s="2470"/>
      <c r="I105" s="2470"/>
      <c r="J105" s="2470"/>
      <c r="K105" s="2470"/>
      <c r="L105" s="2470"/>
      <c r="M105" s="2470"/>
      <c r="N105" s="2470"/>
      <c r="O105" s="2470"/>
    </row>
    <row r="106" spans="1:15">
      <c r="A106" s="2470"/>
      <c r="B106" s="2470"/>
      <c r="C106" s="2470"/>
      <c r="D106" s="2470"/>
      <c r="E106" s="2470"/>
      <c r="F106" s="2470"/>
      <c r="H106" s="2470"/>
      <c r="I106" s="2470"/>
      <c r="J106" s="2470"/>
      <c r="K106" s="2470"/>
      <c r="L106" s="2470"/>
      <c r="M106" s="2470"/>
      <c r="N106" s="2470"/>
      <c r="O106" s="2470"/>
    </row>
    <row r="107" spans="1:15">
      <c r="A107" s="2470"/>
      <c r="B107" s="2470"/>
      <c r="C107" s="2470"/>
      <c r="D107" s="2470"/>
      <c r="E107" s="2470"/>
      <c r="F107" s="2470"/>
      <c r="H107" s="2470"/>
      <c r="I107" s="2470"/>
      <c r="J107" s="2470"/>
      <c r="K107" s="2470"/>
      <c r="L107" s="2470"/>
      <c r="M107" s="2470"/>
      <c r="N107" s="2470"/>
      <c r="O107" s="2470"/>
    </row>
    <row r="108" spans="1:15">
      <c r="A108" s="2470"/>
      <c r="B108" s="2470"/>
      <c r="C108" s="2470"/>
      <c r="D108" s="2470"/>
      <c r="E108" s="2470"/>
      <c r="F108" s="2470"/>
      <c r="H108" s="2470"/>
      <c r="I108" s="2470"/>
      <c r="J108" s="2470"/>
      <c r="K108" s="2470"/>
      <c r="L108" s="2470"/>
      <c r="M108" s="2470"/>
      <c r="N108" s="2470"/>
      <c r="O108" s="2470"/>
    </row>
    <row r="109" spans="1:15">
      <c r="A109" s="2470"/>
      <c r="B109" s="2470"/>
      <c r="C109" s="2470"/>
      <c r="D109" s="2470"/>
      <c r="E109" s="2470"/>
      <c r="F109" s="2470"/>
      <c r="H109" s="2470"/>
      <c r="I109" s="2470"/>
      <c r="J109" s="2470"/>
      <c r="K109" s="2470"/>
      <c r="L109" s="2470"/>
      <c r="M109" s="2470"/>
      <c r="N109" s="2470"/>
      <c r="O109" s="2470"/>
    </row>
    <row r="110" spans="1:15">
      <c r="A110" s="2470"/>
      <c r="B110" s="2470"/>
      <c r="C110" s="2470"/>
      <c r="D110" s="2470"/>
      <c r="E110" s="2470"/>
      <c r="F110" s="2470"/>
      <c r="H110" s="2470"/>
      <c r="I110" s="2470"/>
      <c r="J110" s="2470"/>
      <c r="K110" s="2470"/>
      <c r="L110" s="2470"/>
      <c r="M110" s="2470"/>
      <c r="N110" s="2470"/>
      <c r="O110" s="2470"/>
    </row>
    <row r="111" spans="1:15">
      <c r="A111" s="2470"/>
      <c r="B111" s="2470"/>
      <c r="C111" s="2470"/>
      <c r="D111" s="2470"/>
      <c r="E111" s="2470"/>
      <c r="F111" s="2470"/>
      <c r="H111" s="2470"/>
      <c r="I111" s="2470"/>
      <c r="J111" s="2470"/>
      <c r="K111" s="2470"/>
      <c r="L111" s="2470"/>
      <c r="M111" s="2470"/>
      <c r="N111" s="2470"/>
      <c r="O111" s="2470"/>
    </row>
    <row r="112" spans="1:15">
      <c r="A112" s="2470"/>
      <c r="B112" s="2470"/>
      <c r="C112" s="2470"/>
      <c r="D112" s="2470"/>
      <c r="E112" s="2470"/>
      <c r="F112" s="2470"/>
      <c r="H112" s="2470"/>
      <c r="I112" s="2470"/>
      <c r="J112" s="2470"/>
      <c r="K112" s="2470"/>
      <c r="L112" s="2470"/>
      <c r="M112" s="2470"/>
      <c r="N112" s="2470"/>
      <c r="O112" s="2470"/>
    </row>
    <row r="113" spans="1:15">
      <c r="A113" s="2470"/>
      <c r="B113" s="2470"/>
      <c r="C113" s="2470"/>
      <c r="D113" s="2470"/>
      <c r="E113" s="2470"/>
      <c r="F113" s="2470"/>
      <c r="H113" s="2470"/>
      <c r="I113" s="2470"/>
      <c r="J113" s="2470"/>
      <c r="K113" s="2470"/>
      <c r="L113" s="2470"/>
      <c r="M113" s="2470"/>
      <c r="N113" s="2470"/>
      <c r="O113" s="2470"/>
    </row>
    <row r="114" spans="1:15">
      <c r="A114" s="2470"/>
      <c r="B114" s="2470"/>
      <c r="C114" s="2470"/>
      <c r="D114" s="2470"/>
      <c r="E114" s="2470"/>
      <c r="F114" s="2470"/>
      <c r="H114" s="2470"/>
      <c r="I114" s="2470"/>
      <c r="J114" s="2470"/>
      <c r="K114" s="2470"/>
      <c r="L114" s="2470"/>
      <c r="M114" s="2470"/>
      <c r="N114" s="2470"/>
      <c r="O114" s="2470"/>
    </row>
    <row r="115" spans="1:15">
      <c r="A115" s="2470"/>
      <c r="B115" s="2470"/>
      <c r="C115" s="2470"/>
      <c r="D115" s="2470"/>
      <c r="E115" s="2470"/>
      <c r="F115" s="2470"/>
      <c r="H115" s="2470"/>
      <c r="I115" s="2470"/>
      <c r="J115" s="2470"/>
      <c r="K115" s="2470"/>
      <c r="L115" s="2470"/>
      <c r="M115" s="2470"/>
      <c r="N115" s="2470"/>
      <c r="O115" s="2470"/>
    </row>
    <row r="116" spans="1:15">
      <c r="A116" s="2470"/>
      <c r="B116" s="2470"/>
      <c r="C116" s="2470"/>
      <c r="D116" s="2470"/>
      <c r="E116" s="2470"/>
      <c r="F116" s="2470"/>
      <c r="H116" s="2470"/>
      <c r="I116" s="2470"/>
      <c r="J116" s="2470"/>
      <c r="K116" s="2470"/>
      <c r="L116" s="2470"/>
      <c r="M116" s="2470"/>
      <c r="N116" s="2470"/>
      <c r="O116" s="2470"/>
    </row>
    <row r="117" spans="1:15">
      <c r="A117" s="2470"/>
      <c r="B117" s="2470"/>
      <c r="C117" s="2470"/>
      <c r="D117" s="2470"/>
      <c r="E117" s="2470"/>
      <c r="F117" s="2470"/>
      <c r="H117" s="2470"/>
      <c r="I117" s="2470"/>
      <c r="J117" s="2470"/>
      <c r="K117" s="2470"/>
      <c r="L117" s="2470"/>
      <c r="M117" s="2470"/>
      <c r="N117" s="2470"/>
      <c r="O117" s="2470"/>
    </row>
    <row r="118" spans="1:15">
      <c r="A118" s="2470"/>
      <c r="B118" s="2470"/>
      <c r="C118" s="2470"/>
      <c r="D118" s="2470"/>
      <c r="E118" s="2470"/>
      <c r="F118" s="2470"/>
      <c r="H118" s="2470"/>
      <c r="I118" s="2470"/>
      <c r="J118" s="2470"/>
      <c r="K118" s="2470"/>
      <c r="L118" s="2470"/>
      <c r="M118" s="2470"/>
      <c r="N118" s="2470"/>
      <c r="O118" s="2470"/>
    </row>
    <row r="119" spans="1:15">
      <c r="A119" s="2470"/>
      <c r="B119" s="2470"/>
      <c r="C119" s="2470"/>
      <c r="D119" s="2470"/>
      <c r="E119" s="2470"/>
      <c r="F119" s="2470"/>
      <c r="H119" s="2470"/>
      <c r="I119" s="2470"/>
      <c r="J119" s="2470"/>
      <c r="K119" s="2470"/>
      <c r="L119" s="2470"/>
      <c r="M119" s="2470"/>
      <c r="N119" s="2470"/>
      <c r="O119" s="2470"/>
    </row>
    <row r="120" spans="1:15">
      <c r="A120" s="2470"/>
      <c r="B120" s="2470"/>
      <c r="C120" s="2470"/>
      <c r="D120" s="2470"/>
      <c r="E120" s="2470"/>
      <c r="F120" s="2470"/>
      <c r="H120" s="2470"/>
      <c r="I120" s="2470"/>
      <c r="J120" s="2470"/>
      <c r="K120" s="2470"/>
      <c r="L120" s="2470"/>
      <c r="M120" s="2470"/>
      <c r="N120" s="2470"/>
      <c r="O120" s="2470"/>
    </row>
    <row r="121" spans="1:15">
      <c r="A121" s="2470"/>
      <c r="B121" s="2470"/>
      <c r="C121" s="2470"/>
      <c r="D121" s="2470"/>
      <c r="E121" s="2470"/>
      <c r="F121" s="2470"/>
      <c r="H121" s="2470"/>
      <c r="I121" s="2470"/>
      <c r="J121" s="2470"/>
      <c r="K121" s="2470"/>
      <c r="L121" s="2470"/>
      <c r="M121" s="2470"/>
      <c r="N121" s="2470"/>
      <c r="O121" s="2470"/>
    </row>
    <row r="122" spans="1:15">
      <c r="A122" s="2470"/>
      <c r="B122" s="2470"/>
      <c r="C122" s="2470"/>
      <c r="D122" s="2470"/>
      <c r="E122" s="2470"/>
      <c r="F122" s="2470"/>
      <c r="H122" s="2470"/>
      <c r="I122" s="2470"/>
      <c r="J122" s="2470"/>
      <c r="K122" s="2470"/>
      <c r="L122" s="2470"/>
      <c r="M122" s="2470"/>
      <c r="N122" s="2470"/>
      <c r="O122" s="2470"/>
    </row>
    <row r="123" spans="1:15">
      <c r="A123" s="2470"/>
      <c r="B123" s="2470"/>
      <c r="C123" s="2470"/>
      <c r="D123" s="2470"/>
      <c r="E123" s="2470"/>
      <c r="F123" s="2470"/>
      <c r="H123" s="2470"/>
      <c r="I123" s="2470"/>
      <c r="J123" s="2470"/>
      <c r="K123" s="2470"/>
      <c r="L123" s="2470"/>
      <c r="M123" s="2470"/>
      <c r="N123" s="2470"/>
      <c r="O123" s="2470"/>
    </row>
    <row r="124" spans="1:15">
      <c r="A124" s="2470"/>
      <c r="B124" s="2470"/>
      <c r="C124" s="2470"/>
      <c r="D124" s="2470"/>
      <c r="E124" s="2470"/>
      <c r="F124" s="2470"/>
      <c r="H124" s="2470"/>
      <c r="I124" s="2470"/>
      <c r="J124" s="2470"/>
      <c r="K124" s="2470"/>
      <c r="L124" s="2470"/>
      <c r="M124" s="2470"/>
      <c r="N124" s="2470"/>
      <c r="O124" s="2470"/>
    </row>
    <row r="125" spans="1:15">
      <c r="A125" s="2470"/>
      <c r="B125" s="2470"/>
      <c r="C125" s="2470"/>
      <c r="D125" s="2470"/>
      <c r="E125" s="2470"/>
      <c r="F125" s="2470"/>
      <c r="H125" s="2470"/>
      <c r="I125" s="2470"/>
      <c r="J125" s="2470"/>
      <c r="K125" s="2470"/>
      <c r="L125" s="2470"/>
      <c r="M125" s="2470"/>
      <c r="N125" s="2470"/>
      <c r="O125" s="2470"/>
    </row>
    <row r="126" spans="1:15">
      <c r="A126" s="2470"/>
      <c r="B126" s="2470"/>
      <c r="C126" s="2470"/>
      <c r="D126" s="2470"/>
      <c r="E126" s="2470"/>
      <c r="F126" s="2470"/>
      <c r="H126" s="2470"/>
      <c r="I126" s="2470"/>
      <c r="J126" s="2470"/>
      <c r="K126" s="2470"/>
      <c r="L126" s="2470"/>
      <c r="M126" s="2470"/>
      <c r="N126" s="2470"/>
      <c r="O126" s="2470"/>
    </row>
    <row r="127" spans="1:15">
      <c r="A127" s="2470"/>
      <c r="B127" s="2470"/>
      <c r="C127" s="2470"/>
      <c r="D127" s="2470"/>
      <c r="E127" s="2470"/>
      <c r="F127" s="2470"/>
      <c r="H127" s="2470"/>
      <c r="I127" s="2470"/>
      <c r="J127" s="2470"/>
      <c r="K127" s="2470"/>
      <c r="L127" s="2470"/>
      <c r="M127" s="2470"/>
      <c r="N127" s="2470"/>
      <c r="O127" s="2470"/>
    </row>
    <row r="128" spans="1:15">
      <c r="A128" s="2470"/>
      <c r="B128" s="2470"/>
      <c r="C128" s="2470"/>
      <c r="D128" s="2470"/>
      <c r="E128" s="2470"/>
      <c r="F128" s="2470"/>
      <c r="H128" s="2470"/>
      <c r="I128" s="2470"/>
      <c r="J128" s="2470"/>
      <c r="K128" s="2470"/>
      <c r="L128" s="2470"/>
      <c r="M128" s="2470"/>
      <c r="N128" s="2470"/>
      <c r="O128" s="2470"/>
    </row>
    <row r="129" spans="1:15">
      <c r="A129" s="2470"/>
      <c r="B129" s="2470"/>
      <c r="C129" s="2470"/>
      <c r="D129" s="2470"/>
      <c r="E129" s="2470"/>
      <c r="F129" s="2470"/>
      <c r="H129" s="2470"/>
      <c r="I129" s="2470"/>
      <c r="J129" s="2470"/>
      <c r="K129" s="2470"/>
      <c r="L129" s="2470"/>
      <c r="M129" s="2470"/>
      <c r="N129" s="2470"/>
      <c r="O129" s="2470"/>
    </row>
    <row r="130" spans="1:15">
      <c r="A130" s="2470"/>
      <c r="B130" s="2470"/>
      <c r="C130" s="2470"/>
      <c r="D130" s="2470"/>
      <c r="E130" s="2470"/>
      <c r="F130" s="2470"/>
      <c r="H130" s="2470"/>
      <c r="I130" s="2470"/>
      <c r="J130" s="2470"/>
      <c r="K130" s="2470"/>
      <c r="L130" s="2470"/>
      <c r="M130" s="2470"/>
      <c r="N130" s="2470"/>
      <c r="O130" s="2470"/>
    </row>
    <row r="131" spans="1:15">
      <c r="A131" s="2470"/>
      <c r="B131" s="2470"/>
      <c r="C131" s="2470"/>
      <c r="D131" s="2470"/>
      <c r="E131" s="2470"/>
      <c r="F131" s="2470"/>
      <c r="H131" s="2470"/>
      <c r="I131" s="2470"/>
      <c r="J131" s="2470"/>
      <c r="K131" s="2470"/>
      <c r="L131" s="2470"/>
      <c r="M131" s="2470"/>
      <c r="N131" s="2470"/>
      <c r="O131" s="2470"/>
    </row>
    <row r="132" spans="1:15">
      <c r="A132" s="2470"/>
      <c r="B132" s="2470"/>
      <c r="C132" s="2470"/>
      <c r="D132" s="2470"/>
      <c r="E132" s="2470"/>
      <c r="F132" s="2470"/>
      <c r="H132" s="2470"/>
      <c r="I132" s="2470"/>
      <c r="J132" s="2470"/>
      <c r="K132" s="2470"/>
      <c r="L132" s="2470"/>
      <c r="M132" s="2470"/>
      <c r="N132" s="2470"/>
      <c r="O132" s="2470"/>
    </row>
    <row r="133" spans="1:15">
      <c r="A133" s="2470"/>
      <c r="B133" s="2470"/>
      <c r="C133" s="2470"/>
      <c r="D133" s="2470"/>
      <c r="E133" s="2470"/>
      <c r="F133" s="2470"/>
      <c r="H133" s="2470"/>
      <c r="I133" s="2470"/>
      <c r="J133" s="2470"/>
      <c r="K133" s="2470"/>
      <c r="L133" s="2470"/>
      <c r="M133" s="2470"/>
      <c r="N133" s="2470"/>
      <c r="O133" s="2470"/>
    </row>
    <row r="134" spans="1:15">
      <c r="A134" s="2470"/>
      <c r="B134" s="2470"/>
      <c r="C134" s="2470"/>
      <c r="D134" s="2470"/>
      <c r="E134" s="2470"/>
      <c r="F134" s="2470"/>
      <c r="H134" s="2470"/>
      <c r="I134" s="2470"/>
      <c r="J134" s="2470"/>
      <c r="K134" s="2470"/>
      <c r="L134" s="2470"/>
      <c r="M134" s="2470"/>
      <c r="N134" s="2470"/>
      <c r="O134" s="2470"/>
    </row>
    <row r="135" spans="1:15">
      <c r="A135" s="2470"/>
      <c r="B135" s="2470"/>
      <c r="C135" s="2470"/>
      <c r="D135" s="2470"/>
      <c r="E135" s="2470"/>
      <c r="F135" s="2470"/>
      <c r="H135" s="2470"/>
      <c r="I135" s="2470"/>
      <c r="J135" s="2470"/>
      <c r="K135" s="2470"/>
      <c r="L135" s="2470"/>
      <c r="M135" s="2470"/>
      <c r="N135" s="2470"/>
      <c r="O135" s="2470"/>
    </row>
    <row r="136" spans="1:15">
      <c r="A136" s="2470"/>
      <c r="B136" s="2470"/>
      <c r="C136" s="2470"/>
      <c r="D136" s="2470"/>
      <c r="E136" s="2470"/>
      <c r="F136" s="2470"/>
      <c r="H136" s="2470"/>
      <c r="I136" s="2470"/>
      <c r="J136" s="2470"/>
      <c r="K136" s="2470"/>
      <c r="L136" s="2470"/>
      <c r="M136" s="2470"/>
      <c r="N136" s="2470"/>
      <c r="O136" s="2470"/>
    </row>
    <row r="137" spans="1:15">
      <c r="A137" s="2470"/>
      <c r="B137" s="2470"/>
      <c r="C137" s="2470"/>
      <c r="D137" s="2470"/>
      <c r="E137" s="2470"/>
      <c r="F137" s="2470"/>
      <c r="H137" s="2470"/>
      <c r="I137" s="2470"/>
      <c r="J137" s="2470"/>
      <c r="K137" s="2470"/>
      <c r="L137" s="2470"/>
      <c r="M137" s="2470"/>
      <c r="N137" s="2470"/>
      <c r="O137" s="2470"/>
    </row>
    <row r="138" spans="1:15">
      <c r="A138" s="2470"/>
      <c r="B138" s="2470"/>
      <c r="C138" s="2470"/>
      <c r="D138" s="2470"/>
      <c r="E138" s="2470"/>
      <c r="F138" s="2470"/>
      <c r="H138" s="2470"/>
      <c r="I138" s="2470"/>
      <c r="J138" s="2470"/>
      <c r="K138" s="2470"/>
      <c r="L138" s="2470"/>
      <c r="M138" s="2470"/>
      <c r="N138" s="2470"/>
      <c r="O138" s="2470"/>
    </row>
    <row r="139" spans="1:15">
      <c r="A139" s="2470"/>
      <c r="B139" s="2470"/>
      <c r="C139" s="2470"/>
      <c r="D139" s="2470"/>
      <c r="E139" s="2470"/>
      <c r="F139" s="2470"/>
      <c r="H139" s="2470"/>
      <c r="I139" s="2470"/>
      <c r="J139" s="2470"/>
      <c r="K139" s="2470"/>
      <c r="L139" s="2470"/>
      <c r="M139" s="2470"/>
      <c r="N139" s="2470"/>
      <c r="O139" s="2470"/>
    </row>
    <row r="140" spans="1:15">
      <c r="A140" s="2470"/>
      <c r="B140" s="2470"/>
      <c r="C140" s="2470"/>
      <c r="D140" s="2470"/>
      <c r="E140" s="2470"/>
      <c r="F140" s="2470"/>
      <c r="H140" s="2470"/>
      <c r="I140" s="2470"/>
      <c r="J140" s="2470"/>
      <c r="K140" s="2470"/>
      <c r="L140" s="2470"/>
      <c r="M140" s="2470"/>
      <c r="N140" s="2470"/>
      <c r="O140" s="2470"/>
    </row>
    <row r="141" spans="1:15">
      <c r="A141" s="2470"/>
      <c r="B141" s="2470"/>
      <c r="C141" s="2470"/>
      <c r="D141" s="2470"/>
      <c r="E141" s="2470"/>
      <c r="F141" s="2470"/>
      <c r="H141" s="2470"/>
      <c r="I141" s="2470"/>
      <c r="J141" s="2470"/>
      <c r="K141" s="2470"/>
      <c r="L141" s="2470"/>
      <c r="M141" s="2470"/>
      <c r="N141" s="2470"/>
      <c r="O141" s="2470"/>
    </row>
    <row r="142" spans="1:15">
      <c r="A142" s="2470"/>
      <c r="B142" s="2470"/>
      <c r="C142" s="2470"/>
      <c r="D142" s="2470"/>
      <c r="E142" s="2470"/>
      <c r="F142" s="2470"/>
      <c r="H142" s="2470"/>
      <c r="I142" s="2470"/>
      <c r="J142" s="2470"/>
      <c r="K142" s="2470"/>
      <c r="L142" s="2470"/>
      <c r="M142" s="2470"/>
      <c r="N142" s="2470"/>
      <c r="O142" s="2470"/>
    </row>
    <row r="143" spans="1:15">
      <c r="A143" s="2470"/>
      <c r="B143" s="2470"/>
      <c r="C143" s="2470"/>
      <c r="D143" s="2470"/>
      <c r="E143" s="2470"/>
      <c r="F143" s="2470"/>
      <c r="H143" s="2470"/>
      <c r="I143" s="2470"/>
      <c r="J143" s="2470"/>
      <c r="K143" s="2470"/>
      <c r="L143" s="2470"/>
      <c r="M143" s="2470"/>
      <c r="N143" s="2470"/>
      <c r="O143" s="2470"/>
    </row>
    <row r="144" spans="1:15">
      <c r="A144" s="2470"/>
      <c r="B144" s="2470"/>
      <c r="C144" s="2470"/>
      <c r="D144" s="2470"/>
      <c r="E144" s="2470"/>
      <c r="F144" s="2470"/>
      <c r="H144" s="2470"/>
      <c r="I144" s="2470"/>
      <c r="J144" s="2470"/>
      <c r="K144" s="2470"/>
      <c r="L144" s="2470"/>
      <c r="M144" s="2470"/>
      <c r="N144" s="2470"/>
      <c r="O144" s="2470"/>
    </row>
    <row r="145" spans="1:15">
      <c r="A145" s="2470"/>
      <c r="B145" s="2470"/>
      <c r="C145" s="2470"/>
      <c r="D145" s="2470"/>
      <c r="E145" s="2470"/>
      <c r="F145" s="2470"/>
      <c r="H145" s="2470"/>
      <c r="I145" s="2470"/>
      <c r="J145" s="2470"/>
      <c r="K145" s="2470"/>
      <c r="L145" s="2470"/>
      <c r="M145" s="2470"/>
      <c r="N145" s="2470"/>
      <c r="O145" s="2470"/>
    </row>
    <row r="146" spans="1:15">
      <c r="A146" s="2470"/>
      <c r="B146" s="2470"/>
      <c r="C146" s="2470"/>
      <c r="D146" s="2470"/>
      <c r="E146" s="2470"/>
      <c r="F146" s="2470"/>
      <c r="H146" s="2470"/>
      <c r="I146" s="2470"/>
      <c r="J146" s="2470"/>
      <c r="K146" s="2470"/>
      <c r="L146" s="2470"/>
      <c r="M146" s="2470"/>
      <c r="N146" s="2470"/>
      <c r="O146" s="2470"/>
    </row>
    <row r="147" spans="1:15">
      <c r="A147" s="2470"/>
      <c r="B147" s="2470"/>
      <c r="C147" s="2470"/>
      <c r="D147" s="2470"/>
      <c r="E147" s="2470"/>
      <c r="F147" s="2470"/>
      <c r="H147" s="2470"/>
      <c r="I147" s="2470"/>
      <c r="J147" s="2470"/>
      <c r="K147" s="2470"/>
      <c r="L147" s="2470"/>
      <c r="M147" s="2470"/>
      <c r="N147" s="2470"/>
      <c r="O147" s="2470"/>
    </row>
    <row r="148" spans="1:15">
      <c r="A148" s="2470"/>
      <c r="B148" s="2470"/>
      <c r="C148" s="2470"/>
      <c r="D148" s="2470"/>
      <c r="E148" s="2470"/>
      <c r="F148" s="2470"/>
      <c r="H148" s="2470"/>
      <c r="I148" s="2470"/>
      <c r="J148" s="2470"/>
      <c r="K148" s="2470"/>
      <c r="L148" s="2470"/>
      <c r="M148" s="2470"/>
      <c r="N148" s="2470"/>
      <c r="O148" s="2470"/>
    </row>
    <row r="149" spans="1:15">
      <c r="A149" s="2470"/>
      <c r="B149" s="2470"/>
      <c r="C149" s="2470"/>
      <c r="D149" s="2470"/>
      <c r="E149" s="2470"/>
      <c r="F149" s="2470"/>
      <c r="H149" s="2470"/>
      <c r="I149" s="2470"/>
      <c r="J149" s="2470"/>
      <c r="K149" s="2470"/>
      <c r="L149" s="2470"/>
      <c r="M149" s="2470"/>
      <c r="N149" s="2470"/>
      <c r="O149" s="2470"/>
    </row>
    <row r="150" spans="1:15">
      <c r="A150" s="2470"/>
      <c r="B150" s="2470"/>
      <c r="C150" s="2470"/>
      <c r="D150" s="2470"/>
      <c r="E150" s="2470"/>
      <c r="F150" s="2470"/>
      <c r="H150" s="2470"/>
      <c r="I150" s="2470"/>
      <c r="J150" s="2470"/>
      <c r="K150" s="2470"/>
      <c r="L150" s="2470"/>
      <c r="M150" s="2470"/>
      <c r="N150" s="2470"/>
      <c r="O150" s="2470"/>
    </row>
    <row r="151" spans="1:15">
      <c r="A151" s="2470"/>
      <c r="B151" s="2470"/>
      <c r="C151" s="2470"/>
      <c r="D151" s="2470"/>
      <c r="E151" s="2470"/>
      <c r="F151" s="2470"/>
      <c r="H151" s="2470"/>
      <c r="I151" s="2470"/>
      <c r="J151" s="2470"/>
      <c r="K151" s="2470"/>
      <c r="L151" s="2470"/>
      <c r="M151" s="2470"/>
      <c r="N151" s="2470"/>
      <c r="O151" s="2470"/>
    </row>
    <row r="152" spans="1:15">
      <c r="A152" s="2470"/>
      <c r="B152" s="2470"/>
      <c r="C152" s="2470"/>
      <c r="D152" s="2470"/>
      <c r="E152" s="2470"/>
      <c r="F152" s="2470"/>
      <c r="H152" s="2470"/>
      <c r="I152" s="2470"/>
      <c r="J152" s="2470"/>
      <c r="K152" s="2470"/>
      <c r="L152" s="2470"/>
      <c r="M152" s="2470"/>
      <c r="N152" s="2470"/>
      <c r="O152" s="2470"/>
    </row>
    <row r="153" spans="1:15">
      <c r="A153" s="2470"/>
      <c r="B153" s="2470"/>
      <c r="C153" s="2470"/>
      <c r="D153" s="2470"/>
      <c r="E153" s="2470"/>
      <c r="F153" s="2470"/>
      <c r="H153" s="2470"/>
      <c r="I153" s="2470"/>
      <c r="J153" s="2470"/>
      <c r="K153" s="2470"/>
      <c r="L153" s="2470"/>
      <c r="M153" s="2470"/>
      <c r="N153" s="2470"/>
      <c r="O153" s="2470"/>
    </row>
    <row r="154" spans="1:15">
      <c r="A154" s="2470"/>
      <c r="B154" s="2470"/>
      <c r="C154" s="2470"/>
      <c r="D154" s="2470"/>
      <c r="E154" s="2470"/>
      <c r="F154" s="2470"/>
      <c r="H154" s="2470"/>
      <c r="I154" s="2470"/>
      <c r="J154" s="2470"/>
      <c r="K154" s="2470"/>
      <c r="L154" s="2470"/>
      <c r="M154" s="2470"/>
      <c r="N154" s="2470"/>
      <c r="O154" s="2470"/>
    </row>
    <row r="155" spans="1:15">
      <c r="A155" s="2470"/>
      <c r="B155" s="2470"/>
      <c r="C155" s="2470"/>
      <c r="D155" s="2470"/>
      <c r="E155" s="2470"/>
      <c r="F155" s="2470"/>
      <c r="H155" s="2470"/>
      <c r="I155" s="2470"/>
      <c r="J155" s="2470"/>
      <c r="K155" s="2470"/>
      <c r="L155" s="2470"/>
      <c r="M155" s="2470"/>
      <c r="N155" s="2470"/>
      <c r="O155" s="2470"/>
    </row>
    <row r="156" spans="1:15">
      <c r="A156" s="2470"/>
      <c r="B156" s="2470"/>
      <c r="C156" s="2470"/>
      <c r="D156" s="2470"/>
      <c r="E156" s="2470"/>
      <c r="F156" s="2470"/>
      <c r="H156" s="2470"/>
      <c r="I156" s="2470"/>
      <c r="J156" s="2470"/>
      <c r="K156" s="2470"/>
      <c r="L156" s="2470"/>
      <c r="M156" s="2470"/>
      <c r="N156" s="2470"/>
      <c r="O156" s="2470"/>
    </row>
    <row r="157" spans="1:15">
      <c r="A157" s="2470"/>
      <c r="B157" s="2470"/>
      <c r="C157" s="2470"/>
      <c r="D157" s="2470"/>
      <c r="E157" s="2470"/>
      <c r="F157" s="2470"/>
      <c r="H157" s="2470"/>
      <c r="I157" s="2470"/>
      <c r="J157" s="2470"/>
      <c r="K157" s="2470"/>
      <c r="L157" s="2470"/>
      <c r="M157" s="2470"/>
      <c r="N157" s="2470"/>
      <c r="O157" s="2470"/>
    </row>
    <row r="158" spans="1:15">
      <c r="A158" s="2470"/>
      <c r="B158" s="2470"/>
      <c r="C158" s="2470"/>
      <c r="D158" s="2470"/>
      <c r="E158" s="2470"/>
      <c r="F158" s="2470"/>
      <c r="H158" s="2470"/>
      <c r="I158" s="2470"/>
      <c r="J158" s="2470"/>
      <c r="K158" s="2470"/>
      <c r="L158" s="2470"/>
      <c r="M158" s="2470"/>
      <c r="N158" s="2470"/>
      <c r="O158" s="2470"/>
    </row>
    <row r="159" spans="1:15">
      <c r="A159" s="2470"/>
      <c r="B159" s="2470"/>
      <c r="C159" s="2470"/>
      <c r="D159" s="2470"/>
      <c r="E159" s="2470"/>
      <c r="F159" s="2470"/>
      <c r="H159" s="2470"/>
      <c r="I159" s="2470"/>
      <c r="J159" s="2470"/>
      <c r="K159" s="2470"/>
      <c r="L159" s="2470"/>
      <c r="M159" s="2470"/>
      <c r="N159" s="2470"/>
      <c r="O159" s="2470"/>
    </row>
    <row r="160" spans="1:15">
      <c r="A160" s="2470"/>
      <c r="B160" s="2470"/>
      <c r="C160" s="2470"/>
      <c r="D160" s="2470"/>
      <c r="E160" s="2470"/>
      <c r="F160" s="2470"/>
      <c r="H160" s="2470"/>
      <c r="I160" s="2470"/>
      <c r="J160" s="2470"/>
      <c r="K160" s="2470"/>
      <c r="L160" s="2470"/>
      <c r="M160" s="2470"/>
      <c r="N160" s="2470"/>
      <c r="O160" s="2470"/>
    </row>
    <row r="161" spans="1:15">
      <c r="A161" s="2470"/>
      <c r="B161" s="2470"/>
      <c r="C161" s="2470"/>
      <c r="D161" s="2470"/>
      <c r="E161" s="2470"/>
      <c r="F161" s="2470"/>
      <c r="H161" s="2470"/>
      <c r="I161" s="2470"/>
      <c r="J161" s="2470"/>
      <c r="K161" s="2470"/>
      <c r="L161" s="2470"/>
      <c r="M161" s="2470"/>
      <c r="N161" s="2470"/>
      <c r="O161" s="2470"/>
    </row>
    <row r="162" spans="1:15">
      <c r="A162" s="2470"/>
      <c r="B162" s="2470"/>
      <c r="C162" s="2470"/>
      <c r="D162" s="2470"/>
      <c r="E162" s="2470"/>
      <c r="F162" s="2470"/>
      <c r="H162" s="2470"/>
      <c r="I162" s="2470"/>
      <c r="J162" s="2470"/>
      <c r="K162" s="2470"/>
      <c r="L162" s="2470"/>
      <c r="M162" s="2470"/>
      <c r="N162" s="2470"/>
      <c r="O162" s="2470"/>
    </row>
    <row r="163" spans="1:15">
      <c r="A163" s="2470"/>
      <c r="B163" s="2470"/>
      <c r="C163" s="2470"/>
      <c r="D163" s="2470"/>
      <c r="E163" s="2470"/>
      <c r="F163" s="2470"/>
      <c r="H163" s="2470"/>
      <c r="I163" s="2470"/>
      <c r="J163" s="2470"/>
      <c r="K163" s="2470"/>
      <c r="L163" s="2470"/>
      <c r="M163" s="2470"/>
      <c r="N163" s="2470"/>
      <c r="O163" s="2470"/>
    </row>
    <row r="164" spans="1:15">
      <c r="A164" s="2470"/>
      <c r="B164" s="2470"/>
      <c r="C164" s="2470"/>
      <c r="D164" s="2470"/>
      <c r="E164" s="2470"/>
      <c r="F164" s="2470"/>
      <c r="H164" s="2470"/>
      <c r="I164" s="2470"/>
      <c r="J164" s="2470"/>
      <c r="K164" s="2470"/>
      <c r="L164" s="2470"/>
      <c r="M164" s="2470"/>
      <c r="N164" s="2470"/>
      <c r="O164" s="2470"/>
    </row>
    <row r="165" spans="1:15">
      <c r="A165" s="2470"/>
      <c r="B165" s="2470"/>
      <c r="C165" s="2470"/>
      <c r="D165" s="2470"/>
      <c r="E165" s="2470"/>
      <c r="F165" s="2470"/>
      <c r="H165" s="2470"/>
      <c r="I165" s="2470"/>
      <c r="J165" s="2470"/>
      <c r="K165" s="2470"/>
      <c r="L165" s="2470"/>
      <c r="M165" s="2470"/>
      <c r="N165" s="2470"/>
      <c r="O165" s="2470"/>
    </row>
    <row r="166" spans="1:15">
      <c r="A166" s="2470"/>
      <c r="B166" s="2470"/>
      <c r="C166" s="2470"/>
      <c r="D166" s="2470"/>
      <c r="E166" s="2470"/>
      <c r="F166" s="2470"/>
      <c r="H166" s="2470"/>
      <c r="I166" s="2470"/>
      <c r="J166" s="2470"/>
      <c r="K166" s="2470"/>
      <c r="L166" s="2470"/>
      <c r="M166" s="2470"/>
      <c r="N166" s="2470"/>
      <c r="O166" s="2470"/>
    </row>
    <row r="167" spans="1:15">
      <c r="A167" s="2470"/>
      <c r="B167" s="2470"/>
      <c r="C167" s="2470"/>
      <c r="D167" s="2470"/>
      <c r="E167" s="2470"/>
      <c r="F167" s="2470"/>
      <c r="H167" s="2470"/>
      <c r="I167" s="2470"/>
      <c r="J167" s="2470"/>
      <c r="K167" s="2470"/>
      <c r="L167" s="2470"/>
      <c r="M167" s="2470"/>
      <c r="N167" s="2470"/>
      <c r="O167" s="2470"/>
    </row>
    <row r="168" spans="1:15">
      <c r="A168" s="2470"/>
      <c r="B168" s="2470"/>
      <c r="C168" s="2470"/>
      <c r="D168" s="2470"/>
      <c r="E168" s="2470"/>
      <c r="F168" s="2470"/>
      <c r="H168" s="2470"/>
      <c r="I168" s="2470"/>
      <c r="J168" s="2470"/>
      <c r="K168" s="2470"/>
      <c r="L168" s="2470"/>
      <c r="M168" s="2470"/>
      <c r="N168" s="2470"/>
      <c r="O168" s="2470"/>
    </row>
    <row r="169" spans="1:15">
      <c r="A169" s="2470"/>
      <c r="B169" s="2470"/>
      <c r="C169" s="2470"/>
      <c r="D169" s="2470"/>
      <c r="E169" s="2470"/>
      <c r="F169" s="2470"/>
      <c r="H169" s="2470"/>
      <c r="I169" s="2470"/>
      <c r="J169" s="2470"/>
      <c r="K169" s="2470"/>
      <c r="L169" s="2470"/>
      <c r="M169" s="2470"/>
      <c r="N169" s="2470"/>
      <c r="O169" s="2470"/>
    </row>
    <row r="170" spans="1:15">
      <c r="A170" s="2470"/>
      <c r="B170" s="2470"/>
      <c r="C170" s="2470"/>
      <c r="D170" s="2470"/>
      <c r="E170" s="2470"/>
      <c r="F170" s="2470"/>
      <c r="H170" s="2470"/>
      <c r="I170" s="2470"/>
      <c r="J170" s="2470"/>
      <c r="K170" s="2470"/>
      <c r="L170" s="2470"/>
      <c r="M170" s="2470"/>
      <c r="N170" s="2470"/>
      <c r="O170" s="2470"/>
    </row>
    <row r="171" spans="1:15">
      <c r="A171" s="2470"/>
      <c r="B171" s="2470"/>
      <c r="C171" s="2470"/>
      <c r="D171" s="2470"/>
      <c r="E171" s="2470"/>
      <c r="F171" s="2470"/>
      <c r="H171" s="2470"/>
      <c r="I171" s="2470"/>
      <c r="J171" s="2470"/>
      <c r="K171" s="2470"/>
      <c r="L171" s="2470"/>
      <c r="M171" s="2470"/>
      <c r="N171" s="2470"/>
      <c r="O171" s="2470"/>
    </row>
    <row r="172" spans="1:15">
      <c r="A172" s="2470"/>
      <c r="B172" s="2470"/>
      <c r="C172" s="2470"/>
      <c r="D172" s="2470"/>
      <c r="E172" s="2470"/>
      <c r="F172" s="2470"/>
      <c r="H172" s="2470"/>
      <c r="I172" s="2470"/>
      <c r="J172" s="2470"/>
      <c r="K172" s="2470"/>
      <c r="L172" s="2470"/>
      <c r="M172" s="2470"/>
      <c r="N172" s="2470"/>
      <c r="O172" s="2470"/>
    </row>
    <row r="173" spans="1:15">
      <c r="A173" s="2470"/>
      <c r="B173" s="2470"/>
      <c r="C173" s="2470"/>
      <c r="D173" s="2470"/>
      <c r="E173" s="2470"/>
      <c r="F173" s="2470"/>
      <c r="H173" s="2470"/>
      <c r="I173" s="2470"/>
      <c r="J173" s="2470"/>
      <c r="K173" s="2470"/>
      <c r="L173" s="2470"/>
      <c r="M173" s="2470"/>
      <c r="N173" s="2470"/>
      <c r="O173" s="2470"/>
    </row>
    <row r="174" spans="1:15">
      <c r="A174" s="2470"/>
      <c r="B174" s="2470"/>
      <c r="C174" s="2470"/>
      <c r="D174" s="2470"/>
      <c r="E174" s="2470"/>
      <c r="F174" s="2470"/>
      <c r="H174" s="2470"/>
      <c r="I174" s="2470"/>
      <c r="J174" s="2470"/>
      <c r="K174" s="2470"/>
      <c r="L174" s="2470"/>
      <c r="M174" s="2470"/>
      <c r="N174" s="2470"/>
      <c r="O174" s="2470"/>
    </row>
    <row r="175" spans="1:15">
      <c r="A175" s="2470"/>
      <c r="B175" s="2470"/>
      <c r="C175" s="2470"/>
      <c r="D175" s="2470"/>
      <c r="E175" s="2470"/>
      <c r="F175" s="2470"/>
      <c r="H175" s="2470"/>
      <c r="I175" s="2470"/>
      <c r="J175" s="2470"/>
      <c r="K175" s="2470"/>
      <c r="L175" s="2470"/>
      <c r="M175" s="2470"/>
      <c r="N175" s="2470"/>
      <c r="O175" s="2470"/>
    </row>
    <row r="176" spans="1:15">
      <c r="A176" s="2470"/>
      <c r="B176" s="2470"/>
      <c r="C176" s="2470"/>
      <c r="D176" s="2470"/>
      <c r="E176" s="2470"/>
      <c r="F176" s="2470"/>
      <c r="H176" s="2470"/>
      <c r="I176" s="2470"/>
      <c r="J176" s="2470"/>
      <c r="K176" s="2470"/>
      <c r="L176" s="2470"/>
      <c r="M176" s="2470"/>
      <c r="N176" s="2470"/>
      <c r="O176" s="2470"/>
    </row>
    <row r="177" spans="1:15">
      <c r="A177" s="2470"/>
      <c r="B177" s="2470"/>
      <c r="C177" s="2470"/>
      <c r="D177" s="2470"/>
      <c r="E177" s="2470"/>
      <c r="F177" s="2470"/>
      <c r="H177" s="2470"/>
      <c r="I177" s="2470"/>
      <c r="J177" s="2470"/>
      <c r="K177" s="2470"/>
      <c r="L177" s="2470"/>
      <c r="M177" s="2470"/>
      <c r="N177" s="2470"/>
      <c r="O177" s="2470"/>
    </row>
    <row r="178" spans="1:15">
      <c r="A178" s="2470"/>
      <c r="B178" s="2470"/>
      <c r="C178" s="2470"/>
      <c r="D178" s="2470"/>
      <c r="E178" s="2470"/>
      <c r="F178" s="2470"/>
      <c r="H178" s="2470"/>
      <c r="I178" s="2470"/>
      <c r="J178" s="2470"/>
      <c r="K178" s="2470"/>
      <c r="L178" s="2470"/>
      <c r="M178" s="2470"/>
      <c r="N178" s="2470"/>
      <c r="O178" s="2470"/>
    </row>
    <row r="179" spans="1:15">
      <c r="A179" s="2470"/>
      <c r="B179" s="2470"/>
      <c r="C179" s="2470"/>
      <c r="D179" s="2470"/>
      <c r="E179" s="2470"/>
      <c r="F179" s="2470"/>
      <c r="H179" s="2470"/>
      <c r="I179" s="2470"/>
      <c r="J179" s="2470"/>
      <c r="K179" s="2470"/>
      <c r="L179" s="2470"/>
      <c r="M179" s="2470"/>
      <c r="N179" s="2470"/>
      <c r="O179" s="2470"/>
    </row>
    <row r="180" spans="1:15">
      <c r="A180" s="2470"/>
      <c r="B180" s="2470"/>
      <c r="C180" s="2470"/>
      <c r="D180" s="2470"/>
      <c r="E180" s="2470"/>
      <c r="F180" s="2470"/>
      <c r="H180" s="2470"/>
      <c r="I180" s="2470"/>
      <c r="J180" s="2470"/>
      <c r="K180" s="2470"/>
      <c r="L180" s="2470"/>
      <c r="M180" s="2470"/>
      <c r="N180" s="2470"/>
      <c r="O180" s="2470"/>
    </row>
    <row r="181" spans="1:15">
      <c r="A181" s="2470"/>
      <c r="B181" s="2470"/>
      <c r="C181" s="2470"/>
      <c r="D181" s="2470"/>
      <c r="E181" s="2470"/>
      <c r="F181" s="2470"/>
      <c r="H181" s="2470"/>
      <c r="I181" s="2470"/>
      <c r="J181" s="2470"/>
      <c r="K181" s="2470"/>
      <c r="L181" s="2470"/>
      <c r="M181" s="2470"/>
      <c r="N181" s="2470"/>
      <c r="O181" s="2470"/>
    </row>
    <row r="182" spans="1:15">
      <c r="A182" s="2470"/>
      <c r="B182" s="2470"/>
      <c r="C182" s="2470"/>
      <c r="D182" s="2470"/>
      <c r="E182" s="2470"/>
      <c r="F182" s="2470"/>
      <c r="H182" s="2470"/>
      <c r="I182" s="2470"/>
      <c r="J182" s="2470"/>
      <c r="K182" s="2470"/>
      <c r="L182" s="2470"/>
      <c r="M182" s="2470"/>
      <c r="N182" s="2470"/>
      <c r="O182" s="2470"/>
    </row>
    <row r="183" spans="1:15">
      <c r="A183" s="2470"/>
      <c r="B183" s="2470"/>
      <c r="C183" s="2470"/>
      <c r="D183" s="2470"/>
      <c r="E183" s="2470"/>
      <c r="F183" s="2470"/>
      <c r="H183" s="2470"/>
      <c r="I183" s="2470"/>
      <c r="J183" s="2470"/>
      <c r="K183" s="2470"/>
      <c r="L183" s="2470"/>
      <c r="M183" s="2470"/>
      <c r="N183" s="2470"/>
      <c r="O183" s="2470"/>
    </row>
    <row r="184" spans="1:15">
      <c r="A184" s="2470"/>
      <c r="B184" s="2470"/>
      <c r="C184" s="2470"/>
      <c r="D184" s="2470"/>
      <c r="E184" s="2470"/>
      <c r="F184" s="2470"/>
      <c r="H184" s="2470"/>
      <c r="I184" s="2470"/>
      <c r="J184" s="2470"/>
      <c r="K184" s="2470"/>
      <c r="L184" s="2470"/>
      <c r="M184" s="2470"/>
      <c r="N184" s="2470"/>
      <c r="O184" s="2470"/>
    </row>
    <row r="185" spans="1:15">
      <c r="A185" s="2470"/>
      <c r="B185" s="2470"/>
      <c r="C185" s="2470"/>
      <c r="D185" s="2470"/>
      <c r="E185" s="2470"/>
      <c r="F185" s="2470"/>
      <c r="H185" s="2470"/>
      <c r="I185" s="2470"/>
      <c r="J185" s="2470"/>
      <c r="K185" s="2470"/>
      <c r="L185" s="2470"/>
      <c r="M185" s="2470"/>
      <c r="N185" s="2470"/>
      <c r="O185" s="2470"/>
    </row>
    <row r="186" spans="1:15">
      <c r="A186" s="2470"/>
      <c r="B186" s="2470"/>
      <c r="C186" s="2470"/>
      <c r="D186" s="2470"/>
      <c r="E186" s="2470"/>
      <c r="F186" s="2470"/>
      <c r="H186" s="2470"/>
      <c r="I186" s="2470"/>
      <c r="J186" s="2470"/>
      <c r="K186" s="2470"/>
      <c r="L186" s="2470"/>
      <c r="M186" s="2470"/>
      <c r="N186" s="2470"/>
      <c r="O186" s="2470"/>
    </row>
    <row r="187" spans="1:15">
      <c r="A187" s="2470"/>
      <c r="B187" s="2470"/>
      <c r="C187" s="2470"/>
      <c r="D187" s="2470"/>
      <c r="E187" s="2470"/>
      <c r="F187" s="2470"/>
      <c r="H187" s="2470"/>
      <c r="I187" s="2470"/>
      <c r="J187" s="2470"/>
      <c r="K187" s="2470"/>
      <c r="L187" s="2470"/>
      <c r="M187" s="2470"/>
      <c r="N187" s="2470"/>
      <c r="O187" s="2470"/>
    </row>
    <row r="188" spans="1:15">
      <c r="A188" s="2470"/>
      <c r="B188" s="2470"/>
      <c r="C188" s="2470"/>
      <c r="D188" s="2470"/>
      <c r="E188" s="2470"/>
      <c r="F188" s="2470"/>
      <c r="H188" s="2470"/>
      <c r="I188" s="2470"/>
      <c r="J188" s="2470"/>
      <c r="K188" s="2470"/>
      <c r="L188" s="2470"/>
      <c r="M188" s="2470"/>
      <c r="N188" s="2470"/>
      <c r="O188" s="2470"/>
    </row>
    <row r="189" spans="1:15">
      <c r="A189" s="2470"/>
      <c r="B189" s="2470"/>
      <c r="C189" s="2470"/>
      <c r="D189" s="2470"/>
      <c r="E189" s="2470"/>
      <c r="F189" s="2470"/>
      <c r="H189" s="2470"/>
      <c r="I189" s="2470"/>
      <c r="J189" s="2470"/>
      <c r="K189" s="2470"/>
      <c r="L189" s="2470"/>
      <c r="M189" s="2470"/>
      <c r="N189" s="2470"/>
      <c r="O189" s="2470"/>
    </row>
    <row r="190" spans="1:15">
      <c r="A190" s="2470"/>
      <c r="B190" s="2470"/>
      <c r="C190" s="2470"/>
      <c r="D190" s="2470"/>
      <c r="E190" s="2470"/>
      <c r="F190" s="2470"/>
      <c r="H190" s="2470"/>
      <c r="I190" s="2470"/>
      <c r="J190" s="2470"/>
      <c r="K190" s="2470"/>
      <c r="L190" s="2470"/>
      <c r="M190" s="2470"/>
      <c r="N190" s="2470"/>
      <c r="O190" s="2470"/>
    </row>
    <row r="191" spans="1:15">
      <c r="A191" s="2470"/>
      <c r="B191" s="2470"/>
      <c r="C191" s="2470"/>
      <c r="D191" s="2470"/>
      <c r="E191" s="2470"/>
      <c r="F191" s="2470"/>
      <c r="H191" s="2470"/>
      <c r="I191" s="2470"/>
      <c r="J191" s="2470"/>
      <c r="K191" s="2470"/>
      <c r="L191" s="2470"/>
      <c r="M191" s="2470"/>
      <c r="N191" s="2470"/>
      <c r="O191" s="2470"/>
    </row>
    <row r="192" spans="1:15">
      <c r="A192" s="2470"/>
      <c r="B192" s="2470"/>
      <c r="C192" s="2470"/>
      <c r="D192" s="2470"/>
      <c r="E192" s="2470"/>
      <c r="F192" s="2470"/>
      <c r="H192" s="2470"/>
      <c r="I192" s="2470"/>
      <c r="J192" s="2470"/>
      <c r="K192" s="2470"/>
      <c r="L192" s="2470"/>
      <c r="M192" s="2470"/>
      <c r="N192" s="2470"/>
      <c r="O192" s="2470"/>
    </row>
    <row r="193" spans="1:15">
      <c r="A193" s="2470"/>
      <c r="B193" s="2470"/>
      <c r="C193" s="2470"/>
      <c r="D193" s="2470"/>
      <c r="E193" s="2470"/>
      <c r="F193" s="2470"/>
      <c r="H193" s="2470"/>
      <c r="I193" s="2470"/>
      <c r="J193" s="2470"/>
      <c r="K193" s="2470"/>
      <c r="L193" s="2470"/>
      <c r="M193" s="2470"/>
      <c r="N193" s="2470"/>
      <c r="O193" s="2470"/>
    </row>
    <row r="194" spans="1:15">
      <c r="A194" s="2470"/>
      <c r="B194" s="2470"/>
      <c r="C194" s="2470"/>
      <c r="D194" s="2470"/>
      <c r="E194" s="2470"/>
      <c r="F194" s="2470"/>
      <c r="H194" s="2470"/>
      <c r="I194" s="2470"/>
      <c r="J194" s="2470"/>
      <c r="K194" s="2470"/>
      <c r="L194" s="2470"/>
      <c r="M194" s="2470"/>
      <c r="N194" s="2470"/>
      <c r="O194" s="2470"/>
    </row>
    <row r="195" spans="1:15">
      <c r="A195" s="2470"/>
      <c r="B195" s="2470"/>
      <c r="C195" s="2470"/>
      <c r="D195" s="2470"/>
      <c r="E195" s="2470"/>
      <c r="F195" s="2470"/>
      <c r="H195" s="2470"/>
      <c r="I195" s="2470"/>
      <c r="J195" s="2470"/>
      <c r="K195" s="2470"/>
      <c r="L195" s="2470"/>
      <c r="M195" s="2470"/>
      <c r="N195" s="2470"/>
      <c r="O195" s="2470"/>
    </row>
    <row r="196" spans="1:15">
      <c r="A196" s="2470"/>
      <c r="B196" s="2470"/>
      <c r="C196" s="2470"/>
      <c r="D196" s="2470"/>
      <c r="E196" s="2470"/>
      <c r="F196" s="2470"/>
      <c r="H196" s="2470"/>
      <c r="I196" s="2470"/>
      <c r="J196" s="2470"/>
      <c r="K196" s="2470"/>
      <c r="L196" s="2470"/>
      <c r="M196" s="2470"/>
      <c r="N196" s="2470"/>
      <c r="O196" s="2470"/>
    </row>
    <row r="197" spans="1:15">
      <c r="A197" s="2470"/>
      <c r="B197" s="2470"/>
      <c r="C197" s="2470"/>
      <c r="D197" s="2470"/>
      <c r="E197" s="2470"/>
      <c r="F197" s="2470"/>
      <c r="H197" s="2470"/>
      <c r="I197" s="2470"/>
      <c r="J197" s="2470"/>
      <c r="K197" s="2470"/>
      <c r="L197" s="2470"/>
      <c r="M197" s="2470"/>
      <c r="N197" s="2470"/>
      <c r="O197" s="2470"/>
    </row>
    <row r="198" spans="1:15">
      <c r="A198" s="2470"/>
      <c r="B198" s="2470"/>
      <c r="C198" s="2470"/>
      <c r="D198" s="2470"/>
      <c r="E198" s="2470"/>
      <c r="F198" s="2470"/>
      <c r="H198" s="2470"/>
      <c r="I198" s="2470"/>
      <c r="J198" s="2470"/>
      <c r="K198" s="2470"/>
      <c r="L198" s="2470"/>
      <c r="M198" s="2470"/>
      <c r="N198" s="2470"/>
      <c r="O198" s="2470"/>
    </row>
    <row r="199" spans="1:15">
      <c r="A199" s="2470"/>
      <c r="B199" s="2470"/>
      <c r="C199" s="2470"/>
      <c r="D199" s="2470"/>
      <c r="E199" s="2470"/>
      <c r="F199" s="2470"/>
      <c r="H199" s="2470"/>
      <c r="I199" s="2470"/>
      <c r="J199" s="2470"/>
      <c r="K199" s="2470"/>
      <c r="L199" s="2470"/>
      <c r="M199" s="2470"/>
      <c r="N199" s="2470"/>
      <c r="O199" s="2470"/>
    </row>
    <row r="200" spans="1:15">
      <c r="A200" s="2470"/>
      <c r="B200" s="2470"/>
      <c r="C200" s="2470"/>
      <c r="D200" s="2470"/>
      <c r="E200" s="2470"/>
      <c r="F200" s="2470"/>
      <c r="H200" s="2470"/>
      <c r="I200" s="2470"/>
      <c r="J200" s="2470"/>
      <c r="K200" s="2470"/>
      <c r="L200" s="2470"/>
      <c r="M200" s="2470"/>
      <c r="N200" s="2470"/>
      <c r="O200" s="2470"/>
    </row>
    <row r="201" spans="1:15">
      <c r="A201" s="2470"/>
      <c r="B201" s="2470"/>
      <c r="C201" s="2470"/>
      <c r="D201" s="2470"/>
      <c r="E201" s="2470"/>
      <c r="F201" s="2470"/>
      <c r="H201" s="2470"/>
      <c r="I201" s="2470"/>
      <c r="J201" s="2470"/>
      <c r="K201" s="2470"/>
      <c r="L201" s="2470"/>
      <c r="M201" s="2470"/>
      <c r="N201" s="2470"/>
      <c r="O201" s="2470"/>
    </row>
    <row r="202" spans="1:15">
      <c r="A202" s="2470"/>
      <c r="B202" s="2470"/>
      <c r="C202" s="2470"/>
      <c r="D202" s="2470"/>
      <c r="E202" s="2470"/>
      <c r="F202" s="2470"/>
      <c r="H202" s="2470"/>
      <c r="I202" s="2470"/>
      <c r="J202" s="2470"/>
      <c r="K202" s="2470"/>
      <c r="L202" s="2470"/>
      <c r="M202" s="2470"/>
      <c r="N202" s="2470"/>
      <c r="O202" s="2470"/>
    </row>
    <row r="203" spans="1:15">
      <c r="A203" s="2470"/>
      <c r="B203" s="2470"/>
      <c r="C203" s="2470"/>
      <c r="D203" s="2470"/>
      <c r="E203" s="2470"/>
      <c r="F203" s="2470"/>
      <c r="H203" s="2470"/>
      <c r="I203" s="2470"/>
      <c r="J203" s="2470"/>
      <c r="K203" s="2470"/>
      <c r="L203" s="2470"/>
      <c r="M203" s="2470"/>
      <c r="N203" s="2470"/>
      <c r="O203" s="2470"/>
    </row>
    <row r="204" spans="1:15">
      <c r="A204" s="2470"/>
      <c r="B204" s="2470"/>
      <c r="C204" s="2470"/>
      <c r="D204" s="2470"/>
      <c r="E204" s="2470"/>
      <c r="F204" s="2470"/>
      <c r="H204" s="2470"/>
      <c r="I204" s="2470"/>
      <c r="J204" s="2470"/>
      <c r="K204" s="2470"/>
      <c r="L204" s="2470"/>
      <c r="M204" s="2470"/>
      <c r="N204" s="2470"/>
      <c r="O204" s="2470"/>
    </row>
    <row r="205" spans="1:15">
      <c r="A205" s="2470"/>
      <c r="B205" s="2470"/>
      <c r="C205" s="2470"/>
      <c r="D205" s="2470"/>
      <c r="E205" s="2470"/>
      <c r="F205" s="2470"/>
      <c r="H205" s="2470"/>
      <c r="I205" s="2470"/>
      <c r="J205" s="2470"/>
      <c r="K205" s="2470"/>
      <c r="L205" s="2470"/>
      <c r="M205" s="2470"/>
      <c r="N205" s="2470"/>
      <c r="O205" s="2470"/>
    </row>
    <row r="206" spans="1:15">
      <c r="A206" s="2470"/>
      <c r="B206" s="2470"/>
      <c r="C206" s="2470"/>
      <c r="D206" s="2470"/>
      <c r="E206" s="2470"/>
      <c r="F206" s="2470"/>
      <c r="H206" s="2470"/>
      <c r="I206" s="2470"/>
      <c r="J206" s="2470"/>
      <c r="K206" s="2470"/>
      <c r="L206" s="2470"/>
      <c r="M206" s="2470"/>
      <c r="N206" s="2470"/>
      <c r="O206" s="2470"/>
    </row>
    <row r="207" spans="1:15">
      <c r="A207" s="2470"/>
      <c r="B207" s="2470"/>
      <c r="C207" s="2470"/>
      <c r="D207" s="2470"/>
      <c r="E207" s="2470"/>
      <c r="F207" s="2470"/>
      <c r="H207" s="2470"/>
      <c r="I207" s="2470"/>
      <c r="J207" s="2470"/>
      <c r="K207" s="2470"/>
      <c r="L207" s="2470"/>
      <c r="M207" s="2470"/>
      <c r="N207" s="2470"/>
      <c r="O207" s="2470"/>
    </row>
    <row r="208" spans="1:15">
      <c r="A208" s="2470"/>
      <c r="B208" s="2470"/>
      <c r="C208" s="2470"/>
      <c r="D208" s="2470"/>
      <c r="E208" s="2470"/>
      <c r="F208" s="2470"/>
      <c r="H208" s="2470"/>
      <c r="I208" s="2470"/>
      <c r="J208" s="2470"/>
      <c r="K208" s="2470"/>
      <c r="L208" s="2470"/>
      <c r="M208" s="2470"/>
      <c r="N208" s="2470"/>
      <c r="O208" s="2470"/>
    </row>
    <row r="209" spans="1:15">
      <c r="A209" s="2470"/>
      <c r="B209" s="2470"/>
      <c r="C209" s="2470"/>
      <c r="D209" s="2470"/>
      <c r="E209" s="2470"/>
      <c r="F209" s="2470"/>
      <c r="H209" s="2470"/>
      <c r="I209" s="2470"/>
      <c r="J209" s="2470"/>
      <c r="K209" s="2470"/>
      <c r="L209" s="2470"/>
      <c r="M209" s="2470"/>
      <c r="N209" s="2470"/>
      <c r="O209" s="2470"/>
    </row>
    <row r="210" spans="1:15">
      <c r="A210" s="2470"/>
      <c r="B210" s="2470"/>
      <c r="C210" s="2470"/>
      <c r="D210" s="2470"/>
      <c r="E210" s="2470"/>
      <c r="F210" s="2470"/>
      <c r="H210" s="2470"/>
      <c r="I210" s="2470"/>
      <c r="J210" s="2470"/>
      <c r="K210" s="2470"/>
      <c r="L210" s="2470"/>
      <c r="M210" s="2470"/>
      <c r="N210" s="2470"/>
      <c r="O210" s="2470"/>
    </row>
    <row r="211" spans="1:15">
      <c r="A211" s="2470"/>
      <c r="B211" s="2470"/>
      <c r="C211" s="2470"/>
      <c r="D211" s="2470"/>
      <c r="E211" s="2470"/>
      <c r="F211" s="2470"/>
      <c r="H211" s="2470"/>
      <c r="I211" s="2470"/>
      <c r="J211" s="2470"/>
      <c r="K211" s="2470"/>
      <c r="L211" s="2470"/>
      <c r="M211" s="2470"/>
      <c r="N211" s="2470"/>
      <c r="O211" s="2470"/>
    </row>
    <row r="212" spans="1:15">
      <c r="A212" s="2470"/>
      <c r="B212" s="2470"/>
      <c r="C212" s="2470"/>
      <c r="D212" s="2470"/>
      <c r="E212" s="2470"/>
      <c r="F212" s="2470"/>
      <c r="H212" s="2470"/>
      <c r="I212" s="2470"/>
      <c r="J212" s="2470"/>
      <c r="K212" s="2470"/>
      <c r="L212" s="2470"/>
      <c r="M212" s="2470"/>
      <c r="N212" s="2470"/>
      <c r="O212" s="2470"/>
    </row>
    <row r="213" spans="1:15">
      <c r="A213" s="2470"/>
      <c r="B213" s="2470"/>
      <c r="C213" s="2470"/>
      <c r="D213" s="2470"/>
      <c r="E213" s="2470"/>
      <c r="F213" s="2470"/>
      <c r="H213" s="2470"/>
      <c r="I213" s="2470"/>
      <c r="J213" s="2470"/>
      <c r="K213" s="2470"/>
      <c r="L213" s="2470"/>
      <c r="M213" s="2470"/>
      <c r="N213" s="2470"/>
      <c r="O213" s="2470"/>
    </row>
    <row r="214" spans="1:15">
      <c r="A214" s="2470"/>
      <c r="B214" s="2470"/>
      <c r="C214" s="2470"/>
      <c r="D214" s="2470"/>
      <c r="E214" s="2470"/>
      <c r="F214" s="2470"/>
      <c r="H214" s="2470"/>
      <c r="I214" s="2470"/>
      <c r="J214" s="2470"/>
      <c r="K214" s="2470"/>
      <c r="L214" s="2470"/>
      <c r="M214" s="2470"/>
      <c r="N214" s="2470"/>
      <c r="O214" s="2470"/>
    </row>
    <row r="215" spans="1:15">
      <c r="A215" s="2470"/>
      <c r="B215" s="2470"/>
      <c r="C215" s="2470"/>
      <c r="D215" s="2470"/>
      <c r="E215" s="2470"/>
      <c r="F215" s="2470"/>
      <c r="H215" s="2470"/>
      <c r="I215" s="2470"/>
      <c r="J215" s="2470"/>
      <c r="K215" s="2470"/>
      <c r="L215" s="2470"/>
      <c r="M215" s="2470"/>
      <c r="N215" s="2470"/>
      <c r="O215" s="2470"/>
    </row>
    <row r="216" spans="1:15">
      <c r="A216" s="2470"/>
      <c r="B216" s="2470"/>
      <c r="C216" s="2470"/>
      <c r="D216" s="2470"/>
      <c r="E216" s="2470"/>
      <c r="F216" s="2470"/>
      <c r="H216" s="2470"/>
      <c r="I216" s="2470"/>
      <c r="J216" s="2470"/>
      <c r="K216" s="2470"/>
      <c r="L216" s="2470"/>
      <c r="M216" s="2470"/>
      <c r="N216" s="2470"/>
      <c r="O216" s="2470"/>
    </row>
    <row r="217" spans="1:15">
      <c r="A217" s="2470"/>
      <c r="B217" s="2470"/>
      <c r="C217" s="2470"/>
      <c r="D217" s="2470"/>
      <c r="E217" s="2470"/>
      <c r="F217" s="2470"/>
      <c r="H217" s="2470"/>
      <c r="I217" s="2470"/>
      <c r="J217" s="2470"/>
      <c r="K217" s="2470"/>
      <c r="L217" s="2470"/>
      <c r="M217" s="2470"/>
      <c r="N217" s="2470"/>
      <c r="O217" s="2470"/>
    </row>
    <row r="218" spans="1:15">
      <c r="A218" s="2470"/>
      <c r="B218" s="2470"/>
      <c r="C218" s="2470"/>
      <c r="D218" s="2470"/>
      <c r="E218" s="2470"/>
      <c r="F218" s="2470"/>
      <c r="H218" s="2470"/>
      <c r="I218" s="2470"/>
      <c r="J218" s="2470"/>
      <c r="K218" s="2470"/>
      <c r="L218" s="2470"/>
      <c r="M218" s="2470"/>
      <c r="N218" s="2470"/>
      <c r="O218" s="2470"/>
    </row>
    <row r="219" spans="1:15">
      <c r="A219" s="2470"/>
      <c r="B219" s="2470"/>
      <c r="C219" s="2470"/>
      <c r="D219" s="2470"/>
      <c r="E219" s="2470"/>
      <c r="F219" s="2470"/>
      <c r="H219" s="2470"/>
      <c r="I219" s="2470"/>
      <c r="J219" s="2470"/>
      <c r="K219" s="2470"/>
      <c r="L219" s="2470"/>
      <c r="M219" s="2470"/>
      <c r="N219" s="2470"/>
      <c r="O219" s="2470"/>
    </row>
    <row r="220" spans="1:15">
      <c r="A220" s="2470"/>
      <c r="B220" s="2470"/>
      <c r="C220" s="2470"/>
      <c r="D220" s="2470"/>
      <c r="E220" s="2470"/>
      <c r="F220" s="2470"/>
      <c r="H220" s="2470"/>
      <c r="I220" s="2470"/>
      <c r="J220" s="2470"/>
      <c r="K220" s="2470"/>
      <c r="L220" s="2470"/>
      <c r="M220" s="2470"/>
      <c r="N220" s="2470"/>
      <c r="O220" s="2470"/>
    </row>
    <row r="221" spans="1:15">
      <c r="A221" s="2470"/>
      <c r="B221" s="2470"/>
      <c r="C221" s="2470"/>
      <c r="D221" s="2470"/>
      <c r="E221" s="2470"/>
      <c r="F221" s="2470"/>
      <c r="H221" s="2470"/>
      <c r="I221" s="2470"/>
      <c r="J221" s="2470"/>
      <c r="K221" s="2470"/>
      <c r="L221" s="2470"/>
      <c r="M221" s="2470"/>
      <c r="N221" s="2470"/>
      <c r="O221" s="2470"/>
    </row>
    <row r="222" spans="1:15">
      <c r="A222" s="2470"/>
      <c r="B222" s="2470"/>
      <c r="C222" s="2470"/>
      <c r="D222" s="2470"/>
      <c r="E222" s="2470"/>
      <c r="F222" s="2470"/>
      <c r="H222" s="2470"/>
      <c r="I222" s="2470"/>
      <c r="J222" s="2470"/>
      <c r="K222" s="2470"/>
      <c r="L222" s="2470"/>
      <c r="M222" s="2470"/>
      <c r="N222" s="2470"/>
      <c r="O222" s="2470"/>
    </row>
    <row r="223" spans="1:15">
      <c r="A223" s="2470"/>
      <c r="B223" s="2470"/>
      <c r="C223" s="2470"/>
      <c r="D223" s="2470"/>
      <c r="E223" s="2470"/>
      <c r="F223" s="2470"/>
      <c r="H223" s="2470"/>
      <c r="I223" s="2470"/>
      <c r="J223" s="2470"/>
      <c r="K223" s="2470"/>
      <c r="L223" s="2470"/>
      <c r="M223" s="2470"/>
      <c r="N223" s="2470"/>
      <c r="O223" s="2470"/>
    </row>
    <row r="224" spans="1:15">
      <c r="A224" s="2470"/>
      <c r="B224" s="2470"/>
      <c r="C224" s="2470"/>
      <c r="D224" s="2470"/>
      <c r="E224" s="2470"/>
      <c r="F224" s="2470"/>
      <c r="H224" s="2470"/>
      <c r="I224" s="2470"/>
      <c r="J224" s="2470"/>
      <c r="K224" s="2470"/>
      <c r="L224" s="2470"/>
      <c r="M224" s="2470"/>
      <c r="N224" s="2470"/>
      <c r="O224" s="2470"/>
    </row>
    <row r="225" spans="1:15">
      <c r="A225" s="2470"/>
      <c r="B225" s="2470"/>
      <c r="C225" s="2470"/>
      <c r="D225" s="2470"/>
      <c r="E225" s="2470"/>
      <c r="F225" s="2470"/>
      <c r="H225" s="2470"/>
      <c r="I225" s="2470"/>
      <c r="J225" s="2470"/>
      <c r="K225" s="2470"/>
      <c r="L225" s="2470"/>
      <c r="M225" s="2470"/>
      <c r="N225" s="2470"/>
      <c r="O225" s="2470"/>
    </row>
    <row r="226" spans="1:15">
      <c r="A226" s="2470"/>
      <c r="B226" s="2470"/>
      <c r="C226" s="2470"/>
      <c r="D226" s="2470"/>
      <c r="E226" s="2470"/>
      <c r="F226" s="2470"/>
      <c r="H226" s="2470"/>
      <c r="I226" s="2470"/>
      <c r="J226" s="2470"/>
      <c r="K226" s="2470"/>
      <c r="L226" s="2470"/>
      <c r="M226" s="2470"/>
      <c r="N226" s="2470"/>
      <c r="O226" s="2470"/>
    </row>
    <row r="227" spans="1:15">
      <c r="A227" s="2470"/>
      <c r="B227" s="2470"/>
      <c r="C227" s="2470"/>
      <c r="D227" s="2470"/>
      <c r="E227" s="2470"/>
      <c r="F227" s="2470"/>
      <c r="H227" s="2470"/>
      <c r="I227" s="2470"/>
      <c r="J227" s="2470"/>
      <c r="K227" s="2470"/>
      <c r="L227" s="2470"/>
      <c r="M227" s="2470"/>
      <c r="N227" s="2470"/>
      <c r="O227" s="2470"/>
    </row>
    <row r="228" spans="1:15">
      <c r="A228" s="2470"/>
      <c r="B228" s="2470"/>
      <c r="C228" s="2470"/>
      <c r="D228" s="2470"/>
      <c r="E228" s="2470"/>
      <c r="F228" s="2470"/>
      <c r="H228" s="2470"/>
      <c r="I228" s="2470"/>
      <c r="J228" s="2470"/>
      <c r="K228" s="2470"/>
      <c r="L228" s="2470"/>
      <c r="M228" s="2470"/>
      <c r="N228" s="2470"/>
      <c r="O228" s="2470"/>
    </row>
    <row r="229" spans="1:15">
      <c r="A229" s="2470"/>
      <c r="B229" s="2470"/>
      <c r="C229" s="2470"/>
      <c r="D229" s="2470"/>
      <c r="E229" s="2470"/>
      <c r="F229" s="2470"/>
      <c r="H229" s="2470"/>
      <c r="I229" s="2470"/>
      <c r="J229" s="2470"/>
      <c r="K229" s="2470"/>
      <c r="L229" s="2470"/>
      <c r="M229" s="2470"/>
      <c r="N229" s="2470"/>
      <c r="O229" s="2470"/>
    </row>
    <row r="230" spans="1:15">
      <c r="A230" s="2470"/>
      <c r="B230" s="2470"/>
      <c r="C230" s="2470"/>
      <c r="D230" s="2470"/>
      <c r="E230" s="2470"/>
      <c r="F230" s="2470"/>
      <c r="H230" s="2470"/>
      <c r="I230" s="2470"/>
      <c r="J230" s="2470"/>
      <c r="K230" s="2470"/>
      <c r="L230" s="2470"/>
      <c r="M230" s="2470"/>
      <c r="N230" s="2470"/>
      <c r="O230" s="2470"/>
    </row>
    <row r="231" spans="1:15">
      <c r="A231" s="2470"/>
      <c r="B231" s="2470"/>
      <c r="C231" s="2470"/>
      <c r="D231" s="2470"/>
      <c r="E231" s="2470"/>
      <c r="F231" s="2470"/>
      <c r="H231" s="2470"/>
      <c r="I231" s="2470"/>
      <c r="J231" s="2470"/>
      <c r="K231" s="2470"/>
      <c r="L231" s="2470"/>
      <c r="M231" s="2470"/>
      <c r="N231" s="2470"/>
      <c r="O231" s="2470"/>
    </row>
    <row r="232" spans="1:15">
      <c r="A232" s="2470"/>
      <c r="B232" s="2470"/>
      <c r="C232" s="2470"/>
      <c r="D232" s="2470"/>
      <c r="E232" s="2470"/>
      <c r="F232" s="2470"/>
      <c r="H232" s="2470"/>
      <c r="I232" s="2470"/>
      <c r="J232" s="2470"/>
      <c r="K232" s="2470"/>
      <c r="L232" s="2470"/>
      <c r="M232" s="2470"/>
      <c r="N232" s="2470"/>
      <c r="O232" s="2470"/>
    </row>
    <row r="233" spans="1:15">
      <c r="A233" s="2470"/>
      <c r="B233" s="2470"/>
      <c r="C233" s="2470"/>
      <c r="D233" s="2470"/>
      <c r="E233" s="2470"/>
      <c r="F233" s="2470"/>
      <c r="H233" s="2470"/>
      <c r="I233" s="2470"/>
      <c r="J233" s="2470"/>
      <c r="K233" s="2470"/>
      <c r="L233" s="2470"/>
      <c r="M233" s="2470"/>
      <c r="N233" s="2470"/>
      <c r="O233" s="2470"/>
    </row>
    <row r="234" spans="1:15">
      <c r="A234" s="2470"/>
      <c r="B234" s="2470"/>
      <c r="C234" s="2470"/>
      <c r="D234" s="2470"/>
      <c r="E234" s="2470"/>
      <c r="F234" s="2470"/>
      <c r="H234" s="2470"/>
      <c r="I234" s="2470"/>
      <c r="J234" s="2470"/>
      <c r="K234" s="2470"/>
      <c r="L234" s="2470"/>
      <c r="M234" s="2470"/>
      <c r="N234" s="2470"/>
      <c r="O234" s="2470"/>
    </row>
    <row r="235" spans="1:15">
      <c r="A235" s="2470"/>
      <c r="B235" s="2470"/>
      <c r="C235" s="2470"/>
      <c r="D235" s="2470"/>
      <c r="E235" s="2470"/>
      <c r="F235" s="2470"/>
      <c r="H235" s="2470"/>
      <c r="I235" s="2470"/>
      <c r="J235" s="2470"/>
      <c r="K235" s="2470"/>
      <c r="L235" s="2470"/>
      <c r="M235" s="2470"/>
      <c r="N235" s="2470"/>
      <c r="O235" s="2470"/>
    </row>
    <row r="236" spans="1:15">
      <c r="A236" s="2470"/>
      <c r="B236" s="2470"/>
      <c r="C236" s="2470"/>
      <c r="D236" s="2470"/>
      <c r="E236" s="2470"/>
      <c r="F236" s="2470"/>
      <c r="H236" s="2470"/>
      <c r="I236" s="2470"/>
      <c r="J236" s="2470"/>
      <c r="K236" s="2470"/>
      <c r="L236" s="2470"/>
      <c r="M236" s="2470"/>
      <c r="N236" s="2470"/>
      <c r="O236" s="2470"/>
    </row>
    <row r="237" spans="1:15">
      <c r="A237" s="2470"/>
      <c r="B237" s="2470"/>
      <c r="C237" s="2470"/>
      <c r="D237" s="2470"/>
      <c r="E237" s="2470"/>
      <c r="F237" s="2470"/>
      <c r="H237" s="2470"/>
      <c r="I237" s="2470"/>
      <c r="J237" s="2470"/>
      <c r="K237" s="2470"/>
      <c r="L237" s="2470"/>
      <c r="M237" s="2470"/>
      <c r="N237" s="2470"/>
      <c r="O237" s="2470"/>
    </row>
    <row r="238" spans="1:15">
      <c r="A238" s="2470"/>
      <c r="B238" s="2470"/>
      <c r="C238" s="2470"/>
      <c r="D238" s="2470"/>
      <c r="E238" s="2470"/>
      <c r="F238" s="2470"/>
      <c r="H238" s="2470"/>
      <c r="I238" s="2470"/>
      <c r="J238" s="2470"/>
      <c r="K238" s="2470"/>
      <c r="L238" s="2470"/>
      <c r="M238" s="2470"/>
      <c r="N238" s="2470"/>
      <c r="O238" s="2470"/>
    </row>
    <row r="239" spans="1:15">
      <c r="A239" s="2470"/>
      <c r="B239" s="2470"/>
      <c r="C239" s="2470"/>
      <c r="D239" s="2470"/>
      <c r="E239" s="2470"/>
      <c r="F239" s="2470"/>
      <c r="H239" s="2470"/>
      <c r="I239" s="2470"/>
      <c r="J239" s="2470"/>
      <c r="K239" s="2470"/>
      <c r="L239" s="2470"/>
      <c r="M239" s="2470"/>
      <c r="N239" s="2470"/>
      <c r="O239" s="2470"/>
    </row>
    <row r="240" spans="1:15">
      <c r="A240" s="2470"/>
      <c r="B240" s="2470"/>
      <c r="C240" s="2470"/>
      <c r="D240" s="2470"/>
      <c r="E240" s="2470"/>
      <c r="F240" s="2470"/>
      <c r="H240" s="2470"/>
      <c r="I240" s="2470"/>
      <c r="J240" s="2470"/>
      <c r="K240" s="2470"/>
      <c r="L240" s="2470"/>
      <c r="M240" s="2470"/>
      <c r="N240" s="2470"/>
      <c r="O240" s="2470"/>
    </row>
    <row r="241" spans="1:15">
      <c r="A241" s="2470"/>
      <c r="B241" s="2470"/>
      <c r="C241" s="2470"/>
      <c r="D241" s="2470"/>
      <c r="E241" s="2470"/>
      <c r="F241" s="2470"/>
      <c r="H241" s="2470"/>
      <c r="I241" s="2470"/>
      <c r="J241" s="2470"/>
      <c r="K241" s="2470"/>
      <c r="L241" s="2470"/>
      <c r="M241" s="2470"/>
      <c r="N241" s="2470"/>
      <c r="O241" s="2470"/>
    </row>
    <row r="242" spans="1:15">
      <c r="A242" s="2470"/>
      <c r="B242" s="2470"/>
      <c r="C242" s="2470"/>
      <c r="D242" s="2470"/>
      <c r="E242" s="2470"/>
      <c r="F242" s="2470"/>
      <c r="H242" s="2470"/>
      <c r="I242" s="2470"/>
      <c r="J242" s="2470"/>
      <c r="K242" s="2470"/>
      <c r="L242" s="2470"/>
      <c r="M242" s="2470"/>
      <c r="N242" s="2470"/>
      <c r="O242" s="2470"/>
    </row>
    <row r="243" spans="1:15">
      <c r="A243" s="2470"/>
      <c r="B243" s="2470"/>
      <c r="C243" s="2470"/>
      <c r="D243" s="2470"/>
      <c r="E243" s="2470"/>
      <c r="F243" s="2470"/>
      <c r="H243" s="2470"/>
      <c r="I243" s="2470"/>
      <c r="J243" s="2470"/>
      <c r="K243" s="2470"/>
      <c r="L243" s="2470"/>
      <c r="M243" s="2470"/>
      <c r="N243" s="2470"/>
      <c r="O243" s="2470"/>
    </row>
    <row r="244" spans="1:15">
      <c r="A244" s="2470"/>
      <c r="B244" s="2470"/>
      <c r="C244" s="2470"/>
      <c r="D244" s="2470"/>
      <c r="E244" s="2470"/>
      <c r="F244" s="2470"/>
      <c r="H244" s="2470"/>
      <c r="I244" s="2470"/>
      <c r="J244" s="2470"/>
      <c r="K244" s="2470"/>
      <c r="L244" s="2470"/>
      <c r="M244" s="2470"/>
      <c r="N244" s="2470"/>
      <c r="O244" s="2470"/>
    </row>
  </sheetData>
  <mergeCells count="2">
    <mergeCell ref="B38:C38"/>
    <mergeCell ref="D38:E38"/>
  </mergeCells>
  <phoneticPr fontId="5"/>
  <pageMargins left="0.39370078740157483" right="0.19685039370078741" top="0.39370078740157483" bottom="0.39370078740157483" header="0.31496062992125984" footer="0.31496062992125984"/>
  <pageSetup paperSize="9" scale="8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zoomScale="80" zoomScaleNormal="80" workbookViewId="0"/>
  </sheetViews>
  <sheetFormatPr defaultRowHeight="12"/>
  <cols>
    <col min="1" max="1" width="2.625" style="2555" customWidth="1"/>
    <col min="2" max="2" width="10.75" style="2555" customWidth="1"/>
    <col min="3" max="6" width="11" style="2555" customWidth="1"/>
    <col min="7" max="10" width="9" style="2555" customWidth="1"/>
    <col min="11" max="11" width="9" style="2555"/>
    <col min="12" max="12" width="9.25" style="2555" bestFit="1" customWidth="1"/>
    <col min="13" max="21" width="9" style="2555"/>
    <col min="22" max="24" width="1.625" style="2555" customWidth="1"/>
    <col min="25" max="16384" width="9" style="2555"/>
  </cols>
  <sheetData>
    <row r="1" spans="1:21" s="1" customFormat="1" ht="13.5" customHeight="1">
      <c r="A1" s="1" t="s">
        <v>1945</v>
      </c>
      <c r="G1" s="3"/>
    </row>
    <row r="2" spans="1:21" s="2102" customFormat="1" ht="13.5" customHeight="1">
      <c r="G2" s="2103"/>
      <c r="J2" s="2103"/>
    </row>
    <row r="3" spans="1:21" s="2102" customFormat="1" ht="13.5" customHeight="1">
      <c r="G3" s="2103"/>
    </row>
    <row r="4" spans="1:21" ht="14.25" customHeight="1">
      <c r="B4" s="2320" t="s">
        <v>1944</v>
      </c>
      <c r="F4" s="2555" t="s">
        <v>1943</v>
      </c>
      <c r="M4" s="2470"/>
      <c r="N4" s="2470"/>
      <c r="O4" s="2470"/>
      <c r="P4" s="2470"/>
      <c r="Q4" s="2470"/>
      <c r="R4" s="2470"/>
      <c r="S4" s="2470"/>
      <c r="T4" s="2470"/>
      <c r="U4" s="2470"/>
    </row>
    <row r="5" spans="1:21" ht="14.25" customHeight="1">
      <c r="B5" s="2940" t="s">
        <v>1942</v>
      </c>
      <c r="C5" s="2572" t="s">
        <v>1917</v>
      </c>
      <c r="D5" s="2571"/>
      <c r="E5" s="2572" t="s">
        <v>1916</v>
      </c>
      <c r="F5" s="2571"/>
      <c r="L5" s="2339" t="s">
        <v>1941</v>
      </c>
      <c r="M5" s="2470"/>
      <c r="N5" s="2470"/>
      <c r="O5" s="2470"/>
      <c r="P5" s="2470"/>
      <c r="Q5" s="2470"/>
      <c r="R5" s="2470"/>
      <c r="S5" s="2470"/>
      <c r="T5" s="2556"/>
      <c r="U5" s="2470"/>
    </row>
    <row r="6" spans="1:21" ht="21" customHeight="1">
      <c r="B6" s="2940"/>
      <c r="C6" s="2488" t="s">
        <v>1913</v>
      </c>
      <c r="D6" s="2488" t="s">
        <v>1935</v>
      </c>
      <c r="E6" s="2488" t="s">
        <v>1913</v>
      </c>
      <c r="F6" s="2488" t="s">
        <v>1935</v>
      </c>
      <c r="M6" s="2470"/>
      <c r="N6" s="2470"/>
      <c r="O6" s="2470"/>
      <c r="P6" s="2470"/>
      <c r="Q6" s="2470"/>
      <c r="R6" s="2470"/>
      <c r="S6" s="2470"/>
      <c r="T6" s="2556"/>
      <c r="U6" s="2470"/>
    </row>
    <row r="7" spans="1:21" ht="15" customHeight="1">
      <c r="B7" s="2488" t="s">
        <v>1934</v>
      </c>
      <c r="C7" s="1636">
        <v>3774243</v>
      </c>
      <c r="D7" s="1636">
        <v>76927516</v>
      </c>
      <c r="E7" s="1636">
        <v>4775655</v>
      </c>
      <c r="F7" s="1636">
        <v>78575663</v>
      </c>
      <c r="G7" s="2579"/>
      <c r="H7" s="2579"/>
      <c r="I7" s="2579"/>
      <c r="J7" s="2579"/>
      <c r="K7" s="2579"/>
      <c r="M7" s="2470"/>
      <c r="N7" s="2470"/>
      <c r="O7" s="2470"/>
      <c r="P7" s="2470"/>
      <c r="Q7" s="2470"/>
      <c r="R7" s="2470"/>
      <c r="S7" s="2470"/>
      <c r="T7" s="2470"/>
      <c r="U7" s="2470"/>
    </row>
    <row r="8" spans="1:21" ht="15" customHeight="1">
      <c r="B8" s="2488" t="s">
        <v>1933</v>
      </c>
      <c r="C8" s="1636">
        <v>2824671</v>
      </c>
      <c r="D8" s="1636">
        <v>41328305</v>
      </c>
      <c r="E8" s="1636">
        <v>3947906</v>
      </c>
      <c r="F8" s="1636">
        <v>37396724</v>
      </c>
      <c r="G8" s="2579"/>
      <c r="H8" s="2579"/>
      <c r="I8" s="2579"/>
      <c r="J8" s="2579"/>
      <c r="M8" s="2470"/>
      <c r="N8" s="2470"/>
      <c r="O8" s="2470"/>
      <c r="P8" s="2470"/>
      <c r="Q8" s="2470"/>
      <c r="R8" s="2470"/>
      <c r="S8" s="2470"/>
      <c r="T8" s="2470"/>
      <c r="U8" s="2470"/>
    </row>
    <row r="9" spans="1:21" ht="15" customHeight="1">
      <c r="B9" s="2565" t="s">
        <v>1932</v>
      </c>
      <c r="C9" s="1636">
        <v>496113</v>
      </c>
      <c r="D9" s="1636">
        <v>5044210</v>
      </c>
      <c r="E9" s="1636">
        <v>274501</v>
      </c>
      <c r="F9" s="1636">
        <v>3229209</v>
      </c>
      <c r="G9" s="2579"/>
      <c r="H9" s="2580"/>
      <c r="I9" s="2580"/>
      <c r="J9" s="2579"/>
      <c r="M9" s="2575"/>
      <c r="N9" s="2470"/>
      <c r="O9" s="2470"/>
      <c r="P9" s="2470"/>
      <c r="Q9" s="2470"/>
      <c r="R9" s="2470"/>
      <c r="S9" s="2470"/>
      <c r="T9" s="2470"/>
      <c r="U9" s="2470"/>
    </row>
    <row r="10" spans="1:21" ht="15" customHeight="1">
      <c r="B10" s="2565" t="s">
        <v>1931</v>
      </c>
      <c r="C10" s="1636">
        <v>1044107</v>
      </c>
      <c r="D10" s="1636">
        <v>14682699</v>
      </c>
      <c r="E10" s="1636">
        <v>2520331</v>
      </c>
      <c r="F10" s="1636">
        <v>18444554</v>
      </c>
      <c r="G10" s="2579"/>
      <c r="H10" s="2580"/>
      <c r="I10" s="2580"/>
      <c r="J10" s="2579"/>
      <c r="M10" s="2575"/>
      <c r="N10" s="2470"/>
      <c r="O10" s="2470"/>
      <c r="P10" s="2470"/>
      <c r="Q10" s="2470"/>
      <c r="R10" s="2470"/>
      <c r="S10" s="2470"/>
      <c r="T10" s="2470"/>
      <c r="U10" s="2470"/>
    </row>
    <row r="11" spans="1:21" ht="15" customHeight="1">
      <c r="B11" s="2565" t="s">
        <v>1930</v>
      </c>
      <c r="C11" s="1636">
        <v>303242</v>
      </c>
      <c r="D11" s="1636">
        <v>4687857</v>
      </c>
      <c r="E11" s="1636">
        <v>196893</v>
      </c>
      <c r="F11" s="1636">
        <v>2927400</v>
      </c>
      <c r="G11" s="2579"/>
      <c r="H11" s="2579"/>
      <c r="I11" s="2579"/>
      <c r="J11" s="2579"/>
      <c r="M11" s="2575"/>
      <c r="N11" s="2470"/>
      <c r="O11" s="2470"/>
      <c r="P11" s="2470"/>
      <c r="Q11" s="2470"/>
      <c r="R11" s="2470"/>
      <c r="S11" s="2470"/>
      <c r="T11" s="2470"/>
      <c r="U11" s="2470"/>
    </row>
    <row r="12" spans="1:21" ht="15" customHeight="1">
      <c r="B12" s="2565" t="s">
        <v>1929</v>
      </c>
      <c r="C12" s="1636">
        <v>351948</v>
      </c>
      <c r="D12" s="1636">
        <v>3665453</v>
      </c>
      <c r="E12" s="1636">
        <v>2693</v>
      </c>
      <c r="F12" s="1636">
        <v>225044</v>
      </c>
      <c r="G12" s="2579"/>
      <c r="H12" s="2579"/>
      <c r="I12" s="2579"/>
      <c r="J12" s="2579"/>
      <c r="M12" s="2575"/>
      <c r="N12" s="2470"/>
      <c r="O12" s="2470"/>
      <c r="P12" s="2470"/>
      <c r="Q12" s="2470"/>
      <c r="R12" s="2470"/>
      <c r="S12" s="2470"/>
      <c r="T12" s="2470"/>
      <c r="U12" s="2470"/>
    </row>
    <row r="13" spans="1:21" ht="15" customHeight="1">
      <c r="B13" s="2565" t="s">
        <v>1928</v>
      </c>
      <c r="C13" s="1636">
        <v>554269</v>
      </c>
      <c r="D13" s="1636">
        <v>11578862</v>
      </c>
      <c r="E13" s="1636">
        <v>874822</v>
      </c>
      <c r="F13" s="1636">
        <v>11748356</v>
      </c>
      <c r="G13" s="2579"/>
      <c r="H13" s="2579"/>
      <c r="I13" s="2579"/>
      <c r="J13" s="2579"/>
      <c r="M13" s="2575"/>
      <c r="N13" s="2470"/>
      <c r="O13" s="2470"/>
      <c r="P13" s="2470"/>
      <c r="Q13" s="2470"/>
      <c r="R13" s="2470"/>
      <c r="S13" s="2470"/>
      <c r="T13" s="2470"/>
      <c r="U13" s="2470"/>
    </row>
    <row r="14" spans="1:21" ht="15" customHeight="1">
      <c r="B14" s="2565" t="s">
        <v>1940</v>
      </c>
      <c r="C14" s="1636">
        <v>74992</v>
      </c>
      <c r="D14" s="1636">
        <v>1669224</v>
      </c>
      <c r="E14" s="1636">
        <v>78666</v>
      </c>
      <c r="F14" s="1636">
        <v>822161</v>
      </c>
      <c r="G14" s="2579"/>
      <c r="H14" s="2579"/>
      <c r="I14" s="2579"/>
      <c r="J14" s="2579"/>
      <c r="M14" s="2575"/>
      <c r="N14" s="2470"/>
      <c r="O14" s="2470"/>
      <c r="P14" s="2470"/>
      <c r="Q14" s="2470"/>
      <c r="R14" s="2470"/>
      <c r="S14" s="2470"/>
      <c r="T14" s="2470"/>
      <c r="U14" s="2470"/>
    </row>
    <row r="15" spans="1:21" ht="15" customHeight="1">
      <c r="B15" s="2488" t="s">
        <v>1926</v>
      </c>
      <c r="C15" s="1636">
        <v>498518</v>
      </c>
      <c r="D15" s="1636">
        <v>16214550</v>
      </c>
      <c r="E15" s="1636">
        <v>268201</v>
      </c>
      <c r="F15" s="1636">
        <v>9919227</v>
      </c>
      <c r="G15" s="2579"/>
      <c r="H15" s="2579"/>
      <c r="I15" s="2579"/>
      <c r="J15" s="2579"/>
      <c r="M15" s="2470"/>
      <c r="N15" s="2470"/>
      <c r="O15" s="2470"/>
      <c r="P15" s="2470"/>
      <c r="Q15" s="2470"/>
      <c r="R15" s="2470"/>
      <c r="S15" s="2470"/>
      <c r="T15" s="2470"/>
      <c r="U15" s="2470"/>
    </row>
    <row r="16" spans="1:21" ht="15" customHeight="1">
      <c r="B16" s="2565" t="s">
        <v>1925</v>
      </c>
      <c r="C16" s="1636">
        <v>472870</v>
      </c>
      <c r="D16" s="1636">
        <v>15246840</v>
      </c>
      <c r="E16" s="1636">
        <v>214578</v>
      </c>
      <c r="F16" s="1636">
        <v>8621656</v>
      </c>
      <c r="G16" s="2579"/>
      <c r="H16" s="2579"/>
      <c r="I16" s="2579"/>
      <c r="J16" s="2579"/>
      <c r="M16" s="2575"/>
      <c r="N16" s="2470"/>
      <c r="O16" s="2470"/>
      <c r="P16" s="2470"/>
      <c r="Q16" s="2470"/>
      <c r="R16" s="2470"/>
      <c r="S16" s="2470"/>
      <c r="T16" s="2470"/>
      <c r="U16" s="2470"/>
    </row>
    <row r="17" spans="2:21" ht="15" customHeight="1">
      <c r="B17" s="2565" t="s">
        <v>1939</v>
      </c>
      <c r="C17" s="1636">
        <v>25648</v>
      </c>
      <c r="D17" s="1636">
        <v>967710</v>
      </c>
      <c r="E17" s="1636">
        <v>53623</v>
      </c>
      <c r="F17" s="1636">
        <v>1297571</v>
      </c>
      <c r="G17" s="2579"/>
      <c r="H17" s="2579"/>
      <c r="I17" s="2579"/>
      <c r="J17" s="2579"/>
      <c r="M17" s="2575"/>
      <c r="N17" s="2470"/>
      <c r="O17" s="2470"/>
      <c r="P17" s="2470"/>
      <c r="Q17" s="2470"/>
      <c r="R17" s="2470"/>
      <c r="S17" s="2470"/>
      <c r="T17" s="2470"/>
      <c r="U17" s="2470"/>
    </row>
    <row r="18" spans="2:21" ht="15" customHeight="1">
      <c r="B18" s="2488" t="s">
        <v>1923</v>
      </c>
      <c r="C18" s="1636">
        <v>296989</v>
      </c>
      <c r="D18" s="1636">
        <v>9010694</v>
      </c>
      <c r="E18" s="1636">
        <v>237189</v>
      </c>
      <c r="F18" s="1636">
        <v>10382990</v>
      </c>
      <c r="G18" s="2579"/>
      <c r="H18" s="2579"/>
      <c r="I18" s="2579"/>
      <c r="J18" s="2579"/>
      <c r="M18" s="2470"/>
      <c r="N18" s="2470"/>
      <c r="O18" s="2470"/>
      <c r="P18" s="2470"/>
      <c r="Q18" s="2470"/>
      <c r="R18" s="2470"/>
      <c r="S18" s="2470"/>
      <c r="T18" s="2470"/>
      <c r="U18" s="2470"/>
    </row>
    <row r="19" spans="2:21" ht="15" customHeight="1">
      <c r="B19" s="2488" t="s">
        <v>1922</v>
      </c>
      <c r="C19" s="1636">
        <v>30334</v>
      </c>
      <c r="D19" s="1636">
        <v>2356414</v>
      </c>
      <c r="E19" s="1636">
        <v>21373</v>
      </c>
      <c r="F19" s="1636">
        <v>8851449</v>
      </c>
      <c r="G19" s="2579"/>
      <c r="H19" s="2579"/>
      <c r="I19" s="2579"/>
      <c r="J19" s="2579"/>
      <c r="M19" s="2470"/>
      <c r="N19" s="2470"/>
      <c r="O19" s="2470"/>
      <c r="P19" s="2470"/>
      <c r="Q19" s="2470"/>
      <c r="R19" s="2470"/>
      <c r="S19" s="2470"/>
      <c r="T19" s="2470"/>
      <c r="U19" s="2470"/>
    </row>
    <row r="20" spans="2:21" ht="15" customHeight="1">
      <c r="B20" s="2488" t="s">
        <v>1094</v>
      </c>
      <c r="C20" s="1636">
        <v>123731</v>
      </c>
      <c r="D20" s="1636">
        <v>8017553</v>
      </c>
      <c r="E20" s="1636">
        <v>300986</v>
      </c>
      <c r="F20" s="1636">
        <v>12025273</v>
      </c>
      <c r="G20" s="2579"/>
      <c r="H20" s="2579"/>
      <c r="I20" s="2579"/>
      <c r="J20" s="2579"/>
      <c r="M20" s="2470"/>
      <c r="N20" s="2470"/>
      <c r="O20" s="2470"/>
      <c r="P20" s="2470"/>
      <c r="Q20" s="2470"/>
      <c r="R20" s="2470"/>
      <c r="S20" s="2470"/>
      <c r="T20" s="2470"/>
      <c r="U20" s="2470"/>
    </row>
    <row r="21" spans="2:21" ht="15" customHeight="1">
      <c r="M21" s="2470"/>
      <c r="N21" s="2470"/>
      <c r="O21" s="2470"/>
      <c r="P21" s="2470"/>
      <c r="Q21" s="2470"/>
      <c r="R21" s="2470"/>
      <c r="S21" s="2470"/>
      <c r="T21" s="2470"/>
      <c r="U21" s="2470"/>
    </row>
    <row r="22" spans="2:21" ht="15" customHeight="1">
      <c r="B22" s="2320" t="s">
        <v>1938</v>
      </c>
      <c r="J22" s="2555" t="s">
        <v>1937</v>
      </c>
      <c r="M22" s="2470"/>
      <c r="N22" s="2470"/>
      <c r="O22" s="2470"/>
      <c r="P22" s="2470"/>
      <c r="Q22" s="2470"/>
      <c r="R22" s="2470"/>
      <c r="S22" s="2470"/>
      <c r="T22" s="2470"/>
      <c r="U22" s="2470"/>
    </row>
    <row r="23" spans="2:21" ht="15" customHeight="1">
      <c r="B23" s="2940" t="s">
        <v>1936</v>
      </c>
      <c r="C23" s="2569" t="s">
        <v>1917</v>
      </c>
      <c r="D23" s="2578"/>
      <c r="E23" s="2578"/>
      <c r="F23" s="2577"/>
      <c r="G23" s="2569" t="s">
        <v>1916</v>
      </c>
      <c r="H23" s="2578"/>
      <c r="I23" s="2578"/>
      <c r="J23" s="2577"/>
      <c r="M23" s="2470"/>
      <c r="N23" s="2470"/>
      <c r="O23" s="2470"/>
      <c r="P23" s="2470"/>
      <c r="Q23" s="2470"/>
      <c r="R23" s="2470"/>
      <c r="S23" s="2470"/>
      <c r="T23" s="2470"/>
      <c r="U23" s="2470"/>
    </row>
    <row r="24" spans="2:21" ht="15" customHeight="1">
      <c r="B24" s="2940"/>
      <c r="C24" s="2572" t="s">
        <v>1913</v>
      </c>
      <c r="D24" s="2576"/>
      <c r="E24" s="2572" t="s">
        <v>1935</v>
      </c>
      <c r="F24" s="2576"/>
      <c r="G24" s="2572" t="s">
        <v>1913</v>
      </c>
      <c r="H24" s="2571"/>
      <c r="I24" s="2572" t="s">
        <v>1935</v>
      </c>
      <c r="J24" s="2571"/>
      <c r="M24" s="2470"/>
      <c r="N24" s="2470"/>
      <c r="O24" s="2470"/>
      <c r="P24" s="2470"/>
      <c r="Q24" s="2470"/>
      <c r="R24" s="2470"/>
      <c r="S24" s="2470"/>
      <c r="T24" s="2470"/>
      <c r="U24" s="2470"/>
    </row>
    <row r="25" spans="2:21" ht="15" customHeight="1">
      <c r="B25" s="2488" t="s">
        <v>1934</v>
      </c>
      <c r="C25" s="2574">
        <v>100</v>
      </c>
      <c r="D25" s="2574"/>
      <c r="E25" s="2574">
        <v>100</v>
      </c>
      <c r="F25" s="2574"/>
      <c r="G25" s="2574">
        <v>100</v>
      </c>
      <c r="H25" s="2574"/>
      <c r="I25" s="2574">
        <v>100</v>
      </c>
      <c r="J25" s="2574"/>
      <c r="M25" s="2470"/>
      <c r="N25" s="2470"/>
      <c r="O25" s="2470"/>
      <c r="P25" s="2470"/>
      <c r="Q25" s="2470"/>
      <c r="R25" s="2470"/>
      <c r="S25" s="2470"/>
      <c r="T25" s="2470"/>
      <c r="U25" s="2470"/>
    </row>
    <row r="26" spans="2:21" ht="15" customHeight="1">
      <c r="B26" s="2488" t="s">
        <v>1933</v>
      </c>
      <c r="C26" s="2574">
        <v>74.840729650952525</v>
      </c>
      <c r="D26" s="2574"/>
      <c r="E26" s="2574">
        <v>53.72369621293894</v>
      </c>
      <c r="F26" s="2574"/>
      <c r="G26" s="2574">
        <v>82.667319980191195</v>
      </c>
      <c r="H26" s="2574"/>
      <c r="I26" s="2574">
        <v>47.593265614570761</v>
      </c>
      <c r="J26" s="2574"/>
      <c r="M26" s="2470"/>
      <c r="N26" s="2470"/>
      <c r="O26" s="2470"/>
      <c r="P26" s="2470"/>
      <c r="Q26" s="2470"/>
      <c r="R26" s="2470"/>
      <c r="S26" s="2470"/>
      <c r="T26" s="2470"/>
      <c r="U26" s="2470"/>
    </row>
    <row r="27" spans="2:21" ht="15" customHeight="1">
      <c r="B27" s="2565" t="s">
        <v>1932</v>
      </c>
      <c r="C27" s="2574"/>
      <c r="D27" s="2574">
        <v>13.144702129672096</v>
      </c>
      <c r="E27" s="2574"/>
      <c r="F27" s="2574">
        <v>6.5570946031846393</v>
      </c>
      <c r="G27" s="2574"/>
      <c r="H27" s="2574">
        <v>5.7479235832571662</v>
      </c>
      <c r="I27" s="2574"/>
      <c r="J27" s="2574">
        <v>4.1096808817254269</v>
      </c>
      <c r="M27" s="2575"/>
      <c r="N27" s="2470"/>
      <c r="O27" s="2470"/>
      <c r="P27" s="2470"/>
      <c r="Q27" s="2470"/>
      <c r="R27" s="2470"/>
      <c r="S27" s="2470"/>
      <c r="T27" s="2470"/>
      <c r="U27" s="2470"/>
    </row>
    <row r="28" spans="2:21" ht="15" customHeight="1">
      <c r="B28" s="2565" t="s">
        <v>1931</v>
      </c>
      <c r="C28" s="2574"/>
      <c r="D28" s="2574">
        <v>27.664011034795589</v>
      </c>
      <c r="E28" s="2574"/>
      <c r="F28" s="2574">
        <v>19.086407261609747</v>
      </c>
      <c r="G28" s="2574"/>
      <c r="H28" s="2574">
        <v>52.774561814033881</v>
      </c>
      <c r="I28" s="2574"/>
      <c r="J28" s="2574">
        <v>23.473621851590359</v>
      </c>
      <c r="M28" s="2575"/>
      <c r="N28" s="2470"/>
      <c r="O28" s="2470"/>
      <c r="P28" s="2470"/>
      <c r="Q28" s="2470"/>
      <c r="R28" s="2470"/>
      <c r="S28" s="2470"/>
      <c r="T28" s="2470"/>
      <c r="U28" s="2470"/>
    </row>
    <row r="29" spans="2:21" ht="15" customHeight="1">
      <c r="B29" s="2565" t="s">
        <v>1930</v>
      </c>
      <c r="C29" s="2574"/>
      <c r="D29" s="2574">
        <v>8.0345118213109235</v>
      </c>
      <c r="E29" s="2574"/>
      <c r="F29" s="2574">
        <v>6.0938624353865789</v>
      </c>
      <c r="G29" s="2574"/>
      <c r="H29" s="2574">
        <v>4.1228480700553121</v>
      </c>
      <c r="I29" s="2574"/>
      <c r="J29" s="2574">
        <v>3.7255810364590878</v>
      </c>
      <c r="M29" s="2575"/>
      <c r="N29" s="2470"/>
      <c r="O29" s="2470"/>
      <c r="P29" s="2470"/>
      <c r="Q29" s="2470"/>
      <c r="R29" s="2470"/>
      <c r="S29" s="2470"/>
      <c r="T29" s="2470"/>
      <c r="U29" s="2470"/>
    </row>
    <row r="30" spans="2:21" ht="15" customHeight="1">
      <c r="B30" s="2565" t="s">
        <v>1929</v>
      </c>
      <c r="C30" s="2574"/>
      <c r="D30" s="2574">
        <v>9.3249957673631503</v>
      </c>
      <c r="E30" s="2574"/>
      <c r="F30" s="2574">
        <v>4.7648139321176046</v>
      </c>
      <c r="G30" s="2574"/>
      <c r="H30" s="2574">
        <v>5.6390170562990838E-2</v>
      </c>
      <c r="I30" s="2574"/>
      <c r="J30" s="2574">
        <v>0.28640420126012811</v>
      </c>
      <c r="M30" s="2575"/>
      <c r="N30" s="2470"/>
      <c r="O30" s="2470"/>
      <c r="P30" s="2470"/>
      <c r="Q30" s="2470"/>
      <c r="R30" s="2470"/>
      <c r="S30" s="2470"/>
      <c r="T30" s="2470"/>
      <c r="U30" s="2470"/>
    </row>
    <row r="31" spans="2:21" ht="15" customHeight="1">
      <c r="B31" s="2565" t="s">
        <v>1928</v>
      </c>
      <c r="C31" s="2574"/>
      <c r="D31" s="2574">
        <v>14.685567410471451</v>
      </c>
      <c r="E31" s="2574"/>
      <c r="F31" s="2574">
        <v>15.051651999266427</v>
      </c>
      <c r="G31" s="2574"/>
      <c r="H31" s="2574">
        <v>18.318366799946816</v>
      </c>
      <c r="I31" s="2574"/>
      <c r="J31" s="2574">
        <v>14.951647305858559</v>
      </c>
      <c r="M31" s="2575"/>
      <c r="N31" s="2470"/>
      <c r="O31" s="2470"/>
      <c r="P31" s="2470"/>
      <c r="Q31" s="2470"/>
      <c r="R31" s="2470"/>
      <c r="S31" s="2470"/>
      <c r="T31" s="2470"/>
      <c r="U31" s="2470"/>
    </row>
    <row r="32" spans="2:21">
      <c r="B32" s="2565" t="s">
        <v>1927</v>
      </c>
      <c r="C32" s="2574"/>
      <c r="D32" s="2574">
        <v>1.9869414873393154</v>
      </c>
      <c r="E32" s="2574"/>
      <c r="F32" s="2574">
        <v>2.1698659813739472</v>
      </c>
      <c r="G32" s="2574"/>
      <c r="H32" s="2574">
        <v>1.6472295423350305</v>
      </c>
      <c r="I32" s="2574"/>
      <c r="J32" s="2574">
        <v>1.0463303376772017</v>
      </c>
      <c r="M32" s="2575"/>
      <c r="N32" s="2470"/>
      <c r="O32" s="2470"/>
      <c r="P32" s="2470"/>
      <c r="Q32" s="2470"/>
      <c r="R32" s="2470"/>
      <c r="S32" s="2470"/>
      <c r="T32" s="2470"/>
      <c r="U32" s="2470"/>
    </row>
    <row r="33" spans="2:21" ht="15" customHeight="1">
      <c r="B33" s="2488" t="s">
        <v>1926</v>
      </c>
      <c r="C33" s="2574">
        <v>13.208423516980755</v>
      </c>
      <c r="D33" s="2574"/>
      <c r="E33" s="2574">
        <v>21.077698648166411</v>
      </c>
      <c r="F33" s="2574"/>
      <c r="G33" s="2574">
        <v>5.6160045061881565</v>
      </c>
      <c r="H33" s="2574"/>
      <c r="I33" s="2574">
        <v>12.623790396779725</v>
      </c>
      <c r="J33" s="2574"/>
      <c r="M33" s="2470"/>
      <c r="N33" s="2470"/>
      <c r="O33" s="2470"/>
      <c r="P33" s="2470"/>
      <c r="Q33" s="2470"/>
      <c r="R33" s="2470"/>
      <c r="S33" s="2470"/>
      <c r="T33" s="2470"/>
      <c r="U33" s="2470"/>
    </row>
    <row r="34" spans="2:21" ht="15" customHeight="1">
      <c r="B34" s="2565" t="s">
        <v>1925</v>
      </c>
      <c r="C34" s="2574"/>
      <c r="D34" s="2574">
        <v>12.528870027711516</v>
      </c>
      <c r="E34" s="2574"/>
      <c r="F34" s="2574">
        <v>19.819748241968451</v>
      </c>
      <c r="G34" s="2574"/>
      <c r="H34" s="2574">
        <v>4.4931637649704594</v>
      </c>
      <c r="I34" s="2574"/>
      <c r="J34" s="2574">
        <v>10.972425393343483</v>
      </c>
      <c r="M34" s="2575"/>
      <c r="N34" s="2470"/>
      <c r="O34" s="2470"/>
      <c r="P34" s="2470"/>
      <c r="Q34" s="2470"/>
      <c r="R34" s="2470"/>
      <c r="S34" s="2470"/>
      <c r="T34" s="2470"/>
      <c r="U34" s="2470"/>
    </row>
    <row r="35" spans="2:21" ht="15" customHeight="1">
      <c r="B35" s="2565" t="s">
        <v>1924</v>
      </c>
      <c r="C35" s="2574"/>
      <c r="D35" s="2574">
        <v>0.67955348926923886</v>
      </c>
      <c r="E35" s="2574"/>
      <c r="F35" s="2574">
        <v>1.2579504061979592</v>
      </c>
      <c r="G35" s="2574"/>
      <c r="H35" s="2574">
        <v>1.1228407412176968</v>
      </c>
      <c r="I35" s="2574"/>
      <c r="J35" s="2574">
        <v>1.6513650034362422</v>
      </c>
      <c r="M35" s="2575"/>
      <c r="N35" s="2470"/>
      <c r="O35" s="2470"/>
      <c r="P35" s="2470"/>
      <c r="Q35" s="2470"/>
      <c r="R35" s="2470"/>
      <c r="S35" s="2470"/>
      <c r="T35" s="2470"/>
      <c r="U35" s="2470"/>
    </row>
    <row r="36" spans="2:21" ht="15" customHeight="1">
      <c r="B36" s="2488" t="s">
        <v>1923</v>
      </c>
      <c r="C36" s="2574">
        <v>7.8688362143084056</v>
      </c>
      <c r="D36" s="2574">
        <v>7.8688362143084056</v>
      </c>
      <c r="E36" s="2574">
        <v>11.713226253139384</v>
      </c>
      <c r="F36" s="2574">
        <v>11.713226253139384</v>
      </c>
      <c r="G36" s="2574">
        <v>4.966627614431947</v>
      </c>
      <c r="H36" s="2574">
        <v>4.966627614431947</v>
      </c>
      <c r="I36" s="2574">
        <v>13.214002406826653</v>
      </c>
      <c r="J36" s="2574">
        <v>13.214002406826653</v>
      </c>
      <c r="M36" s="2470"/>
      <c r="N36" s="2470"/>
      <c r="O36" s="2470"/>
      <c r="P36" s="2470"/>
      <c r="Q36" s="2470"/>
      <c r="R36" s="2470"/>
      <c r="S36" s="2470"/>
      <c r="T36" s="2470"/>
      <c r="U36" s="2470"/>
    </row>
    <row r="37" spans="2:21" ht="15" customHeight="1">
      <c r="B37" s="2488" t="s">
        <v>1922</v>
      </c>
      <c r="C37" s="2574">
        <v>0.80371083684860778</v>
      </c>
      <c r="D37" s="2574">
        <v>0.80371083684860778</v>
      </c>
      <c r="E37" s="2574">
        <v>3.0631614310801352</v>
      </c>
      <c r="F37" s="2574">
        <v>3.0631614310801352</v>
      </c>
      <c r="G37" s="2574">
        <v>0.447540703840625</v>
      </c>
      <c r="H37" s="2574">
        <v>0.447540703840625</v>
      </c>
      <c r="I37" s="2574">
        <v>11.264873450701906</v>
      </c>
      <c r="J37" s="2574">
        <v>11.264873450701906</v>
      </c>
      <c r="M37" s="2470"/>
      <c r="N37" s="2470"/>
      <c r="O37" s="2470"/>
      <c r="P37" s="2470"/>
      <c r="Q37" s="2470"/>
      <c r="R37" s="2470"/>
      <c r="S37" s="2470"/>
      <c r="T37" s="2470"/>
      <c r="U37" s="2470"/>
    </row>
    <row r="38" spans="2:21" ht="15" customHeight="1">
      <c r="B38" s="2488" t="s">
        <v>1094</v>
      </c>
      <c r="C38" s="2574">
        <v>3.2782997809097081</v>
      </c>
      <c r="D38" s="2574">
        <v>3.2782997809097081</v>
      </c>
      <c r="E38" s="2574">
        <v>10.422217454675126</v>
      </c>
      <c r="F38" s="2574">
        <v>10.422217454675126</v>
      </c>
      <c r="G38" s="2574">
        <v>6.3025071953480722</v>
      </c>
      <c r="H38" s="2574">
        <v>6.3025071953480722</v>
      </c>
      <c r="I38" s="2574">
        <v>15.304068131120955</v>
      </c>
      <c r="J38" s="2574">
        <v>15.304068131120955</v>
      </c>
      <c r="M38" s="2470"/>
      <c r="N38" s="2470"/>
      <c r="O38" s="2470"/>
      <c r="P38" s="2470"/>
      <c r="Q38" s="2470"/>
      <c r="R38" s="2470"/>
      <c r="S38" s="2470"/>
      <c r="T38" s="2470"/>
      <c r="U38" s="2470"/>
    </row>
    <row r="39" spans="2:21" ht="15" customHeight="1">
      <c r="B39" s="2470"/>
      <c r="C39" s="2470"/>
      <c r="D39" s="2470"/>
      <c r="E39" s="2470"/>
      <c r="F39" s="2470"/>
      <c r="G39" s="2470"/>
      <c r="H39" s="2470"/>
      <c r="I39" s="2470"/>
      <c r="J39" s="2470"/>
      <c r="M39" s="2470"/>
      <c r="N39" s="2470"/>
      <c r="O39" s="2470"/>
      <c r="P39" s="2470"/>
      <c r="Q39" s="2470"/>
      <c r="R39" s="2470"/>
      <c r="S39" s="2470"/>
      <c r="T39" s="2470"/>
      <c r="U39" s="2470"/>
    </row>
    <row r="40" spans="2:21" ht="15" customHeight="1">
      <c r="B40" s="2470"/>
      <c r="C40" s="2470"/>
      <c r="D40" s="2470"/>
      <c r="E40" s="2470"/>
      <c r="F40" s="2470"/>
      <c r="G40" s="2470"/>
      <c r="H40" s="2470"/>
      <c r="I40" s="2470"/>
      <c r="J40" s="2470"/>
      <c r="M40" s="2470"/>
      <c r="N40" s="2470"/>
      <c r="O40" s="2470"/>
      <c r="P40" s="2470"/>
      <c r="Q40" s="2470"/>
      <c r="R40" s="2470"/>
      <c r="S40" s="2470"/>
      <c r="T40" s="2470"/>
      <c r="U40" s="2470"/>
    </row>
    <row r="41" spans="2:21" ht="15" customHeight="1"/>
    <row r="42" spans="2:21" ht="15" customHeight="1"/>
  </sheetData>
  <mergeCells count="2">
    <mergeCell ref="B5:B6"/>
    <mergeCell ref="B23:B24"/>
  </mergeCells>
  <phoneticPr fontId="5"/>
  <pageMargins left="0.39370078740157483" right="0.19685039370078741" top="0.39370078740157483" bottom="0.39370078740157483" header="0.31496062992125984" footer="0.31496062992125984"/>
  <pageSetup paperSize="9" scale="74"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zoomScale="80" zoomScaleNormal="80" workbookViewId="0"/>
  </sheetViews>
  <sheetFormatPr defaultRowHeight="12"/>
  <cols>
    <col min="1" max="1" width="2.625" style="2320" customWidth="1"/>
    <col min="2" max="2" width="12.625" style="2320" customWidth="1"/>
    <col min="3" max="3" width="11.875" style="2320" customWidth="1"/>
    <col min="4" max="4" width="9.375" style="2320" customWidth="1"/>
    <col min="5" max="6" width="9.25" style="2320" bestFit="1" customWidth="1"/>
    <col min="7" max="7" width="11.625" style="2320" customWidth="1"/>
    <col min="8" max="8" width="11.375" style="2320" customWidth="1"/>
    <col min="9" max="10" width="9.25" style="2320" bestFit="1" customWidth="1"/>
    <col min="11" max="11" width="9" style="2320"/>
    <col min="12" max="12" width="12.875" style="2320" customWidth="1"/>
    <col min="13" max="19" width="9" style="2320"/>
    <col min="20" max="22" width="1.625" style="2320" customWidth="1"/>
    <col min="23" max="16384" width="9" style="2320"/>
  </cols>
  <sheetData>
    <row r="1" spans="1:14" s="1" customFormat="1" ht="13.5" customHeight="1">
      <c r="A1" s="1" t="s">
        <v>1960</v>
      </c>
      <c r="F1" s="3"/>
      <c r="I1" s="3"/>
    </row>
    <row r="2" spans="1:14" s="2102" customFormat="1" ht="13.5" customHeight="1">
      <c r="F2" s="2269"/>
      <c r="G2" s="2267"/>
      <c r="H2" s="2269"/>
      <c r="I2" s="2267"/>
    </row>
    <row r="3" spans="1:14" ht="13.5">
      <c r="C3" s="2323"/>
      <c r="D3" s="2323"/>
      <c r="E3" s="2323"/>
      <c r="F3" s="2323"/>
      <c r="G3" s="2323"/>
      <c r="H3" s="2323"/>
      <c r="I3" s="2323"/>
      <c r="J3" s="2323"/>
      <c r="K3" s="2323"/>
      <c r="L3" s="2398" t="s">
        <v>378</v>
      </c>
      <c r="N3" s="2391" t="s">
        <v>1959</v>
      </c>
    </row>
    <row r="4" spans="1:14">
      <c r="C4" s="2588" t="s">
        <v>1954</v>
      </c>
      <c r="D4" s="2587"/>
      <c r="E4" s="2587"/>
      <c r="F4" s="2586"/>
      <c r="G4" s="2585" t="s">
        <v>1958</v>
      </c>
      <c r="H4" s="2585" t="s">
        <v>1701</v>
      </c>
      <c r="I4" s="2585" t="s">
        <v>1957</v>
      </c>
      <c r="J4" s="2585" t="s">
        <v>1956</v>
      </c>
      <c r="K4" s="2585" t="s">
        <v>1955</v>
      </c>
      <c r="L4" s="2585" t="s">
        <v>19</v>
      </c>
    </row>
    <row r="5" spans="1:14">
      <c r="C5" s="2584"/>
      <c r="D5" s="2397" t="s">
        <v>1705</v>
      </c>
      <c r="E5" s="2397" t="s">
        <v>1704</v>
      </c>
      <c r="F5" s="2397" t="s">
        <v>1703</v>
      </c>
      <c r="G5" s="2583"/>
      <c r="H5" s="2583"/>
      <c r="I5" s="2583"/>
      <c r="J5" s="2583"/>
      <c r="K5" s="2583"/>
      <c r="L5" s="2583"/>
    </row>
    <row r="6" spans="1:14">
      <c r="B6" s="2329" t="s">
        <v>1951</v>
      </c>
      <c r="C6" s="1542">
        <v>7130228.733</v>
      </c>
      <c r="D6" s="1542">
        <v>1845349</v>
      </c>
      <c r="E6" s="1542">
        <v>2445943</v>
      </c>
      <c r="F6" s="1542">
        <v>2838936.733</v>
      </c>
      <c r="G6" s="1542">
        <v>2895745.9890000001</v>
      </c>
      <c r="H6" s="1542">
        <v>5141937.2149999999</v>
      </c>
      <c r="I6" s="1542">
        <v>3490994.628</v>
      </c>
      <c r="J6" s="1542">
        <v>6185770.9369999999</v>
      </c>
      <c r="K6" s="1542">
        <v>481741.12</v>
      </c>
      <c r="L6" s="1542">
        <v>38241706</v>
      </c>
    </row>
    <row r="7" spans="1:14">
      <c r="B7" s="2329" t="s">
        <v>1950</v>
      </c>
      <c r="C7" s="1542">
        <v>97410.972999999998</v>
      </c>
      <c r="D7" s="1542">
        <v>31119</v>
      </c>
      <c r="E7" s="1542">
        <v>12701</v>
      </c>
      <c r="F7" s="1542">
        <v>53590.972999999998</v>
      </c>
      <c r="G7" s="1542">
        <v>59494.15</v>
      </c>
      <c r="H7" s="1542">
        <v>18806.379000000001</v>
      </c>
      <c r="I7" s="1542">
        <v>36001.790999999997</v>
      </c>
      <c r="J7" s="1542">
        <v>22936.314999999999</v>
      </c>
      <c r="K7" s="1542">
        <v>1464.894</v>
      </c>
      <c r="L7" s="1542">
        <v>365120</v>
      </c>
    </row>
    <row r="8" spans="1:14">
      <c r="B8" s="2329" t="s">
        <v>1949</v>
      </c>
      <c r="C8" s="1542">
        <v>982666.86199999996</v>
      </c>
      <c r="D8" s="1542">
        <v>274122</v>
      </c>
      <c r="E8" s="1542">
        <v>216705</v>
      </c>
      <c r="F8" s="1542">
        <v>491839.86200000002</v>
      </c>
      <c r="G8" s="1542">
        <v>370854.38900000002</v>
      </c>
      <c r="H8" s="1542">
        <v>639707.77</v>
      </c>
      <c r="I8" s="1542">
        <v>417463.935</v>
      </c>
      <c r="J8" s="1542">
        <v>276469.86099999998</v>
      </c>
      <c r="K8" s="1542">
        <v>27520.294999999998</v>
      </c>
      <c r="L8" s="1542">
        <v>4356364</v>
      </c>
    </row>
    <row r="9" spans="1:14">
      <c r="B9" s="2329" t="s">
        <v>1948</v>
      </c>
      <c r="C9" s="1542">
        <v>812361.75099999993</v>
      </c>
      <c r="D9" s="1542">
        <v>212280</v>
      </c>
      <c r="E9" s="1542">
        <v>153161</v>
      </c>
      <c r="F9" s="1542">
        <v>446920.75099999999</v>
      </c>
      <c r="G9" s="1542">
        <v>220507.15599999999</v>
      </c>
      <c r="H9" s="1542">
        <v>314211.05099999998</v>
      </c>
      <c r="I9" s="1542">
        <v>329652.20600000001</v>
      </c>
      <c r="J9" s="1542">
        <v>510982.86800000002</v>
      </c>
      <c r="K9" s="1542">
        <v>35903.553999999996</v>
      </c>
      <c r="L9" s="1542">
        <v>4204703</v>
      </c>
    </row>
    <row r="10" spans="1:14">
      <c r="B10" s="2329" t="s">
        <v>96</v>
      </c>
      <c r="C10" s="1542">
        <v>1788984.1370000001</v>
      </c>
      <c r="D10" s="1542">
        <v>337372</v>
      </c>
      <c r="E10" s="1542">
        <v>461296</v>
      </c>
      <c r="F10" s="1542">
        <v>990316.13699999999</v>
      </c>
      <c r="G10" s="1542">
        <v>1700359.368</v>
      </c>
      <c r="H10" s="1542">
        <v>2107959.04</v>
      </c>
      <c r="I10" s="1542">
        <v>976787.446</v>
      </c>
      <c r="J10" s="1542">
        <v>1414136.723</v>
      </c>
      <c r="K10" s="1542">
        <v>110917.749</v>
      </c>
      <c r="L10" s="1542">
        <v>7749769</v>
      </c>
    </row>
    <row r="11" spans="1:14">
      <c r="B11" s="2329" t="s">
        <v>1947</v>
      </c>
      <c r="C11" s="1542">
        <v>2128937.2420000001</v>
      </c>
      <c r="D11" s="1542">
        <v>688149</v>
      </c>
      <c r="E11" s="1542">
        <v>1067253</v>
      </c>
      <c r="F11" s="1542">
        <v>373535.24200000003</v>
      </c>
      <c r="G11" s="1542"/>
      <c r="H11" s="1542"/>
      <c r="I11" s="1542">
        <v>428521.15100000001</v>
      </c>
      <c r="J11" s="1542">
        <v>873603.96699999995</v>
      </c>
      <c r="K11" s="1542">
        <v>158125.147</v>
      </c>
      <c r="L11" s="1542">
        <v>6321248</v>
      </c>
    </row>
    <row r="12" spans="1:14">
      <c r="B12" s="2329" t="s">
        <v>1946</v>
      </c>
      <c r="C12" s="1542">
        <v>282564.74600000004</v>
      </c>
      <c r="D12" s="1542">
        <v>63533</v>
      </c>
      <c r="E12" s="1542">
        <v>18082</v>
      </c>
      <c r="F12" s="1542">
        <v>200949.74600000001</v>
      </c>
      <c r="G12" s="1542"/>
      <c r="H12" s="1542"/>
      <c r="I12" s="1542">
        <v>872758.152</v>
      </c>
      <c r="J12" s="1542">
        <v>2769465.0580000002</v>
      </c>
      <c r="K12" s="1542">
        <v>39358.525999999998</v>
      </c>
      <c r="L12" s="1542">
        <v>9135209</v>
      </c>
    </row>
    <row r="13" spans="1:14">
      <c r="B13" s="2329" t="s">
        <v>322</v>
      </c>
      <c r="C13" s="1542">
        <v>919878.20699999994</v>
      </c>
      <c r="D13" s="1542">
        <v>187356</v>
      </c>
      <c r="E13" s="1542">
        <v>510126</v>
      </c>
      <c r="F13" s="1542">
        <v>222396.20699999999</v>
      </c>
      <c r="G13" s="1542">
        <v>493793.66899999999</v>
      </c>
      <c r="H13" s="1542">
        <v>2057170.608</v>
      </c>
      <c r="I13" s="1542">
        <v>112882.29300000001</v>
      </c>
      <c r="J13" s="1542">
        <v>271234.04200000002</v>
      </c>
      <c r="K13" s="1542">
        <v>107862.038</v>
      </c>
      <c r="L13" s="1542">
        <v>4878640</v>
      </c>
    </row>
    <row r="14" spans="1:14">
      <c r="B14" s="2589"/>
      <c r="C14" s="2323"/>
      <c r="D14" s="2360"/>
      <c r="E14" s="2360"/>
      <c r="F14" s="2360"/>
      <c r="L14" s="2581"/>
    </row>
    <row r="15" spans="1:14">
      <c r="B15" s="2323"/>
      <c r="C15" s="2323"/>
      <c r="D15" s="2360"/>
      <c r="L15" s="2581"/>
    </row>
    <row r="16" spans="1:14">
      <c r="C16" s="2323"/>
      <c r="D16" s="2323"/>
      <c r="E16" s="2323"/>
      <c r="F16" s="2323"/>
      <c r="G16" s="2323"/>
      <c r="H16" s="2323"/>
      <c r="I16" s="2323"/>
      <c r="J16" s="2323"/>
      <c r="K16" s="2323"/>
      <c r="L16" s="2398" t="s">
        <v>109</v>
      </c>
    </row>
    <row r="17" spans="2:12" ht="6" customHeight="1">
      <c r="C17" s="2588"/>
      <c r="D17" s="2587"/>
      <c r="E17" s="2587"/>
      <c r="F17" s="2586"/>
      <c r="G17" s="2585"/>
      <c r="H17" s="2585"/>
      <c r="I17" s="2585"/>
      <c r="J17" s="2585"/>
      <c r="K17" s="2585"/>
      <c r="L17" s="2585"/>
    </row>
    <row r="18" spans="2:12">
      <c r="C18" s="2584" t="s">
        <v>1954</v>
      </c>
      <c r="D18" s="2397" t="s">
        <v>1705</v>
      </c>
      <c r="E18" s="2397" t="s">
        <v>1704</v>
      </c>
      <c r="F18" s="2397" t="s">
        <v>1703</v>
      </c>
      <c r="G18" s="2583" t="s">
        <v>1900</v>
      </c>
      <c r="H18" s="2583" t="s">
        <v>1953</v>
      </c>
      <c r="I18" s="2583" t="s">
        <v>1899</v>
      </c>
      <c r="J18" s="2583" t="s">
        <v>1891</v>
      </c>
      <c r="K18" s="2583" t="s">
        <v>1952</v>
      </c>
      <c r="L18" s="2583" t="s">
        <v>102</v>
      </c>
    </row>
    <row r="19" spans="2:12">
      <c r="B19" s="2329" t="s">
        <v>1951</v>
      </c>
      <c r="C19" s="2582">
        <v>100</v>
      </c>
      <c r="D19" s="2582">
        <v>100</v>
      </c>
      <c r="E19" s="2582">
        <v>100</v>
      </c>
      <c r="F19" s="2582">
        <v>100</v>
      </c>
      <c r="G19" s="2582">
        <v>100</v>
      </c>
      <c r="H19" s="2582">
        <v>100</v>
      </c>
      <c r="I19" s="2582">
        <v>100</v>
      </c>
      <c r="J19" s="2582">
        <v>100</v>
      </c>
      <c r="K19" s="2582">
        <v>100</v>
      </c>
      <c r="L19" s="2582">
        <v>100</v>
      </c>
    </row>
    <row r="20" spans="2:12">
      <c r="B20" s="2329" t="s">
        <v>1950</v>
      </c>
      <c r="C20" s="2582">
        <v>1.3661689778500967</v>
      </c>
      <c r="D20" s="2582">
        <v>1.6863476773228261</v>
      </c>
      <c r="E20" s="2582">
        <v>0.51926802873165889</v>
      </c>
      <c r="F20" s="2582">
        <v>1.8877128319576397</v>
      </c>
      <c r="G20" s="2582">
        <v>2.0545362136734018</v>
      </c>
      <c r="H20" s="2582">
        <v>0.36574501425529371</v>
      </c>
      <c r="I20" s="2582">
        <v>1.0312760355241657</v>
      </c>
      <c r="J20" s="2582">
        <v>0.37079153485634475</v>
      </c>
      <c r="K20" s="2582">
        <v>0.3040832387320393</v>
      </c>
      <c r="L20" s="2582">
        <v>0.95476912039436734</v>
      </c>
    </row>
    <row r="21" spans="2:12">
      <c r="B21" s="2329" t="s">
        <v>1949</v>
      </c>
      <c r="C21" s="2582">
        <v>13.781701805049233</v>
      </c>
      <c r="D21" s="2582">
        <v>14.854751052510935</v>
      </c>
      <c r="E21" s="2582">
        <v>8.8597731018261676</v>
      </c>
      <c r="F21" s="2582">
        <v>17.324791224926532</v>
      </c>
      <c r="G21" s="2582">
        <v>12.806868779539213</v>
      </c>
      <c r="H21" s="2582">
        <v>12.440987574368895</v>
      </c>
      <c r="I21" s="2582">
        <v>11.95830929247709</v>
      </c>
      <c r="J21" s="2582">
        <v>4.4694487367177462</v>
      </c>
      <c r="K21" s="2582">
        <v>5.712673022390117</v>
      </c>
      <c r="L21" s="2582">
        <v>11.39165705630392</v>
      </c>
    </row>
    <row r="22" spans="2:12">
      <c r="B22" s="2329" t="s">
        <v>1948</v>
      </c>
      <c r="C22" s="2582">
        <v>11.393207447052035</v>
      </c>
      <c r="D22" s="2582">
        <v>11.503515053250089</v>
      </c>
      <c r="E22" s="2582">
        <v>6.2618384811093302</v>
      </c>
      <c r="F22" s="2582">
        <v>15.742540008199612</v>
      </c>
      <c r="G22" s="2582">
        <v>7.614865282992195</v>
      </c>
      <c r="H22" s="2582">
        <v>6.1107523849841483</v>
      </c>
      <c r="I22" s="2582">
        <v>9.4429307726794942</v>
      </c>
      <c r="J22" s="2582">
        <v>8.2606173620748145</v>
      </c>
      <c r="K22" s="2582">
        <v>7.4528730285677085</v>
      </c>
      <c r="L22" s="2582">
        <v>10.995071715681304</v>
      </c>
    </row>
    <row r="23" spans="2:12">
      <c r="B23" s="2329" t="s">
        <v>96</v>
      </c>
      <c r="C23" s="2582">
        <v>25.090136712168221</v>
      </c>
      <c r="D23" s="2582">
        <v>18.282286982028872</v>
      </c>
      <c r="E23" s="2582">
        <v>18.8596381845366</v>
      </c>
      <c r="F23" s="2582">
        <v>34.883346482804484</v>
      </c>
      <c r="G23" s="2582">
        <v>58.719216894683235</v>
      </c>
      <c r="H23" s="2582">
        <v>40.995425495486145</v>
      </c>
      <c r="I23" s="2582">
        <v>27.980204786496738</v>
      </c>
      <c r="J23" s="2582">
        <v>22.861123332928226</v>
      </c>
      <c r="K23" s="2582">
        <v>23.024347392225934</v>
      </c>
      <c r="L23" s="2582">
        <v>20.265228230142242</v>
      </c>
    </row>
    <row r="24" spans="2:12">
      <c r="B24" s="2329" t="s">
        <v>1947</v>
      </c>
      <c r="C24" s="2582">
        <v>29.857909496604083</v>
      </c>
      <c r="D24" s="2582">
        <v>37.290994819950043</v>
      </c>
      <c r="E24" s="2582">
        <v>43.633600619474777</v>
      </c>
      <c r="F24" s="2582">
        <v>13.157575428081932</v>
      </c>
      <c r="G24" s="2582"/>
      <c r="H24" s="2582"/>
      <c r="I24" s="2582">
        <v>12.275044698235497</v>
      </c>
      <c r="J24" s="2582">
        <v>14.122798530649824</v>
      </c>
      <c r="K24" s="2582">
        <v>32.823676542288936</v>
      </c>
      <c r="L24" s="2582">
        <v>16.529722811006391</v>
      </c>
    </row>
    <row r="25" spans="2:12">
      <c r="B25" s="2329" t="s">
        <v>1946</v>
      </c>
      <c r="C25" s="2582">
        <v>3.9629127841613108</v>
      </c>
      <c r="D25" s="2582">
        <v>3.4428717819772845</v>
      </c>
      <c r="E25" s="2582">
        <v>0.73926497878323416</v>
      </c>
      <c r="F25" s="2582">
        <v>7.0783453419072728</v>
      </c>
      <c r="G25" s="2582"/>
      <c r="H25" s="2582"/>
      <c r="I25" s="2582">
        <v>25.000271985523089</v>
      </c>
      <c r="J25" s="2582">
        <v>44.771542402815626</v>
      </c>
      <c r="K25" s="2582">
        <v>8.1700573951420203</v>
      </c>
      <c r="L25" s="2582">
        <v>23.888079156301238</v>
      </c>
    </row>
    <row r="26" spans="2:12">
      <c r="B26" s="2329" t="s">
        <v>322</v>
      </c>
      <c r="C26" s="2582">
        <v>12.901103757620506</v>
      </c>
      <c r="D26" s="2582">
        <v>10.152876231000207</v>
      </c>
      <c r="E26" s="2582">
        <v>20.856005229884751</v>
      </c>
      <c r="F26" s="2582">
        <v>7.8337852483590371</v>
      </c>
      <c r="G26" s="2582">
        <v>17.052382041648752</v>
      </c>
      <c r="H26" s="2582">
        <v>40.007695971060201</v>
      </c>
      <c r="I26" s="2582">
        <v>3.2335281210292366</v>
      </c>
      <c r="J26" s="2582">
        <v>4.3848057867390766</v>
      </c>
      <c r="K26" s="2582">
        <v>22.390041771813042</v>
      </c>
      <c r="L26" s="2582">
        <v>12.75738064614586</v>
      </c>
    </row>
    <row r="27" spans="2:12">
      <c r="L27" s="2581"/>
    </row>
    <row r="28" spans="2:12">
      <c r="L28" s="2581"/>
    </row>
    <row r="29" spans="2:12">
      <c r="L29" s="2581"/>
    </row>
    <row r="30" spans="2:12">
      <c r="L30" s="2581"/>
    </row>
    <row r="31" spans="2:12">
      <c r="L31" s="2581"/>
    </row>
    <row r="32" spans="2:12">
      <c r="L32" s="2581"/>
    </row>
    <row r="33" spans="2:12" ht="13.5">
      <c r="B33" s="2203"/>
      <c r="L33" s="2581"/>
    </row>
    <row r="34" spans="2:12" ht="13.5">
      <c r="B34" s="2203"/>
      <c r="L34" s="2581"/>
    </row>
    <row r="35" spans="2:12">
      <c r="B35" s="2555"/>
      <c r="L35" s="2581"/>
    </row>
  </sheetData>
  <phoneticPr fontId="5"/>
  <pageMargins left="0.39370078740157483" right="0.19685039370078741" top="0.39370078740157483" bottom="0.39370078740157483" header="0.31496062992125984" footer="0.31496062992125984"/>
  <pageSetup paperSize="9" scale="79"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
  <sheetViews>
    <sheetView zoomScale="80" zoomScaleNormal="80" workbookViewId="0"/>
  </sheetViews>
  <sheetFormatPr defaultRowHeight="12"/>
  <cols>
    <col min="1" max="1" width="2.625" style="2320" customWidth="1"/>
    <col min="2" max="2" width="15.875" style="2320" customWidth="1"/>
    <col min="3" max="3" width="11.875" style="2320" customWidth="1"/>
    <col min="4" max="4" width="9.375" style="2320" customWidth="1"/>
    <col min="5" max="6" width="9.25" style="2320" bestFit="1" customWidth="1"/>
    <col min="7" max="7" width="11.625" style="2320" customWidth="1"/>
    <col min="8" max="8" width="11.375" style="2320" customWidth="1"/>
    <col min="9" max="10" width="9.25" style="2320" bestFit="1" customWidth="1"/>
    <col min="11" max="11" width="9" style="2320"/>
    <col min="12" max="12" width="12.875" style="2320" customWidth="1"/>
    <col min="13" max="13" width="3.625" style="2320" customWidth="1"/>
    <col min="14" max="19" width="9" style="2320"/>
    <col min="20" max="22" width="1.625" style="2320" customWidth="1"/>
    <col min="23" max="16384" width="9" style="2320"/>
  </cols>
  <sheetData>
    <row r="1" spans="1:16" s="1" customFormat="1" ht="13.5" customHeight="1">
      <c r="A1" s="1" t="s">
        <v>1963</v>
      </c>
      <c r="F1" s="3"/>
      <c r="I1" s="3"/>
    </row>
    <row r="2" spans="1:16" s="2102" customFormat="1" ht="13.5" customHeight="1">
      <c r="G2" s="2103"/>
      <c r="P2" s="2103"/>
    </row>
    <row r="3" spans="1:16">
      <c r="C3" s="2323"/>
      <c r="D3" s="2323"/>
      <c r="E3" s="2323"/>
      <c r="F3" s="2323"/>
      <c r="G3" s="2323"/>
      <c r="H3" s="2323"/>
      <c r="I3" s="2323"/>
      <c r="J3" s="2323"/>
      <c r="K3" s="2323"/>
      <c r="L3" s="2398" t="s">
        <v>378</v>
      </c>
    </row>
    <row r="4" spans="1:16" ht="13.5">
      <c r="C4" s="2588" t="s">
        <v>1954</v>
      </c>
      <c r="D4" s="2587"/>
      <c r="E4" s="2587"/>
      <c r="F4" s="2586"/>
      <c r="G4" s="2585" t="s">
        <v>1958</v>
      </c>
      <c r="H4" s="2585" t="s">
        <v>1701</v>
      </c>
      <c r="I4" s="2585" t="s">
        <v>1957</v>
      </c>
      <c r="J4" s="2585" t="s">
        <v>1956</v>
      </c>
      <c r="K4" s="2585" t="s">
        <v>1955</v>
      </c>
      <c r="L4" s="2585" t="s">
        <v>19</v>
      </c>
      <c r="N4" s="2391" t="s">
        <v>1962</v>
      </c>
    </row>
    <row r="5" spans="1:16">
      <c r="C5" s="2584"/>
      <c r="D5" s="2397" t="s">
        <v>1705</v>
      </c>
      <c r="E5" s="2397" t="s">
        <v>1704</v>
      </c>
      <c r="F5" s="2397" t="s">
        <v>1703</v>
      </c>
      <c r="G5" s="2583"/>
      <c r="H5" s="2583"/>
      <c r="I5" s="2583"/>
      <c r="J5" s="2583"/>
      <c r="K5" s="2583"/>
      <c r="L5" s="2583"/>
    </row>
    <row r="6" spans="1:16">
      <c r="B6" s="2329" t="s">
        <v>1951</v>
      </c>
      <c r="C6" s="1542">
        <v>5937942.6270000003</v>
      </c>
      <c r="D6" s="1542">
        <v>2333133</v>
      </c>
      <c r="E6" s="1542">
        <v>1946738</v>
      </c>
      <c r="F6" s="1542">
        <v>1658071.6270000001</v>
      </c>
      <c r="G6" s="1542">
        <v>5665803.7790000001</v>
      </c>
      <c r="H6" s="1542">
        <v>6295203.8660000004</v>
      </c>
      <c r="I6" s="1542">
        <v>2513023.23</v>
      </c>
      <c r="J6" s="1542">
        <v>2601280.855</v>
      </c>
      <c r="K6" s="1542">
        <v>555197.14500000002</v>
      </c>
      <c r="L6" s="1542">
        <v>39134331</v>
      </c>
    </row>
    <row r="7" spans="1:16">
      <c r="B7" s="2329" t="s">
        <v>1950</v>
      </c>
      <c r="C7" s="1542">
        <v>711426.03600000008</v>
      </c>
      <c r="D7" s="1542">
        <v>320092</v>
      </c>
      <c r="E7" s="1542">
        <v>20094</v>
      </c>
      <c r="F7" s="1542">
        <v>371240.03600000002</v>
      </c>
      <c r="G7" s="1542">
        <v>1018944.076</v>
      </c>
      <c r="H7" s="1542">
        <v>67333.024000000005</v>
      </c>
      <c r="I7" s="1542">
        <v>304496.37599999999</v>
      </c>
      <c r="J7" s="1542">
        <v>136857.02499999999</v>
      </c>
      <c r="K7" s="1542">
        <v>7259.3360000000002</v>
      </c>
      <c r="L7" s="1542">
        <v>3556693</v>
      </c>
    </row>
    <row r="8" spans="1:16">
      <c r="B8" s="2329" t="s">
        <v>1961</v>
      </c>
      <c r="C8" s="1542">
        <v>279445.02899999998</v>
      </c>
      <c r="D8" s="2590">
        <v>107625</v>
      </c>
      <c r="E8" s="2591">
        <v>13083</v>
      </c>
      <c r="F8" s="2590">
        <v>158737.02899999998</v>
      </c>
      <c r="G8" s="1703">
        <v>153031.89899999998</v>
      </c>
      <c r="H8" s="1703">
        <v>29050.806</v>
      </c>
      <c r="I8" s="1703">
        <v>550967.91700000002</v>
      </c>
      <c r="J8" s="1703">
        <v>560274.902</v>
      </c>
      <c r="K8" s="1703">
        <v>2094.7719999999999</v>
      </c>
      <c r="L8" s="1703">
        <v>11094542</v>
      </c>
    </row>
    <row r="9" spans="1:16">
      <c r="B9" s="2329" t="s">
        <v>1949</v>
      </c>
      <c r="C9" s="1542">
        <v>1076347.8289999999</v>
      </c>
      <c r="D9" s="1542">
        <v>212989</v>
      </c>
      <c r="E9" s="1542">
        <v>549733</v>
      </c>
      <c r="F9" s="1542">
        <v>313625.82900000003</v>
      </c>
      <c r="G9" s="1542">
        <v>538684.19499999995</v>
      </c>
      <c r="H9" s="1542">
        <v>1069134.0190000001</v>
      </c>
      <c r="I9" s="1542">
        <v>285032.70899999997</v>
      </c>
      <c r="J9" s="1542">
        <v>263854.261</v>
      </c>
      <c r="K9" s="1542">
        <v>116473.783</v>
      </c>
      <c r="L9" s="1542">
        <v>4109629</v>
      </c>
    </row>
    <row r="10" spans="1:16">
      <c r="B10" s="2329" t="s">
        <v>1948</v>
      </c>
      <c r="C10" s="1542">
        <v>705961.13300000003</v>
      </c>
      <c r="D10" s="1542">
        <v>391706</v>
      </c>
      <c r="E10" s="1542">
        <v>88082</v>
      </c>
      <c r="F10" s="1542">
        <v>226173.133</v>
      </c>
      <c r="G10" s="1542">
        <v>535925.34199999995</v>
      </c>
      <c r="H10" s="1542">
        <v>386270.62900000002</v>
      </c>
      <c r="I10" s="1542">
        <v>338319.68400000001</v>
      </c>
      <c r="J10" s="1542">
        <v>460025.984</v>
      </c>
      <c r="K10" s="1542">
        <v>47126.39</v>
      </c>
      <c r="L10" s="1542">
        <v>3588287</v>
      </c>
    </row>
    <row r="11" spans="1:16">
      <c r="B11" s="2329" t="s">
        <v>96</v>
      </c>
      <c r="C11" s="1542">
        <v>685847.103</v>
      </c>
      <c r="D11" s="1542">
        <v>267266</v>
      </c>
      <c r="E11" s="1542">
        <v>239031</v>
      </c>
      <c r="F11" s="1542">
        <v>179550.103</v>
      </c>
      <c r="G11" s="1542">
        <v>1972624.4010000001</v>
      </c>
      <c r="H11" s="1542">
        <v>3488578.3569999998</v>
      </c>
      <c r="I11" s="1542">
        <v>326756.04100000003</v>
      </c>
      <c r="J11" s="1542">
        <v>238852.55100000001</v>
      </c>
      <c r="K11" s="1542">
        <v>129210.518</v>
      </c>
      <c r="L11" s="1542">
        <v>3854421</v>
      </c>
    </row>
    <row r="12" spans="1:16">
      <c r="B12" s="2329" t="s">
        <v>1947</v>
      </c>
      <c r="C12" s="1542">
        <v>1103039.365</v>
      </c>
      <c r="D12" s="1542">
        <v>331375</v>
      </c>
      <c r="E12" s="1542">
        <v>631792</v>
      </c>
      <c r="F12" s="1542">
        <v>139872.36499999999</v>
      </c>
      <c r="G12" s="1542"/>
      <c r="H12" s="1542"/>
      <c r="I12" s="1542">
        <v>280000.78999999998</v>
      </c>
      <c r="J12" s="1542">
        <v>423264.97399999999</v>
      </c>
      <c r="K12" s="1542">
        <v>126894.83</v>
      </c>
      <c r="L12" s="1542">
        <v>5858369</v>
      </c>
    </row>
    <row r="13" spans="1:16">
      <c r="B13" s="2329" t="s">
        <v>1946</v>
      </c>
      <c r="C13" s="1542">
        <v>103689.90700000001</v>
      </c>
      <c r="D13" s="1542">
        <v>37488</v>
      </c>
      <c r="E13" s="1542">
        <v>34894</v>
      </c>
      <c r="F13" s="1542">
        <v>31307.906999999999</v>
      </c>
      <c r="G13" s="1542"/>
      <c r="H13" s="1542"/>
      <c r="I13" s="1542">
        <v>129994.43</v>
      </c>
      <c r="J13" s="1542">
        <v>150003.932</v>
      </c>
      <c r="K13" s="1542">
        <v>49026.917999999998</v>
      </c>
      <c r="L13" s="1542">
        <v>1712613</v>
      </c>
    </row>
    <row r="14" spans="1:16">
      <c r="B14" s="2329" t="s">
        <v>322</v>
      </c>
      <c r="C14" s="1542">
        <v>1272186.2250000001</v>
      </c>
      <c r="D14" s="1542">
        <v>664592</v>
      </c>
      <c r="E14" s="1542">
        <v>370029</v>
      </c>
      <c r="F14" s="1542">
        <v>237565.22500000001</v>
      </c>
      <c r="G14" s="1542">
        <v>1446593.8659999999</v>
      </c>
      <c r="H14" s="1542">
        <v>1254837.031</v>
      </c>
      <c r="I14" s="1542">
        <v>30858.436000000002</v>
      </c>
      <c r="J14" s="1542">
        <v>368147.22600000002</v>
      </c>
      <c r="K14" s="1542">
        <v>77110.597999999998</v>
      </c>
      <c r="L14" s="1542">
        <v>5359778</v>
      </c>
    </row>
    <row r="15" spans="1:16">
      <c r="B15" s="2589"/>
      <c r="C15" s="2323"/>
      <c r="D15" s="2360"/>
    </row>
    <row r="16" spans="1:16">
      <c r="C16" s="2323"/>
      <c r="D16" s="2323"/>
      <c r="E16" s="2323"/>
      <c r="F16" s="2323"/>
      <c r="G16" s="2323"/>
      <c r="H16" s="2323"/>
      <c r="I16" s="2323"/>
      <c r="J16" s="2323"/>
      <c r="K16" s="2323"/>
      <c r="L16" s="2398" t="s">
        <v>109</v>
      </c>
    </row>
    <row r="17" spans="2:12" ht="12" customHeight="1">
      <c r="C17" s="2588" t="s">
        <v>1954</v>
      </c>
      <c r="D17" s="2587"/>
      <c r="E17" s="2587"/>
      <c r="F17" s="2586"/>
      <c r="G17" s="2585"/>
      <c r="H17" s="2585"/>
      <c r="I17" s="2585"/>
      <c r="J17" s="2585"/>
      <c r="K17" s="2585">
        <v>36208.036999999997</v>
      </c>
      <c r="L17" s="2585"/>
    </row>
    <row r="18" spans="2:12">
      <c r="C18" s="2584"/>
      <c r="D18" s="2397" t="s">
        <v>1705</v>
      </c>
      <c r="E18" s="2397" t="s">
        <v>1704</v>
      </c>
      <c r="F18" s="2397" t="s">
        <v>1703</v>
      </c>
      <c r="G18" s="2583" t="s">
        <v>1900</v>
      </c>
      <c r="H18" s="2583" t="s">
        <v>1953</v>
      </c>
      <c r="I18" s="2583" t="s">
        <v>1899</v>
      </c>
      <c r="J18" s="2583" t="s">
        <v>1891</v>
      </c>
      <c r="K18" s="2583" t="s">
        <v>1952</v>
      </c>
      <c r="L18" s="2583" t="s">
        <v>102</v>
      </c>
    </row>
    <row r="19" spans="2:12">
      <c r="B19" s="2329" t="s">
        <v>1951</v>
      </c>
      <c r="C19" s="2582">
        <v>100</v>
      </c>
      <c r="D19" s="2582">
        <v>100</v>
      </c>
      <c r="E19" s="2582">
        <v>100</v>
      </c>
      <c r="F19" s="2582">
        <v>100</v>
      </c>
      <c r="G19" s="2582">
        <v>100</v>
      </c>
      <c r="H19" s="2582">
        <v>100</v>
      </c>
      <c r="I19" s="2582">
        <v>100</v>
      </c>
      <c r="J19" s="2582">
        <v>100</v>
      </c>
      <c r="K19" s="2582">
        <v>100</v>
      </c>
      <c r="L19" s="2582">
        <v>100</v>
      </c>
    </row>
    <row r="20" spans="2:12">
      <c r="B20" s="2329" t="s">
        <v>1950</v>
      </c>
      <c r="C20" s="2582">
        <v>11.981019027787923</v>
      </c>
      <c r="D20" s="2582">
        <v>13.719406480470681</v>
      </c>
      <c r="E20" s="2582">
        <v>1.0321882040623853</v>
      </c>
      <c r="F20" s="2582">
        <v>22.389867238226373</v>
      </c>
      <c r="G20" s="2582">
        <v>17.984104563886628</v>
      </c>
      <c r="H20" s="2582">
        <v>1.0695924299395836</v>
      </c>
      <c r="I20" s="2582">
        <v>12.116735427073628</v>
      </c>
      <c r="J20" s="2582">
        <v>5.2611399010200302</v>
      </c>
      <c r="K20" s="2582">
        <v>1.3075240147353422</v>
      </c>
      <c r="L20" s="2582">
        <v>9.0884216214147102</v>
      </c>
    </row>
    <row r="21" spans="2:12">
      <c r="B21" s="2329" t="s">
        <v>1961</v>
      </c>
      <c r="C21" s="2582">
        <v>4.7060917653423457</v>
      </c>
      <c r="D21" s="2582">
        <v>4.6128960500751566</v>
      </c>
      <c r="E21" s="2582">
        <v>0.672047291417746</v>
      </c>
      <c r="F21" s="2582">
        <v>9.5735929868848775</v>
      </c>
      <c r="G21" s="2582">
        <v>2.7009742124710452</v>
      </c>
      <c r="H21" s="2582">
        <v>0.46147522174621819</v>
      </c>
      <c r="I21" s="2582">
        <v>21.924505528745154</v>
      </c>
      <c r="J21" s="2582">
        <v>21.538424077626175</v>
      </c>
      <c r="K21" s="2582">
        <v>0.37730237247527632</v>
      </c>
      <c r="L21" s="2582">
        <v>28.349895645335039</v>
      </c>
    </row>
    <row r="22" spans="2:12">
      <c r="B22" s="2329" t="s">
        <v>1949</v>
      </c>
      <c r="C22" s="2582">
        <v>18.126612138450355</v>
      </c>
      <c r="D22" s="2582">
        <v>9.1288837798788158</v>
      </c>
      <c r="E22" s="2582">
        <v>28.238674130776715</v>
      </c>
      <c r="F22" s="2582">
        <v>18.915095336831307</v>
      </c>
      <c r="G22" s="2582">
        <v>9.5076394455558848</v>
      </c>
      <c r="H22" s="2582">
        <v>16.983310497287079</v>
      </c>
      <c r="I22" s="2582">
        <v>11.342223406347102</v>
      </c>
      <c r="J22" s="2582">
        <v>10.143243875140886</v>
      </c>
      <c r="K22" s="2582">
        <v>20.978815191854057</v>
      </c>
      <c r="L22" s="2582">
        <v>10.501339603837868</v>
      </c>
    </row>
    <row r="23" spans="2:12">
      <c r="B23" s="2329" t="s">
        <v>1948</v>
      </c>
      <c r="C23" s="2582">
        <v>11.888985417103457</v>
      </c>
      <c r="D23" s="2582">
        <v>16.788841441958088</v>
      </c>
      <c r="E23" s="2582">
        <v>4.5245944754764125</v>
      </c>
      <c r="F23" s="2582">
        <v>13.64073356765787</v>
      </c>
      <c r="G23" s="2582">
        <v>9.4589463896787009</v>
      </c>
      <c r="H23" s="2582">
        <v>6.1359510704049374</v>
      </c>
      <c r="I23" s="2582">
        <v>13.462656451448721</v>
      </c>
      <c r="J23" s="2582">
        <v>17.68459499925855</v>
      </c>
      <c r="K23" s="2582">
        <v>8.4882262858178059</v>
      </c>
      <c r="L23" s="2582">
        <v>9.1691538051334014</v>
      </c>
    </row>
    <row r="24" spans="2:12">
      <c r="B24" s="2329" t="s">
        <v>96</v>
      </c>
      <c r="C24" s="2582">
        <v>11.550248058669901</v>
      </c>
      <c r="D24" s="2582">
        <v>11.455240657090702</v>
      </c>
      <c r="E24" s="2582">
        <v>12.278539793233605</v>
      </c>
      <c r="F24" s="2582">
        <v>10.828850821412674</v>
      </c>
      <c r="G24" s="2582">
        <v>34.81632047180009</v>
      </c>
      <c r="H24" s="2582">
        <v>55.416447683951773</v>
      </c>
      <c r="I24" s="2582">
        <v>13.002507780240457</v>
      </c>
      <c r="J24" s="2582">
        <v>9.1821131324937237</v>
      </c>
      <c r="K24" s="2582">
        <v>23.272907500271817</v>
      </c>
      <c r="L24" s="2582">
        <v>9.8492063145272635</v>
      </c>
    </row>
    <row r="25" spans="2:12">
      <c r="B25" s="2329" t="s">
        <v>1947</v>
      </c>
      <c r="C25" s="2582">
        <v>18.576120287596709</v>
      </c>
      <c r="D25" s="2582">
        <v>14.20300514372734</v>
      </c>
      <c r="E25" s="2582">
        <v>32.453879258534016</v>
      </c>
      <c r="F25" s="2582">
        <v>8.4358457573437509</v>
      </c>
      <c r="G25" s="2582"/>
      <c r="H25" s="2582"/>
      <c r="I25" s="2582">
        <v>11.141989722076703</v>
      </c>
      <c r="J25" s="2582">
        <v>16.271406187702866</v>
      </c>
      <c r="K25" s="2582">
        <v>22.855814577360622</v>
      </c>
      <c r="L25" s="2582">
        <v>14.969896891810928</v>
      </c>
    </row>
    <row r="26" spans="2:12">
      <c r="B26" s="2329" t="s">
        <v>1946</v>
      </c>
      <c r="C26" s="2582">
        <v>1.746226151268605</v>
      </c>
      <c r="D26" s="2582">
        <v>1.6067665238115443</v>
      </c>
      <c r="E26" s="2582">
        <v>1.7924343183314859</v>
      </c>
      <c r="F26" s="2582">
        <v>1.8882119740898262</v>
      </c>
      <c r="G26" s="2582"/>
      <c r="H26" s="2582"/>
      <c r="I26" s="2582">
        <v>5.1728304158971099</v>
      </c>
      <c r="J26" s="2582">
        <v>5.7665411911087165</v>
      </c>
      <c r="K26" s="2582">
        <v>8.8305421671431681</v>
      </c>
      <c r="L26" s="2582">
        <v>4.3762419242582684</v>
      </c>
    </row>
    <row r="27" spans="2:12">
      <c r="B27" s="2329" t="s">
        <v>322</v>
      </c>
      <c r="C27" s="2582">
        <v>21.424697153780702</v>
      </c>
      <c r="D27" s="2582">
        <v>28.484959922987674</v>
      </c>
      <c r="E27" s="2582">
        <v>19.007642528167633</v>
      </c>
      <c r="F27" s="2582">
        <v>14.327802317553317</v>
      </c>
      <c r="G27" s="2582">
        <v>25.532014916607647</v>
      </c>
      <c r="H27" s="2582">
        <v>19.9332230966704</v>
      </c>
      <c r="I27" s="2582">
        <v>1.2279407381363523</v>
      </c>
      <c r="J27" s="2582">
        <v>14.152536635649057</v>
      </c>
      <c r="K27" s="2582">
        <v>13.888867890341908</v>
      </c>
      <c r="L27" s="2582">
        <v>13.695846748983648</v>
      </c>
    </row>
  </sheetData>
  <phoneticPr fontId="5"/>
  <pageMargins left="0.39370078740157483" right="0.19685039370078741" top="0.39370078740157483" bottom="0.39370078740157483" header="0.31496062992125984" footer="0.31496062992125984"/>
  <pageSetup paperSize="9" scale="7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9"/>
  <sheetViews>
    <sheetView zoomScale="80" zoomScaleNormal="80" workbookViewId="0"/>
  </sheetViews>
  <sheetFormatPr defaultRowHeight="13.5"/>
  <cols>
    <col min="1" max="1" width="2.625" style="2592" customWidth="1"/>
    <col min="2" max="7" width="12.625" style="2592" customWidth="1"/>
    <col min="8" max="13" width="9.375" style="2592" customWidth="1"/>
    <col min="14" max="14" width="9.625" style="2592" bestFit="1" customWidth="1"/>
    <col min="15" max="18" width="9.5" style="2592" customWidth="1"/>
    <col min="19" max="20" width="10.25" style="2592" customWidth="1"/>
    <col min="21" max="21" width="10" style="2592" customWidth="1"/>
    <col min="22" max="24" width="9.375" style="2592" bestFit="1" customWidth="1"/>
    <col min="25" max="25" width="9.75" style="2592" bestFit="1" customWidth="1"/>
    <col min="26" max="30" width="9.375" style="2592" bestFit="1" customWidth="1"/>
    <col min="31" max="31" width="10.375" style="2592" bestFit="1" customWidth="1"/>
    <col min="32" max="33" width="10.375" style="2592" customWidth="1"/>
    <col min="34" max="34" width="10.625" style="2592" customWidth="1"/>
    <col min="35" max="35" width="12.625" style="2592" customWidth="1"/>
    <col min="36" max="36" width="11.75" style="2592" customWidth="1"/>
    <col min="37" max="39" width="1.625" style="2592" customWidth="1"/>
    <col min="40" max="16384" width="9" style="2592"/>
  </cols>
  <sheetData>
    <row r="1" spans="1:36" s="1" customFormat="1" ht="13.5" customHeight="1">
      <c r="A1" s="1" t="s">
        <v>1974</v>
      </c>
      <c r="F1" s="3"/>
      <c r="I1" s="3"/>
    </row>
    <row r="2" spans="1:36" s="2102" customFormat="1" ht="13.5" customHeight="1">
      <c r="F2" s="2025"/>
      <c r="J2" s="2269"/>
      <c r="L2" s="2269"/>
    </row>
    <row r="3" spans="1:36">
      <c r="B3" s="2592" t="s">
        <v>1903</v>
      </c>
      <c r="AE3" s="2607"/>
      <c r="AF3" s="2607"/>
      <c r="AG3" s="2607"/>
      <c r="AH3" s="2607"/>
      <c r="AI3" s="2607"/>
      <c r="AJ3" s="2607" t="s">
        <v>1970</v>
      </c>
    </row>
    <row r="4" spans="1:36">
      <c r="B4" s="2616"/>
      <c r="C4" s="2620">
        <v>2003</v>
      </c>
      <c r="D4" s="2620"/>
      <c r="E4" s="2620" t="s">
        <v>1973</v>
      </c>
      <c r="F4" s="2620"/>
      <c r="G4" s="2627" t="s">
        <v>1972</v>
      </c>
      <c r="H4" s="2625"/>
      <c r="I4" s="2626" t="s">
        <v>300</v>
      </c>
      <c r="J4" s="2625"/>
      <c r="K4" s="2627" t="s">
        <v>354</v>
      </c>
      <c r="L4" s="2625"/>
      <c r="M4" s="2627" t="s">
        <v>9</v>
      </c>
      <c r="N4" s="2625"/>
      <c r="O4" s="2626" t="s">
        <v>748</v>
      </c>
      <c r="P4" s="2625"/>
      <c r="Q4" s="2635" t="s">
        <v>1809</v>
      </c>
      <c r="R4" s="2634"/>
      <c r="S4" s="2626" t="s">
        <v>257</v>
      </c>
      <c r="T4" s="2625"/>
      <c r="U4" s="2626" t="s">
        <v>303</v>
      </c>
      <c r="V4" s="2625"/>
      <c r="W4" s="2626" t="s">
        <v>284</v>
      </c>
      <c r="X4" s="2625"/>
      <c r="Y4" s="2626" t="s">
        <v>304</v>
      </c>
      <c r="Z4" s="2625"/>
      <c r="AA4" s="2626" t="s">
        <v>51</v>
      </c>
      <c r="AB4" s="2625"/>
      <c r="AC4" s="2626" t="s">
        <v>258</v>
      </c>
      <c r="AD4" s="2625"/>
      <c r="AE4" s="2626" t="s">
        <v>259</v>
      </c>
      <c r="AF4" s="2625"/>
      <c r="AG4" s="2941">
        <v>18</v>
      </c>
      <c r="AH4" s="2942"/>
      <c r="AI4" s="2942">
        <v>19</v>
      </c>
      <c r="AJ4" s="2943"/>
    </row>
    <row r="5" spans="1:36">
      <c r="B5" s="2616"/>
      <c r="C5" s="2616" t="s">
        <v>1969</v>
      </c>
      <c r="D5" s="2616" t="s">
        <v>1968</v>
      </c>
      <c r="E5" s="2616" t="s">
        <v>1969</v>
      </c>
      <c r="F5" s="2616" t="s">
        <v>1968</v>
      </c>
      <c r="G5" s="2620" t="s">
        <v>1969</v>
      </c>
      <c r="H5" s="2620" t="s">
        <v>1968</v>
      </c>
      <c r="I5" s="2620" t="s">
        <v>1969</v>
      </c>
      <c r="J5" s="2620" t="s">
        <v>1968</v>
      </c>
      <c r="K5" s="2620" t="s">
        <v>1969</v>
      </c>
      <c r="L5" s="2620" t="s">
        <v>1968</v>
      </c>
      <c r="M5" s="2620" t="s">
        <v>1969</v>
      </c>
      <c r="N5" s="2620" t="s">
        <v>1968</v>
      </c>
      <c r="O5" s="2620" t="s">
        <v>1969</v>
      </c>
      <c r="P5" s="2620" t="s">
        <v>1968</v>
      </c>
      <c r="Q5" s="2620" t="s">
        <v>1969</v>
      </c>
      <c r="R5" s="2620" t="s">
        <v>1968</v>
      </c>
      <c r="S5" s="2620" t="s">
        <v>1969</v>
      </c>
      <c r="T5" s="2620" t="s">
        <v>1968</v>
      </c>
      <c r="U5" s="2620" t="s">
        <v>1969</v>
      </c>
      <c r="V5" s="2620" t="s">
        <v>1968</v>
      </c>
      <c r="W5" s="2620" t="s">
        <v>1969</v>
      </c>
      <c r="X5" s="2620" t="s">
        <v>1968</v>
      </c>
      <c r="Y5" s="2620" t="s">
        <v>1969</v>
      </c>
      <c r="Z5" s="2620" t="s">
        <v>1968</v>
      </c>
      <c r="AA5" s="2620" t="s">
        <v>1969</v>
      </c>
      <c r="AB5" s="2620" t="s">
        <v>1968</v>
      </c>
      <c r="AC5" s="2620" t="s">
        <v>1969</v>
      </c>
      <c r="AD5" s="2620" t="s">
        <v>1968</v>
      </c>
      <c r="AE5" s="2620" t="s">
        <v>1969</v>
      </c>
      <c r="AF5" s="2620" t="s">
        <v>1968</v>
      </c>
      <c r="AG5" s="2620" t="s">
        <v>1969</v>
      </c>
      <c r="AH5" s="2620" t="s">
        <v>1968</v>
      </c>
      <c r="AI5" s="2620" t="s">
        <v>1969</v>
      </c>
      <c r="AJ5" s="2620" t="s">
        <v>1968</v>
      </c>
    </row>
    <row r="6" spans="1:36">
      <c r="B6" s="2616" t="s">
        <v>1704</v>
      </c>
      <c r="C6" s="2615">
        <v>1700106</v>
      </c>
      <c r="D6" s="2615">
        <v>2040022</v>
      </c>
      <c r="E6" s="2615">
        <v>2109665</v>
      </c>
      <c r="F6" s="2615">
        <v>2145641</v>
      </c>
      <c r="G6" s="2615">
        <v>1918869</v>
      </c>
      <c r="H6" s="2615">
        <v>2121347</v>
      </c>
      <c r="I6" s="2615">
        <v>2105963</v>
      </c>
      <c r="J6" s="2615">
        <v>2375415</v>
      </c>
      <c r="K6" s="2615">
        <v>2119424.5129999998</v>
      </c>
      <c r="L6" s="2615">
        <v>2469798.1630000002</v>
      </c>
      <c r="M6" s="2615">
        <v>2292286.2740000002</v>
      </c>
      <c r="N6" s="2615">
        <v>2341740.0780000002</v>
      </c>
      <c r="O6" s="2615">
        <v>1538070.182</v>
      </c>
      <c r="P6" s="2615">
        <v>2067016.6910000001</v>
      </c>
      <c r="Q6" s="2615">
        <v>2110127.52</v>
      </c>
      <c r="R6" s="2615">
        <v>2152133</v>
      </c>
      <c r="S6" s="2615">
        <v>2160040.4419999998</v>
      </c>
      <c r="T6" s="2615">
        <v>2077018.2560000001</v>
      </c>
      <c r="U6" s="2615">
        <v>1898396.14</v>
      </c>
      <c r="V6" s="2615">
        <v>2015294.9080000001</v>
      </c>
      <c r="W6" s="2615">
        <v>2048985.2649999999</v>
      </c>
      <c r="X6" s="2615">
        <v>2322220</v>
      </c>
      <c r="Y6" s="2615">
        <v>2248681</v>
      </c>
      <c r="Z6" s="2615">
        <v>2642261</v>
      </c>
      <c r="AA6" s="2615">
        <v>2563147.6510000001</v>
      </c>
      <c r="AB6" s="2615">
        <v>2743589.1329999999</v>
      </c>
      <c r="AC6" s="2615">
        <v>2400869.12</v>
      </c>
      <c r="AD6" s="2615">
        <v>2681377.37</v>
      </c>
      <c r="AE6" s="2615">
        <v>2664444.6710000001</v>
      </c>
      <c r="AF6" s="2615">
        <v>2979484.9410000001</v>
      </c>
      <c r="AG6" s="2633">
        <v>2665045.358</v>
      </c>
      <c r="AH6" s="2628">
        <v>2600996.6540000001</v>
      </c>
      <c r="AI6" s="2632">
        <v>2445943.0929999999</v>
      </c>
      <c r="AJ6" s="2628">
        <v>2743590.7209999999</v>
      </c>
    </row>
    <row r="7" spans="1:36">
      <c r="B7" s="2616" t="s">
        <v>1701</v>
      </c>
      <c r="C7" s="2615">
        <v>4347840</v>
      </c>
      <c r="D7" s="2615">
        <v>5055812</v>
      </c>
      <c r="E7" s="2615">
        <v>5186943</v>
      </c>
      <c r="F7" s="2615">
        <v>5480622</v>
      </c>
      <c r="G7" s="2615">
        <v>4988356</v>
      </c>
      <c r="H7" s="2615">
        <v>5648913</v>
      </c>
      <c r="I7" s="2615">
        <v>5630583</v>
      </c>
      <c r="J7" s="2615">
        <v>6333367</v>
      </c>
      <c r="K7" s="2615">
        <v>6253340</v>
      </c>
      <c r="L7" s="2615">
        <v>6634857</v>
      </c>
      <c r="M7" s="2615">
        <v>6005493</v>
      </c>
      <c r="N7" s="2615">
        <v>5203070</v>
      </c>
      <c r="O7" s="2615">
        <v>3547445</v>
      </c>
      <c r="P7" s="2615">
        <v>4749215</v>
      </c>
      <c r="Q7" s="2615">
        <v>5049512</v>
      </c>
      <c r="R7" s="2615">
        <v>5291662</v>
      </c>
      <c r="S7" s="2615">
        <v>4678505</v>
      </c>
      <c r="T7" s="2615">
        <v>4550342</v>
      </c>
      <c r="U7" s="2615">
        <v>4034306</v>
      </c>
      <c r="V7" s="2615">
        <v>3805364.72</v>
      </c>
      <c r="W7" s="2615">
        <v>4041089.15</v>
      </c>
      <c r="X7" s="2615">
        <v>3816353.003</v>
      </c>
      <c r="Y7" s="2615">
        <v>3833890.6379999998</v>
      </c>
      <c r="Z7" s="2615">
        <v>4277282.6289999997</v>
      </c>
      <c r="AA7" s="2615">
        <v>4510277.2230000002</v>
      </c>
      <c r="AB7" s="2615">
        <v>4400134.2259999998</v>
      </c>
      <c r="AC7" s="2615">
        <v>4264328.0860000001</v>
      </c>
      <c r="AD7" s="2615">
        <v>4770620.7719999999</v>
      </c>
      <c r="AE7" s="2615">
        <v>5410613.4840000002</v>
      </c>
      <c r="AF7" s="2615">
        <v>5757251.8210000005</v>
      </c>
      <c r="AG7" s="2633">
        <v>5576149.6550000003</v>
      </c>
      <c r="AH7" s="2628">
        <v>5882624.949</v>
      </c>
      <c r="AI7" s="2632">
        <v>5141945.9129999997</v>
      </c>
      <c r="AJ7" s="2628">
        <v>5384465.1519999998</v>
      </c>
    </row>
    <row r="8" spans="1:36">
      <c r="B8" s="2616" t="s">
        <v>1955</v>
      </c>
      <c r="C8" s="2615"/>
      <c r="D8" s="2615"/>
      <c r="E8" s="2615"/>
      <c r="F8" s="2615">
        <v>86403.611999999994</v>
      </c>
      <c r="G8" s="2615">
        <v>303895.82699999999</v>
      </c>
      <c r="H8" s="2615">
        <v>506401.77399999998</v>
      </c>
      <c r="I8" s="2615">
        <v>542430.76300000004</v>
      </c>
      <c r="J8" s="2615">
        <v>601025.70400000003</v>
      </c>
      <c r="K8" s="2615">
        <v>590817.53500000003</v>
      </c>
      <c r="L8" s="2615">
        <v>651131.07400000002</v>
      </c>
      <c r="M8" s="2615">
        <v>551456</v>
      </c>
      <c r="N8" s="2615">
        <v>470517</v>
      </c>
      <c r="O8" s="2615">
        <v>280756.93699999998</v>
      </c>
      <c r="P8" s="2615">
        <v>355237.06300000002</v>
      </c>
      <c r="Q8" s="2615">
        <v>374265.76</v>
      </c>
      <c r="R8" s="2615">
        <v>366075.533</v>
      </c>
      <c r="S8" s="2615">
        <v>345017.30300000001</v>
      </c>
      <c r="T8" s="2615">
        <v>356149.08600000001</v>
      </c>
      <c r="U8" s="2615">
        <v>356148.185</v>
      </c>
      <c r="V8" s="2615">
        <v>320129.75599999999</v>
      </c>
      <c r="W8" s="2615">
        <v>340559</v>
      </c>
      <c r="X8" s="2615">
        <v>394062.74400000001</v>
      </c>
      <c r="Y8" s="2615">
        <v>397025.93899999995</v>
      </c>
      <c r="Z8" s="2615">
        <v>463881.83</v>
      </c>
      <c r="AA8" s="2615">
        <v>524131.87300000002</v>
      </c>
      <c r="AB8" s="2615">
        <v>503763.353</v>
      </c>
      <c r="AC8" s="2615">
        <v>445174.21299999999</v>
      </c>
      <c r="AD8" s="2615">
        <v>407573.61800000002</v>
      </c>
      <c r="AE8" s="2615">
        <v>430066.84</v>
      </c>
      <c r="AF8" s="2615">
        <v>491203.217</v>
      </c>
      <c r="AG8" s="2631">
        <v>504181.39600000001</v>
      </c>
      <c r="AH8" s="2630">
        <v>564018.85600000003</v>
      </c>
      <c r="AI8" s="2629">
        <v>481741.12</v>
      </c>
      <c r="AJ8" s="2628">
        <v>452450.31599999999</v>
      </c>
    </row>
    <row r="9" spans="1:36">
      <c r="C9" s="2610"/>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0"/>
      <c r="AB9" s="2605"/>
      <c r="AC9" s="2607"/>
      <c r="AD9" s="2605"/>
      <c r="AE9" s="2607"/>
      <c r="AF9" s="2605"/>
      <c r="AG9" s="2607"/>
      <c r="AH9" s="2607"/>
      <c r="AI9" s="2605"/>
      <c r="AJ9" s="2607"/>
    </row>
    <row r="10" spans="1:36">
      <c r="B10" s="2592" t="s">
        <v>1902</v>
      </c>
      <c r="C10" s="2610"/>
      <c r="D10" s="2610"/>
      <c r="E10" s="2610"/>
      <c r="F10" s="2610"/>
      <c r="G10" s="2610"/>
      <c r="H10" s="2610"/>
      <c r="I10" s="2610"/>
      <c r="J10" s="2610"/>
      <c r="K10" s="2610"/>
      <c r="L10" s="2610"/>
      <c r="M10" s="2610"/>
      <c r="N10" s="2610"/>
      <c r="O10" s="2610"/>
      <c r="P10" s="2610"/>
      <c r="Q10" s="2610"/>
      <c r="R10" s="2610"/>
      <c r="S10" s="2610"/>
      <c r="T10" s="2610"/>
      <c r="U10" s="2610"/>
      <c r="V10" s="2610"/>
      <c r="W10" s="2610"/>
      <c r="X10" s="2610"/>
      <c r="Y10" s="2610"/>
      <c r="Z10" s="2610"/>
      <c r="AA10" s="2610"/>
      <c r="AB10" s="2605"/>
      <c r="AD10" s="2605"/>
      <c r="AF10" s="2605"/>
      <c r="AI10" s="2605"/>
    </row>
    <row r="11" spans="1:36">
      <c r="B11" s="2616"/>
      <c r="C11" s="2620">
        <v>2003</v>
      </c>
      <c r="D11" s="2620"/>
      <c r="E11" s="2620" t="s">
        <v>1973</v>
      </c>
      <c r="F11" s="2620"/>
      <c r="G11" s="2627" t="s">
        <v>1972</v>
      </c>
      <c r="H11" s="2625"/>
      <c r="I11" s="2626" t="s">
        <v>300</v>
      </c>
      <c r="J11" s="2625"/>
      <c r="K11" s="2627" t="s">
        <v>354</v>
      </c>
      <c r="L11" s="2625"/>
      <c r="M11" s="2626" t="s">
        <v>1971</v>
      </c>
      <c r="N11" s="2625"/>
      <c r="O11" s="2626" t="s">
        <v>748</v>
      </c>
      <c r="P11" s="2625"/>
      <c r="Q11" s="2626" t="s">
        <v>1809</v>
      </c>
      <c r="R11" s="2625"/>
      <c r="S11" s="2626" t="s">
        <v>257</v>
      </c>
      <c r="T11" s="2625"/>
      <c r="U11" s="2626" t="s">
        <v>303</v>
      </c>
      <c r="V11" s="2625"/>
      <c r="W11" s="2626" t="s">
        <v>284</v>
      </c>
      <c r="X11" s="2625"/>
      <c r="Y11" s="2626" t="s">
        <v>304</v>
      </c>
      <c r="Z11" s="2625"/>
      <c r="AA11" s="2626" t="s">
        <v>51</v>
      </c>
      <c r="AB11" s="2625"/>
      <c r="AC11" s="2626" t="s">
        <v>258</v>
      </c>
      <c r="AD11" s="2625"/>
      <c r="AE11" s="2626" t="s">
        <v>259</v>
      </c>
      <c r="AF11" s="2625"/>
      <c r="AG11" s="2941">
        <v>18</v>
      </c>
      <c r="AH11" s="2942"/>
      <c r="AI11" s="2942">
        <v>19</v>
      </c>
      <c r="AJ11" s="2943"/>
    </row>
    <row r="12" spans="1:36">
      <c r="B12" s="2616"/>
      <c r="C12" s="2616" t="s">
        <v>1969</v>
      </c>
      <c r="D12" s="2616" t="s">
        <v>1968</v>
      </c>
      <c r="E12" s="2616" t="s">
        <v>1969</v>
      </c>
      <c r="F12" s="2616" t="s">
        <v>1968</v>
      </c>
      <c r="G12" s="2620" t="s">
        <v>1969</v>
      </c>
      <c r="H12" s="2620" t="s">
        <v>1968</v>
      </c>
      <c r="I12" s="2620" t="s">
        <v>1969</v>
      </c>
      <c r="J12" s="2620" t="s">
        <v>1968</v>
      </c>
      <c r="K12" s="2620" t="s">
        <v>1969</v>
      </c>
      <c r="L12" s="2620" t="s">
        <v>1968</v>
      </c>
      <c r="M12" s="2620" t="s">
        <v>1969</v>
      </c>
      <c r="N12" s="2620" t="s">
        <v>1968</v>
      </c>
      <c r="O12" s="2620" t="s">
        <v>1969</v>
      </c>
      <c r="P12" s="2620" t="s">
        <v>1968</v>
      </c>
      <c r="Q12" s="2620" t="s">
        <v>1969</v>
      </c>
      <c r="R12" s="2620" t="s">
        <v>1968</v>
      </c>
      <c r="S12" s="2620" t="s">
        <v>1969</v>
      </c>
      <c r="T12" s="2620" t="s">
        <v>1968</v>
      </c>
      <c r="U12" s="2620" t="s">
        <v>1969</v>
      </c>
      <c r="V12" s="2620" t="s">
        <v>1968</v>
      </c>
      <c r="W12" s="2620" t="s">
        <v>1969</v>
      </c>
      <c r="X12" s="2620" t="s">
        <v>1968</v>
      </c>
      <c r="Y12" s="2620" t="s">
        <v>1969</v>
      </c>
      <c r="Z12" s="2620" t="s">
        <v>1968</v>
      </c>
      <c r="AA12" s="2620" t="s">
        <v>1969</v>
      </c>
      <c r="AB12" s="2620" t="s">
        <v>1968</v>
      </c>
      <c r="AC12" s="2620" t="s">
        <v>1969</v>
      </c>
      <c r="AD12" s="2620" t="s">
        <v>1968</v>
      </c>
      <c r="AE12" s="2620" t="s">
        <v>1969</v>
      </c>
      <c r="AF12" s="2620" t="s">
        <v>1968</v>
      </c>
      <c r="AG12" s="2620" t="s">
        <v>1969</v>
      </c>
      <c r="AH12" s="2620" t="s">
        <v>1968</v>
      </c>
      <c r="AI12" s="2620" t="s">
        <v>1969</v>
      </c>
      <c r="AJ12" s="2620" t="s">
        <v>1968</v>
      </c>
    </row>
    <row r="13" spans="1:36">
      <c r="B13" s="2616" t="s">
        <v>1704</v>
      </c>
      <c r="C13" s="2615">
        <v>1010276</v>
      </c>
      <c r="D13" s="2615">
        <v>1108918</v>
      </c>
      <c r="E13" s="2615">
        <v>1145828</v>
      </c>
      <c r="F13" s="2615">
        <v>1239710</v>
      </c>
      <c r="G13" s="2503">
        <v>1252852</v>
      </c>
      <c r="H13" s="2503">
        <v>1355115</v>
      </c>
      <c r="I13" s="2503">
        <v>1368942</v>
      </c>
      <c r="J13" s="2503">
        <v>1497720</v>
      </c>
      <c r="K13" s="2503">
        <v>1436926.443</v>
      </c>
      <c r="L13" s="2503">
        <v>1510128.2009999999</v>
      </c>
      <c r="M13" s="2503">
        <v>1461513.1810000001</v>
      </c>
      <c r="N13" s="2503">
        <v>1358416.442</v>
      </c>
      <c r="O13" s="2503">
        <v>1068765.281</v>
      </c>
      <c r="P13" s="2503">
        <v>1266827.987</v>
      </c>
      <c r="Q13" s="2503">
        <v>1359021.4639999999</v>
      </c>
      <c r="R13" s="2503">
        <v>1344931.8160000001</v>
      </c>
      <c r="S13" s="2503">
        <v>1379871.5819999999</v>
      </c>
      <c r="T13" s="2503">
        <v>1429562.625</v>
      </c>
      <c r="U13" s="2503">
        <v>1354340.9779999999</v>
      </c>
      <c r="V13" s="2503">
        <v>1583498.81</v>
      </c>
      <c r="W13" s="2503">
        <v>1557421</v>
      </c>
      <c r="X13" s="2503">
        <v>1699778.1939999999</v>
      </c>
      <c r="Y13" s="2503">
        <v>1711297</v>
      </c>
      <c r="Z13" s="2503">
        <v>1869651</v>
      </c>
      <c r="AA13" s="2503">
        <v>1867919.608</v>
      </c>
      <c r="AB13" s="2503">
        <v>2037818.125</v>
      </c>
      <c r="AC13" s="2503">
        <v>1704794.865</v>
      </c>
      <c r="AD13" s="2503">
        <v>1847345.01</v>
      </c>
      <c r="AE13" s="2503">
        <v>1815274.5460000001</v>
      </c>
      <c r="AF13" s="2503">
        <v>2125360.6609999998</v>
      </c>
      <c r="AG13" s="2624">
        <v>2001576.048</v>
      </c>
      <c r="AH13" s="2624">
        <v>1946191.058</v>
      </c>
      <c r="AI13" s="2623">
        <v>1946738.1</v>
      </c>
      <c r="AJ13" s="2615">
        <v>2020131.7749999999</v>
      </c>
    </row>
    <row r="14" spans="1:36">
      <c r="B14" s="2616" t="s">
        <v>1701</v>
      </c>
      <c r="C14" s="2615">
        <v>4557059</v>
      </c>
      <c r="D14" s="2615">
        <v>4870111</v>
      </c>
      <c r="E14" s="2615">
        <v>5042253</v>
      </c>
      <c r="F14" s="2615">
        <v>5261657</v>
      </c>
      <c r="G14" s="2503">
        <v>5079932</v>
      </c>
      <c r="H14" s="2503">
        <v>5845277</v>
      </c>
      <c r="I14" s="2503">
        <v>5837138</v>
      </c>
      <c r="J14" s="2503">
        <v>6332327</v>
      </c>
      <c r="K14" s="2503">
        <v>6215658</v>
      </c>
      <c r="L14" s="2503">
        <v>6282727</v>
      </c>
      <c r="M14" s="2503">
        <v>5867605</v>
      </c>
      <c r="N14" s="2503">
        <v>5499220</v>
      </c>
      <c r="O14" s="2503">
        <v>3989908</v>
      </c>
      <c r="P14" s="2503">
        <v>4502134</v>
      </c>
      <c r="Q14" s="2503">
        <v>4947572</v>
      </c>
      <c r="R14" s="2503">
        <v>4921774</v>
      </c>
      <c r="S14" s="2503">
        <v>4571871</v>
      </c>
      <c r="T14" s="2503">
        <v>4668711</v>
      </c>
      <c r="U14" s="2503">
        <v>4637360</v>
      </c>
      <c r="V14" s="2503">
        <v>4795408.6160000004</v>
      </c>
      <c r="W14" s="2503">
        <v>5139532.9570000004</v>
      </c>
      <c r="X14" s="2503">
        <v>5847183.415</v>
      </c>
      <c r="Y14" s="2503">
        <v>5598638.9369999999</v>
      </c>
      <c r="Z14" s="2503">
        <v>6063429.8839999996</v>
      </c>
      <c r="AA14" s="2503">
        <v>6045140.1550000003</v>
      </c>
      <c r="AB14" s="2503">
        <v>6566723.5080000004</v>
      </c>
      <c r="AC14" s="2503">
        <v>5644350.699</v>
      </c>
      <c r="AD14" s="2503">
        <v>5668769.4759999998</v>
      </c>
      <c r="AE14" s="2503">
        <v>5879310.3739999998</v>
      </c>
      <c r="AF14" s="2503">
        <v>6365135.1239999998</v>
      </c>
      <c r="AG14" s="2624">
        <v>6474502.9850000003</v>
      </c>
      <c r="AH14" s="2624">
        <v>7229485.6909999996</v>
      </c>
      <c r="AI14" s="2623">
        <v>6295728.9380000001</v>
      </c>
      <c r="AJ14" s="2615">
        <v>6649445.1639999999</v>
      </c>
    </row>
    <row r="15" spans="1:36">
      <c r="B15" s="2616" t="s">
        <v>1955</v>
      </c>
      <c r="C15" s="2615"/>
      <c r="D15" s="2615"/>
      <c r="E15" s="2615"/>
      <c r="F15" s="2615">
        <v>357597.49900000001</v>
      </c>
      <c r="G15" s="2503">
        <v>373562.79599999997</v>
      </c>
      <c r="H15" s="2503">
        <v>422126.51699999999</v>
      </c>
      <c r="I15" s="2503">
        <v>439318.79100000003</v>
      </c>
      <c r="J15" s="2503">
        <v>502900.37400000001</v>
      </c>
      <c r="K15" s="2503">
        <v>493778.848</v>
      </c>
      <c r="L15" s="2503">
        <v>485714.08</v>
      </c>
      <c r="M15" s="2503">
        <v>426083</v>
      </c>
      <c r="N15" s="2503">
        <v>361361</v>
      </c>
      <c r="O15" s="2503">
        <v>265026.51500000001</v>
      </c>
      <c r="P15" s="2503">
        <v>314420.48499999999</v>
      </c>
      <c r="Q15" s="2503">
        <v>300554.77399999998</v>
      </c>
      <c r="R15" s="2503">
        <v>325270.641</v>
      </c>
      <c r="S15" s="2503">
        <v>346047.38299999997</v>
      </c>
      <c r="T15" s="2503">
        <v>386464.34</v>
      </c>
      <c r="U15" s="2503">
        <v>380924.82799999998</v>
      </c>
      <c r="V15" s="2503">
        <v>410545.65</v>
      </c>
      <c r="W15" s="2503">
        <v>394798.82400000002</v>
      </c>
      <c r="X15" s="2503">
        <v>442171.70800000004</v>
      </c>
      <c r="Y15" s="2503">
        <v>413990.10199999996</v>
      </c>
      <c r="Z15" s="2503">
        <v>447281.37900000002</v>
      </c>
      <c r="AA15" s="2503">
        <v>506575.625</v>
      </c>
      <c r="AB15" s="2503">
        <v>590279.78300000005</v>
      </c>
      <c r="AC15" s="2503">
        <v>477717.20199999999</v>
      </c>
      <c r="AD15" s="2503">
        <v>429357.451</v>
      </c>
      <c r="AE15" s="2503">
        <v>464078.79100000003</v>
      </c>
      <c r="AF15" s="2503">
        <v>496382.30699999997</v>
      </c>
      <c r="AG15" s="2624">
        <v>518907.42099999997</v>
      </c>
      <c r="AH15" s="2624">
        <v>590719.83900000004</v>
      </c>
      <c r="AI15" s="2623">
        <v>555500.42700000003</v>
      </c>
      <c r="AJ15" s="2615">
        <v>1154854.755537</v>
      </c>
    </row>
    <row r="16" spans="1:36">
      <c r="B16" s="2593"/>
      <c r="C16" s="2597"/>
      <c r="D16" s="2597"/>
      <c r="E16" s="2597"/>
      <c r="F16" s="2597"/>
      <c r="G16" s="2597"/>
      <c r="H16" s="2597"/>
      <c r="I16" s="2597"/>
      <c r="J16" s="2597"/>
      <c r="K16" s="2597"/>
      <c r="L16" s="2597"/>
      <c r="M16" s="2597"/>
      <c r="N16" s="2597"/>
      <c r="O16" s="2597"/>
      <c r="P16" s="2597"/>
      <c r="Q16" s="2597"/>
      <c r="R16" s="2597"/>
      <c r="S16" s="2597"/>
      <c r="T16" s="2597"/>
      <c r="U16" s="2597"/>
      <c r="V16" s="2597"/>
      <c r="W16" s="2597"/>
      <c r="X16" s="2597"/>
      <c r="Y16" s="2597"/>
      <c r="Z16" s="2597"/>
      <c r="AA16" s="2597"/>
      <c r="AB16" s="2597"/>
      <c r="AC16" s="2597"/>
      <c r="AD16" s="2597"/>
      <c r="AE16" s="2597"/>
      <c r="AF16" s="2597"/>
      <c r="AG16" s="2597"/>
      <c r="AH16" s="2597"/>
      <c r="AI16" s="2597"/>
      <c r="AJ16" s="2597"/>
    </row>
    <row r="17" spans="1:36">
      <c r="B17" s="2592" t="s">
        <v>1903</v>
      </c>
      <c r="T17" s="2608"/>
      <c r="U17" s="2607" t="s">
        <v>1970</v>
      </c>
      <c r="Y17" s="2608"/>
      <c r="AD17" s="2607"/>
      <c r="AE17" s="2607"/>
      <c r="AF17" s="2607"/>
      <c r="AG17" s="2562"/>
      <c r="AH17" s="2562"/>
      <c r="AI17" s="2607"/>
    </row>
    <row r="18" spans="1:36">
      <c r="B18" s="2616"/>
      <c r="C18" s="2616" t="s">
        <v>1969</v>
      </c>
      <c r="D18" s="2616" t="s">
        <v>1968</v>
      </c>
      <c r="E18" s="2616" t="s">
        <v>1969</v>
      </c>
      <c r="F18" s="2616" t="s">
        <v>1968</v>
      </c>
      <c r="G18" s="2620">
        <v>2005</v>
      </c>
      <c r="H18" s="2619" t="s">
        <v>7</v>
      </c>
      <c r="I18" s="2619" t="s">
        <v>8</v>
      </c>
      <c r="J18" s="2619" t="s">
        <v>119</v>
      </c>
      <c r="K18" s="2619" t="s">
        <v>123</v>
      </c>
      <c r="L18" s="2619" t="s">
        <v>11</v>
      </c>
      <c r="M18" s="2619" t="s">
        <v>282</v>
      </c>
      <c r="N18" s="2619" t="s">
        <v>303</v>
      </c>
      <c r="O18" s="2619" t="s">
        <v>1807</v>
      </c>
      <c r="P18" s="2619" t="s">
        <v>63</v>
      </c>
      <c r="Q18" s="2619" t="s">
        <v>546</v>
      </c>
      <c r="R18" s="2619" t="s">
        <v>286</v>
      </c>
      <c r="S18" s="2619" t="s">
        <v>547</v>
      </c>
      <c r="T18" s="2619">
        <v>18</v>
      </c>
      <c r="U18" s="2619">
        <v>19</v>
      </c>
      <c r="X18" s="2608"/>
      <c r="Y18" s="2608"/>
      <c r="AE18" s="49"/>
      <c r="AJ18" s="2560"/>
    </row>
    <row r="19" spans="1:36">
      <c r="B19" s="2616" t="s">
        <v>1704</v>
      </c>
      <c r="C19" s="2615">
        <v>1700106</v>
      </c>
      <c r="D19" s="2615">
        <v>2040022</v>
      </c>
      <c r="E19" s="2615">
        <v>2109665</v>
      </c>
      <c r="F19" s="2615">
        <v>2145641</v>
      </c>
      <c r="G19" s="2503">
        <v>4040216</v>
      </c>
      <c r="H19" s="2503">
        <v>4481378</v>
      </c>
      <c r="I19" s="2503">
        <v>4589222.676</v>
      </c>
      <c r="J19" s="2503">
        <v>4634026.352</v>
      </c>
      <c r="K19" s="2503">
        <v>3605086.8730000001</v>
      </c>
      <c r="L19" s="2503">
        <v>4262260.5199999996</v>
      </c>
      <c r="M19" s="2503">
        <v>4237058.6979999999</v>
      </c>
      <c r="N19" s="2503">
        <v>3913691.048</v>
      </c>
      <c r="O19" s="2503">
        <v>4371205.2649999997</v>
      </c>
      <c r="P19" s="2503">
        <v>4890942</v>
      </c>
      <c r="Q19" s="2503">
        <v>5306736.784</v>
      </c>
      <c r="R19" s="2503">
        <v>5082246.49</v>
      </c>
      <c r="S19" s="2503">
        <v>5643929.6119999997</v>
      </c>
      <c r="T19" s="2503">
        <v>5266042.0120000001</v>
      </c>
      <c r="U19" s="2503">
        <v>5189533.8140000002</v>
      </c>
      <c r="X19" s="2622"/>
      <c r="Y19" s="2617"/>
      <c r="AE19" s="2607"/>
    </row>
    <row r="20" spans="1:36">
      <c r="B20" s="2616" t="s">
        <v>1701</v>
      </c>
      <c r="C20" s="2615">
        <v>4347840</v>
      </c>
      <c r="D20" s="2615">
        <v>5055812</v>
      </c>
      <c r="E20" s="2615">
        <v>5186943</v>
      </c>
      <c r="F20" s="2615">
        <v>5480622</v>
      </c>
      <c r="G20" s="2503">
        <v>10637269</v>
      </c>
      <c r="H20" s="2503">
        <v>11963950</v>
      </c>
      <c r="I20" s="2503">
        <v>12888197</v>
      </c>
      <c r="J20" s="2503">
        <v>11208563</v>
      </c>
      <c r="K20" s="2503">
        <v>8296660</v>
      </c>
      <c r="L20" s="2503">
        <v>10341174</v>
      </c>
      <c r="M20" s="2503">
        <v>9228847</v>
      </c>
      <c r="N20" s="2503">
        <v>7839670.7200000007</v>
      </c>
      <c r="O20" s="2503">
        <v>7857442.1529999999</v>
      </c>
      <c r="P20" s="2503">
        <v>8111173.2669999991</v>
      </c>
      <c r="Q20" s="2503">
        <v>8910411.449000001</v>
      </c>
      <c r="R20" s="2503">
        <v>9034948.8579999991</v>
      </c>
      <c r="S20" s="2503">
        <v>11167865.305</v>
      </c>
      <c r="T20" s="2503">
        <v>11458774.604</v>
      </c>
      <c r="U20" s="2503">
        <v>10526411.064999999</v>
      </c>
      <c r="AE20" s="2607"/>
    </row>
    <row r="21" spans="1:36">
      <c r="B21" s="2616" t="s">
        <v>1955</v>
      </c>
      <c r="C21" s="2615"/>
      <c r="D21" s="2615"/>
      <c r="E21" s="2615"/>
      <c r="F21" s="2615">
        <v>86403.611999999994</v>
      </c>
      <c r="G21" s="2503">
        <v>810297.60100000002</v>
      </c>
      <c r="H21" s="2503">
        <v>1143456.4670000002</v>
      </c>
      <c r="I21" s="2503">
        <v>1241948.6090000002</v>
      </c>
      <c r="J21" s="2503">
        <v>1021973</v>
      </c>
      <c r="K21" s="2503">
        <v>635994</v>
      </c>
      <c r="L21" s="2503">
        <v>740341.29300000006</v>
      </c>
      <c r="M21" s="2503">
        <v>701166.38899999997</v>
      </c>
      <c r="N21" s="2503">
        <v>676277.94099999999</v>
      </c>
      <c r="O21" s="2503">
        <v>734621.74399999995</v>
      </c>
      <c r="P21" s="2503">
        <v>860907.76899999997</v>
      </c>
      <c r="Q21" s="2503">
        <v>1027895.226</v>
      </c>
      <c r="R21" s="2503">
        <v>852747.83100000001</v>
      </c>
      <c r="S21" s="2503">
        <v>921270.05700000003</v>
      </c>
      <c r="T21" s="2503">
        <v>1068200.2520000001</v>
      </c>
      <c r="U21" s="2503">
        <v>934191.43599999999</v>
      </c>
      <c r="AD21" s="2102"/>
      <c r="AE21" s="2102"/>
      <c r="AF21" s="2102"/>
      <c r="AG21" s="2102"/>
      <c r="AH21" s="2102"/>
      <c r="AI21" s="2621"/>
      <c r="AJ21" s="2102"/>
    </row>
    <row r="22" spans="1:36">
      <c r="C22" s="2610"/>
      <c r="D22" s="2610"/>
      <c r="E22" s="2610"/>
      <c r="F22" s="2610"/>
      <c r="G22" s="2610"/>
      <c r="H22" s="2610"/>
      <c r="I22" s="2610"/>
      <c r="J22" s="2610"/>
      <c r="K22" s="2610"/>
    </row>
    <row r="23" spans="1:36">
      <c r="B23" s="2592" t="s">
        <v>1902</v>
      </c>
      <c r="C23" s="2610"/>
      <c r="D23" s="2610"/>
      <c r="E23" s="2610"/>
      <c r="F23" s="2610"/>
      <c r="G23" s="2610"/>
      <c r="H23" s="2610"/>
      <c r="I23" s="2610"/>
      <c r="J23" s="2610"/>
      <c r="K23" s="2610"/>
      <c r="T23" s="2608"/>
      <c r="U23" s="2608"/>
      <c r="AE23" s="2614"/>
    </row>
    <row r="24" spans="1:36">
      <c r="B24" s="2616"/>
      <c r="C24" s="2616" t="s">
        <v>1969</v>
      </c>
      <c r="D24" s="2616" t="s">
        <v>1968</v>
      </c>
      <c r="E24" s="2616" t="s">
        <v>1969</v>
      </c>
      <c r="F24" s="2616" t="s">
        <v>1968</v>
      </c>
      <c r="G24" s="2620">
        <v>2005</v>
      </c>
      <c r="H24" s="2619" t="s">
        <v>7</v>
      </c>
      <c r="I24" s="2619" t="s">
        <v>8</v>
      </c>
      <c r="J24" s="2619" t="s">
        <v>119</v>
      </c>
      <c r="K24" s="2619" t="s">
        <v>748</v>
      </c>
      <c r="L24" s="2619" t="s">
        <v>11</v>
      </c>
      <c r="M24" s="2619" t="s">
        <v>282</v>
      </c>
      <c r="N24" s="2619" t="s">
        <v>303</v>
      </c>
      <c r="O24" s="2619" t="s">
        <v>64</v>
      </c>
      <c r="P24" s="2619" t="s">
        <v>63</v>
      </c>
      <c r="Q24" s="2619" t="s">
        <v>546</v>
      </c>
      <c r="R24" s="2619" t="s">
        <v>286</v>
      </c>
      <c r="S24" s="2619" t="s">
        <v>547</v>
      </c>
      <c r="T24" s="2619">
        <v>18</v>
      </c>
      <c r="U24" s="2619">
        <v>19</v>
      </c>
      <c r="X24" s="2608"/>
      <c r="Y24" s="2608"/>
      <c r="AD24" s="2607"/>
      <c r="AE24" s="2607"/>
      <c r="AF24" s="2607"/>
      <c r="AG24" s="2607"/>
    </row>
    <row r="25" spans="1:36">
      <c r="B25" s="2616" t="s">
        <v>1704</v>
      </c>
      <c r="C25" s="2615">
        <v>1010276</v>
      </c>
      <c r="D25" s="2615">
        <v>1108918</v>
      </c>
      <c r="E25" s="2615">
        <v>1145828</v>
      </c>
      <c r="F25" s="2615">
        <v>1239710</v>
      </c>
      <c r="G25" s="2503">
        <v>2607967</v>
      </c>
      <c r="H25" s="2503">
        <v>2866662</v>
      </c>
      <c r="I25" s="2503">
        <v>2947054.6439999999</v>
      </c>
      <c r="J25" s="2503">
        <v>2819929.6230000001</v>
      </c>
      <c r="K25" s="2503">
        <v>2335593.2680000002</v>
      </c>
      <c r="L25" s="2503">
        <v>2703953.2800000003</v>
      </c>
      <c r="M25" s="2503">
        <v>2809434.2069999999</v>
      </c>
      <c r="N25" s="2503">
        <v>2937839.7879999997</v>
      </c>
      <c r="O25" s="2503">
        <v>3257199.1940000001</v>
      </c>
      <c r="P25" s="2503">
        <v>3580948</v>
      </c>
      <c r="Q25" s="2503">
        <v>3905737.733</v>
      </c>
      <c r="R25" s="2503">
        <v>3552139.875</v>
      </c>
      <c r="S25" s="2503">
        <v>3940635.2069999999</v>
      </c>
      <c r="T25" s="2503">
        <v>3947767.1059999997</v>
      </c>
      <c r="U25" s="2503">
        <v>3966869.875</v>
      </c>
      <c r="X25" s="2618"/>
      <c r="Y25" s="2617"/>
    </row>
    <row r="26" spans="1:36">
      <c r="B26" s="2616" t="s">
        <v>1701</v>
      </c>
      <c r="C26" s="2615">
        <v>4557059</v>
      </c>
      <c r="D26" s="2615">
        <v>4870111</v>
      </c>
      <c r="E26" s="2615">
        <v>5042253</v>
      </c>
      <c r="F26" s="2615">
        <v>5261657</v>
      </c>
      <c r="G26" s="2503">
        <v>10925209</v>
      </c>
      <c r="H26" s="2503">
        <v>12169465</v>
      </c>
      <c r="I26" s="2503">
        <v>12498385</v>
      </c>
      <c r="J26" s="2503">
        <v>11366825</v>
      </c>
      <c r="K26" s="2503">
        <v>8492042</v>
      </c>
      <c r="L26" s="2503">
        <v>9869346</v>
      </c>
      <c r="M26" s="2503">
        <v>9240582</v>
      </c>
      <c r="N26" s="2503">
        <v>9432768.6160000004</v>
      </c>
      <c r="O26" s="2503">
        <v>10986716.372000001</v>
      </c>
      <c r="P26" s="2503">
        <v>11662068.820999999</v>
      </c>
      <c r="Q26" s="2503">
        <v>12611863.663000001</v>
      </c>
      <c r="R26" s="2503">
        <v>11313120.175000001</v>
      </c>
      <c r="S26" s="2503">
        <v>12244445.498</v>
      </c>
      <c r="T26" s="2503">
        <v>13703988.675999999</v>
      </c>
      <c r="U26" s="2503">
        <v>12945174.102</v>
      </c>
      <c r="AI26" s="2607"/>
      <c r="AJ26" s="2607"/>
    </row>
    <row r="27" spans="1:36">
      <c r="B27" s="2616" t="s">
        <v>1955</v>
      </c>
      <c r="C27" s="2615"/>
      <c r="D27" s="2615"/>
      <c r="E27" s="2615"/>
      <c r="F27" s="2615">
        <v>357597.49900000001</v>
      </c>
      <c r="G27" s="2503">
        <v>795689.31299999997</v>
      </c>
      <c r="H27" s="2503">
        <v>942219.16500000004</v>
      </c>
      <c r="I27" s="2503">
        <v>979492.92800000007</v>
      </c>
      <c r="J27" s="2503">
        <v>787444</v>
      </c>
      <c r="K27" s="2503">
        <v>579447</v>
      </c>
      <c r="L27" s="2503">
        <v>625825.41500000004</v>
      </c>
      <c r="M27" s="2503">
        <v>732511.723</v>
      </c>
      <c r="N27" s="2503">
        <v>791470.478</v>
      </c>
      <c r="O27" s="2503">
        <v>836970.53200000012</v>
      </c>
      <c r="P27" s="2503">
        <v>861271.48099999991</v>
      </c>
      <c r="Q27" s="2503">
        <v>1096855.4080000001</v>
      </c>
      <c r="R27" s="2503">
        <v>907074.65299999993</v>
      </c>
      <c r="S27" s="2503">
        <v>960461.098</v>
      </c>
      <c r="T27" s="2503">
        <v>1109627.26</v>
      </c>
      <c r="U27" s="2503">
        <v>1111116.6299999999</v>
      </c>
      <c r="AI27" s="2607"/>
      <c r="AJ27" s="2607"/>
    </row>
    <row r="28" spans="1:36">
      <c r="B28" s="2593"/>
      <c r="C28" s="2597"/>
      <c r="D28" s="2597"/>
      <c r="E28" s="2597"/>
      <c r="F28" s="2597"/>
      <c r="Z28" s="2610"/>
      <c r="AC28" s="2607"/>
    </row>
    <row r="29" spans="1:36">
      <c r="A29" s="2593"/>
      <c r="B29" s="2593"/>
      <c r="C29" s="2597"/>
      <c r="D29" s="2597"/>
      <c r="E29" s="2597"/>
      <c r="F29" s="2597"/>
      <c r="G29" s="2597"/>
      <c r="H29" s="2597"/>
      <c r="I29" s="2597"/>
      <c r="J29" s="2597"/>
      <c r="K29" s="2597"/>
      <c r="L29" s="2597"/>
      <c r="M29" s="2597"/>
      <c r="N29" s="2597"/>
      <c r="O29" s="2597"/>
      <c r="P29" s="2597"/>
      <c r="Q29" s="2597"/>
      <c r="R29" s="2597"/>
      <c r="Z29" s="2610"/>
      <c r="AC29" s="2607"/>
    </row>
    <row r="30" spans="1:36">
      <c r="A30" s="2593"/>
      <c r="B30" s="2613"/>
      <c r="C30" s="2607" t="s">
        <v>1967</v>
      </c>
      <c r="D30" s="2597"/>
      <c r="E30" s="2597"/>
      <c r="F30" s="2597"/>
      <c r="G30" s="2597"/>
      <c r="H30" s="2597"/>
      <c r="I30" s="2597"/>
      <c r="J30" s="2597"/>
      <c r="K30" s="2597"/>
      <c r="L30" s="2597"/>
      <c r="M30" s="2597"/>
      <c r="N30" s="2597"/>
      <c r="O30" s="2597"/>
      <c r="P30" s="2597"/>
      <c r="Q30" s="2597"/>
      <c r="R30" s="2597"/>
      <c r="Z30" s="2610"/>
      <c r="AC30" s="2607"/>
      <c r="AE30" s="2614"/>
    </row>
    <row r="31" spans="1:36">
      <c r="A31" s="2593"/>
      <c r="B31" s="2596"/>
      <c r="C31" s="2612"/>
      <c r="D31" s="2597"/>
      <c r="E31" s="2597"/>
      <c r="F31" s="2597"/>
      <c r="G31" s="2597"/>
      <c r="H31" s="2597"/>
      <c r="I31" s="2597"/>
      <c r="J31" s="2597"/>
      <c r="K31" s="2597"/>
      <c r="L31" s="2597"/>
      <c r="M31" s="2597"/>
      <c r="N31" s="2597"/>
      <c r="O31" s="2597"/>
      <c r="P31" s="2597"/>
      <c r="Q31" s="2605"/>
      <c r="R31" s="2605"/>
      <c r="S31" s="2605"/>
      <c r="T31" s="2605"/>
      <c r="U31" s="2605"/>
      <c r="V31" s="2605"/>
      <c r="W31" s="2605"/>
      <c r="X31" s="2605"/>
      <c r="Y31" s="2605"/>
      <c r="Z31" s="2610"/>
      <c r="AD31" s="2607"/>
      <c r="AE31" s="2607"/>
      <c r="AF31" s="2607"/>
      <c r="AG31" s="2607"/>
    </row>
    <row r="32" spans="1:36">
      <c r="A32" s="2593"/>
      <c r="B32" s="2609"/>
      <c r="C32" s="2612"/>
      <c r="D32" s="2597"/>
      <c r="E32" s="2597"/>
      <c r="F32" s="2597"/>
      <c r="G32" s="2597"/>
      <c r="H32" s="2597"/>
      <c r="I32" s="2597"/>
      <c r="J32" s="2597"/>
      <c r="K32" s="2597"/>
      <c r="L32" s="2597"/>
      <c r="M32" s="2597"/>
      <c r="N32" s="2597"/>
      <c r="O32" s="2597"/>
      <c r="P32" s="2597"/>
      <c r="Q32" s="2605"/>
      <c r="R32" s="2605"/>
      <c r="S32" s="2605"/>
      <c r="T32" s="2605"/>
      <c r="U32" s="2605"/>
      <c r="V32" s="2605"/>
      <c r="W32" s="2605"/>
      <c r="X32" s="2605"/>
      <c r="Y32" s="2605"/>
      <c r="Z32" s="2610"/>
      <c r="AI32" s="2607"/>
    </row>
    <row r="33" spans="1:36">
      <c r="A33" s="2593"/>
      <c r="B33" s="2613"/>
      <c r="C33" s="2612"/>
      <c r="D33" s="2597"/>
      <c r="E33" s="2597"/>
      <c r="F33" s="2597"/>
      <c r="G33" s="2611"/>
      <c r="H33" s="2597"/>
      <c r="I33" s="2597"/>
      <c r="J33" s="2597"/>
      <c r="K33" s="2597"/>
      <c r="L33" s="2593"/>
      <c r="M33" s="2593"/>
      <c r="N33" s="2597"/>
      <c r="O33" s="2597"/>
      <c r="P33" s="2597"/>
      <c r="Q33" s="2605"/>
      <c r="R33" s="2605"/>
      <c r="S33" s="2605"/>
      <c r="T33" s="2605"/>
      <c r="U33" s="2605"/>
      <c r="V33" s="2605"/>
      <c r="W33" s="2605"/>
      <c r="X33" s="2605"/>
      <c r="Y33" s="2605"/>
      <c r="Z33" s="2610"/>
      <c r="AI33" s="2607"/>
    </row>
    <row r="34" spans="1:36">
      <c r="A34" s="2593"/>
      <c r="B34" s="2609"/>
      <c r="C34" s="2597"/>
      <c r="D34" s="2597"/>
      <c r="E34" s="2597"/>
      <c r="F34" s="2597"/>
      <c r="G34" s="2597"/>
      <c r="H34" s="2597"/>
      <c r="I34" s="2597"/>
      <c r="J34" s="2597"/>
      <c r="K34" s="2597"/>
      <c r="L34" s="2597"/>
      <c r="M34" s="2597"/>
      <c r="Q34" s="2605"/>
      <c r="R34" s="2605"/>
      <c r="S34" s="2605"/>
      <c r="T34" s="2605"/>
      <c r="U34" s="2605"/>
      <c r="V34" s="2605"/>
      <c r="W34" s="2605"/>
      <c r="X34" s="2605"/>
      <c r="Y34" s="2605"/>
      <c r="Z34" s="2555"/>
      <c r="AA34" s="2470"/>
      <c r="AB34" s="2470"/>
      <c r="AC34" s="2560"/>
      <c r="AD34" s="2608"/>
      <c r="AI34" s="2607"/>
    </row>
    <row r="35" spans="1:36">
      <c r="A35" s="2593"/>
      <c r="B35" s="2593"/>
      <c r="C35" s="2593"/>
      <c r="D35" s="2597"/>
      <c r="E35" s="2597"/>
      <c r="F35" s="2597"/>
      <c r="G35" s="2603"/>
      <c r="H35" s="2597"/>
      <c r="I35" s="2597"/>
      <c r="J35" s="2597"/>
      <c r="K35" s="2597"/>
      <c r="L35" s="2597"/>
      <c r="M35" s="2597"/>
      <c r="Q35" s="2605"/>
      <c r="R35" s="2605"/>
      <c r="S35" s="2605"/>
      <c r="T35" s="2605"/>
      <c r="U35" s="2605"/>
      <c r="V35" s="2605"/>
      <c r="W35" s="2605"/>
      <c r="X35" s="2605"/>
      <c r="Y35" s="2605"/>
      <c r="Z35" s="2555"/>
      <c r="AA35" s="2489"/>
      <c r="AB35" s="2489"/>
      <c r="AC35" s="2601"/>
      <c r="AE35" s="2608"/>
      <c r="AJ35" s="2607"/>
    </row>
    <row r="36" spans="1:36">
      <c r="A36" s="2593"/>
      <c r="B36" s="2609"/>
      <c r="C36" s="2593"/>
      <c r="D36" s="2597"/>
      <c r="E36" s="2597"/>
      <c r="F36" s="2597"/>
      <c r="G36" s="2603"/>
      <c r="H36" s="2597"/>
      <c r="I36" s="2597"/>
      <c r="J36" s="2597"/>
      <c r="K36" s="2597"/>
      <c r="L36" s="2597"/>
      <c r="M36" s="2597"/>
      <c r="Q36" s="2605"/>
      <c r="R36" s="2605"/>
      <c r="S36" s="2605"/>
      <c r="T36" s="2605"/>
      <c r="U36" s="2605"/>
      <c r="V36" s="2605"/>
      <c r="W36" s="2605"/>
      <c r="X36" s="2605"/>
      <c r="Y36" s="2605"/>
      <c r="Z36" s="2555"/>
      <c r="AA36" s="2489"/>
      <c r="AB36" s="2489"/>
      <c r="AC36" s="2601"/>
      <c r="AE36" s="2608"/>
      <c r="AJ36" s="2607"/>
    </row>
    <row r="37" spans="1:36">
      <c r="A37" s="2593"/>
      <c r="B37" s="2593"/>
      <c r="C37" s="2593"/>
      <c r="D37" s="2593"/>
      <c r="E37" s="2593"/>
      <c r="F37" s="2593"/>
      <c r="G37" s="2603"/>
      <c r="H37" s="2593"/>
      <c r="I37" s="2593"/>
      <c r="J37" s="2593"/>
      <c r="K37" s="2593"/>
      <c r="L37" s="2593"/>
      <c r="M37" s="2593"/>
      <c r="V37" s="2605"/>
      <c r="W37" s="2605"/>
      <c r="X37" s="2605"/>
      <c r="Y37" s="2605"/>
      <c r="Z37" s="2555"/>
      <c r="AA37" s="2470"/>
      <c r="AB37" s="2470"/>
      <c r="AC37" s="2560"/>
    </row>
    <row r="38" spans="1:36">
      <c r="A38" s="2593"/>
      <c r="B38" s="2593"/>
      <c r="C38" s="2593"/>
      <c r="D38" s="2593"/>
      <c r="E38" s="2593"/>
      <c r="F38" s="2593"/>
      <c r="G38" s="2606"/>
      <c r="H38" s="2593"/>
      <c r="I38" s="2593"/>
      <c r="J38" s="2593"/>
      <c r="K38" s="2593"/>
      <c r="L38" s="2593"/>
      <c r="M38" s="2593"/>
      <c r="V38" s="2605"/>
      <c r="W38" s="2605"/>
      <c r="X38" s="2605"/>
      <c r="Y38" s="2605"/>
      <c r="Z38" s="2555"/>
      <c r="AA38" s="2470"/>
      <c r="AB38" s="2470"/>
      <c r="AC38" s="2560"/>
    </row>
    <row r="39" spans="1:36">
      <c r="A39" s="2593"/>
      <c r="B39" s="2593"/>
      <c r="C39" s="2593"/>
      <c r="D39" s="2593"/>
      <c r="E39" s="2593"/>
      <c r="F39" s="2593"/>
      <c r="G39" s="2593"/>
      <c r="H39" s="2593"/>
      <c r="I39" s="2593"/>
      <c r="J39" s="2593"/>
      <c r="K39" s="2593"/>
      <c r="L39" s="2593"/>
      <c r="M39" s="2593"/>
      <c r="V39" s="2605"/>
      <c r="W39" s="2605"/>
      <c r="X39" s="2605"/>
      <c r="Y39" s="2605"/>
      <c r="Z39" s="2555"/>
      <c r="AA39" s="2470"/>
      <c r="AB39" s="2470"/>
      <c r="AC39" s="2560"/>
    </row>
    <row r="40" spans="1:36">
      <c r="A40" s="2593"/>
      <c r="B40" s="2593"/>
      <c r="C40" s="2593"/>
      <c r="D40" s="2593"/>
      <c r="E40" s="2593"/>
      <c r="F40" s="2593"/>
      <c r="G40" s="2593"/>
      <c r="H40" s="2593"/>
      <c r="I40" s="2593"/>
      <c r="J40" s="2593"/>
      <c r="K40" s="2593"/>
      <c r="L40" s="2593"/>
      <c r="M40" s="2593"/>
      <c r="V40" s="2605"/>
      <c r="W40" s="2605"/>
      <c r="X40" s="2605"/>
      <c r="Y40" s="2605"/>
      <c r="Z40" s="2555"/>
      <c r="AA40" s="2470"/>
      <c r="AB40" s="2470"/>
      <c r="AC40" s="2560"/>
    </row>
    <row r="41" spans="1:36">
      <c r="A41" s="2593"/>
      <c r="B41" s="2593"/>
      <c r="C41" s="2593"/>
      <c r="D41" s="2593"/>
      <c r="E41" s="2593"/>
      <c r="F41" s="2593"/>
      <c r="G41" s="2593"/>
      <c r="H41" s="2602"/>
      <c r="I41" s="2593"/>
      <c r="J41" s="2593"/>
      <c r="K41" s="2593"/>
      <c r="L41" s="2593"/>
      <c r="M41" s="2593"/>
      <c r="V41" s="2605"/>
      <c r="W41" s="2605"/>
      <c r="X41" s="2605"/>
      <c r="Y41" s="2605"/>
      <c r="Z41" s="2555"/>
      <c r="AA41" s="2470"/>
      <c r="AB41" s="2470"/>
      <c r="AC41" s="2560"/>
    </row>
    <row r="42" spans="1:36">
      <c r="A42" s="2593"/>
      <c r="B42" s="2593"/>
      <c r="C42" s="2593"/>
      <c r="D42" s="2593"/>
      <c r="E42" s="2593"/>
      <c r="F42" s="2593"/>
      <c r="G42" s="2593"/>
      <c r="H42" s="2593"/>
      <c r="I42" s="2593"/>
      <c r="J42" s="2593"/>
      <c r="K42" s="2593"/>
      <c r="L42" s="2593"/>
      <c r="M42" s="2593"/>
      <c r="V42" s="2605"/>
      <c r="W42" s="2605"/>
      <c r="X42" s="2605"/>
      <c r="Y42" s="2605"/>
      <c r="Z42" s="2555"/>
      <c r="AA42" s="2470"/>
      <c r="AB42" s="2470"/>
      <c r="AC42" s="2560"/>
    </row>
    <row r="43" spans="1:36">
      <c r="A43" s="2593"/>
      <c r="B43" s="2593"/>
      <c r="C43" s="2593"/>
      <c r="D43" s="2593"/>
      <c r="E43" s="2593"/>
      <c r="F43" s="2593"/>
      <c r="G43" s="2593"/>
      <c r="H43" s="2593"/>
      <c r="I43" s="2593"/>
      <c r="J43" s="2593"/>
      <c r="K43" s="2593"/>
      <c r="L43" s="2593"/>
      <c r="M43" s="2593"/>
      <c r="V43" s="2339"/>
      <c r="W43" s="2339"/>
      <c r="X43" s="2339"/>
      <c r="Y43" s="2339"/>
      <c r="Z43" s="2555"/>
      <c r="AA43" s="2470"/>
      <c r="AB43" s="2470"/>
      <c r="AC43" s="2560"/>
    </row>
    <row r="44" spans="1:36">
      <c r="A44" s="2593"/>
      <c r="B44" s="2593"/>
      <c r="C44" s="2593"/>
      <c r="D44" s="2593"/>
      <c r="E44" s="2593"/>
      <c r="F44" s="2593"/>
      <c r="G44" s="2593"/>
      <c r="H44" s="2593"/>
      <c r="I44" s="2593"/>
      <c r="J44" s="2593"/>
      <c r="K44" s="2593"/>
      <c r="L44" s="2593"/>
      <c r="M44" s="2593"/>
      <c r="V44" s="2560"/>
      <c r="W44" s="2560"/>
      <c r="X44" s="2560"/>
      <c r="Y44" s="2560"/>
      <c r="Z44" s="2555"/>
      <c r="AA44" s="2470"/>
      <c r="AB44" s="2470"/>
      <c r="AC44" s="2560"/>
    </row>
    <row r="45" spans="1:36">
      <c r="A45" s="2593"/>
      <c r="B45" s="2593"/>
      <c r="C45" s="2593"/>
      <c r="D45" s="2593"/>
      <c r="E45" s="2593"/>
      <c r="F45" s="2593"/>
      <c r="G45" s="2593"/>
      <c r="H45" s="2593"/>
      <c r="I45" s="2593"/>
      <c r="J45" s="2593"/>
      <c r="K45" s="2593"/>
      <c r="L45" s="2593"/>
      <c r="M45" s="2593"/>
      <c r="R45" s="2605"/>
      <c r="V45" s="2560"/>
      <c r="W45" s="2560"/>
      <c r="X45" s="2560"/>
      <c r="Y45" s="2560"/>
      <c r="Z45" s="2555"/>
      <c r="AA45" s="2470"/>
      <c r="AB45" s="2470"/>
      <c r="AC45" s="2560"/>
    </row>
    <row r="46" spans="1:36">
      <c r="A46" s="2593"/>
      <c r="B46" s="2593"/>
      <c r="C46" s="2593"/>
      <c r="D46" s="2593"/>
      <c r="E46" s="2593"/>
      <c r="F46" s="2593"/>
      <c r="G46" s="2593"/>
      <c r="H46" s="2593"/>
      <c r="I46" s="2593"/>
      <c r="J46" s="2593"/>
      <c r="K46" s="2593"/>
      <c r="L46" s="2593"/>
      <c r="M46" s="2593"/>
      <c r="Z46" s="2555"/>
      <c r="AA46" s="2470"/>
      <c r="AB46" s="2470"/>
      <c r="AC46" s="2560"/>
    </row>
    <row r="47" spans="1:36">
      <c r="A47" s="2593"/>
      <c r="B47" s="2593"/>
      <c r="C47" s="2593"/>
      <c r="D47" s="2593"/>
      <c r="E47" s="2593"/>
      <c r="F47" s="2593"/>
      <c r="G47" s="2593"/>
      <c r="H47" s="2593"/>
      <c r="I47" s="2593"/>
      <c r="J47" s="2593"/>
      <c r="K47" s="2593"/>
      <c r="L47" s="2593"/>
      <c r="M47" s="2593"/>
      <c r="V47" s="2593"/>
      <c r="W47" s="2593"/>
      <c r="X47" s="2593"/>
      <c r="Y47" s="2593"/>
      <c r="Z47" s="2555"/>
      <c r="AA47" s="2470"/>
      <c r="AB47" s="2470"/>
      <c r="AC47" s="2560"/>
    </row>
    <row r="48" spans="1:36" ht="13.5" customHeight="1">
      <c r="A48" s="2593"/>
      <c r="B48" s="2593"/>
      <c r="C48" s="2593"/>
      <c r="D48" s="2593"/>
      <c r="E48" s="2593"/>
      <c r="F48" s="2593"/>
      <c r="G48" s="2593"/>
      <c r="H48" s="2593"/>
      <c r="I48" s="2593"/>
      <c r="J48" s="2593"/>
      <c r="K48" s="2593"/>
      <c r="L48" s="2593"/>
      <c r="M48" s="2593"/>
      <c r="V48" s="2594"/>
      <c r="W48" s="2594"/>
      <c r="X48" s="2594"/>
      <c r="Y48" s="2593"/>
      <c r="Z48" s="2555"/>
      <c r="AA48" s="2470"/>
      <c r="AB48" s="2470"/>
      <c r="AC48" s="2560"/>
    </row>
    <row r="49" spans="1:33">
      <c r="A49" s="2593"/>
      <c r="B49" s="2593"/>
      <c r="C49" s="2593"/>
      <c r="D49" s="2593"/>
      <c r="E49" s="2593"/>
      <c r="F49" s="2593"/>
      <c r="G49" s="2593"/>
      <c r="H49" s="2593"/>
      <c r="I49" s="2593"/>
      <c r="J49" s="2593"/>
      <c r="K49" s="2593"/>
      <c r="L49" s="2593"/>
      <c r="M49" s="2593"/>
      <c r="V49" s="2595"/>
      <c r="W49" s="2594"/>
      <c r="X49" s="2594"/>
      <c r="Y49" s="2593"/>
      <c r="Z49" s="2555"/>
      <c r="AA49" s="2470"/>
      <c r="AB49" s="2470"/>
      <c r="AC49" s="2560"/>
    </row>
    <row r="50" spans="1:33">
      <c r="A50" s="2593"/>
      <c r="B50" s="2593"/>
      <c r="C50" s="2593"/>
      <c r="D50" s="2593"/>
      <c r="E50" s="2593"/>
      <c r="F50" s="2593"/>
      <c r="G50" s="2593"/>
      <c r="H50" s="2593"/>
      <c r="I50" s="2593"/>
      <c r="J50" s="2593"/>
      <c r="K50" s="2593"/>
      <c r="L50" s="2593"/>
      <c r="M50" s="2593"/>
      <c r="V50" s="2595"/>
      <c r="W50" s="2594"/>
      <c r="X50" s="2594"/>
      <c r="Y50" s="2593"/>
      <c r="Z50" s="2555"/>
      <c r="AA50" s="2470"/>
      <c r="AB50" s="2470"/>
      <c r="AC50" s="2560"/>
    </row>
    <row r="51" spans="1:33">
      <c r="A51" s="2593"/>
      <c r="B51" s="2593"/>
      <c r="C51" s="2593"/>
      <c r="D51" s="2593"/>
      <c r="E51" s="2593"/>
      <c r="F51" s="2593"/>
      <c r="G51" s="2593"/>
      <c r="H51" s="2593"/>
      <c r="I51" s="2593"/>
      <c r="J51" s="2593"/>
      <c r="K51" s="2593"/>
      <c r="L51" s="2603"/>
      <c r="M51" s="2593"/>
      <c r="V51" s="2595"/>
      <c r="W51" s="2594"/>
      <c r="X51" s="2594"/>
      <c r="Y51" s="2593"/>
      <c r="Z51" s="2555"/>
      <c r="AA51" s="2470"/>
      <c r="AB51" s="2470"/>
      <c r="AC51" s="2560"/>
    </row>
    <row r="52" spans="1:33">
      <c r="A52" s="2593"/>
      <c r="B52" s="2593"/>
      <c r="C52" s="2593"/>
      <c r="D52" s="2593"/>
      <c r="E52" s="2593"/>
      <c r="F52" s="2593"/>
      <c r="G52" s="2470"/>
      <c r="H52" s="2593"/>
      <c r="I52" s="2593"/>
      <c r="J52" s="2593"/>
      <c r="K52" s="2593"/>
      <c r="L52" s="2593"/>
      <c r="M52" s="2593"/>
      <c r="V52" s="2595"/>
      <c r="W52" s="2594"/>
      <c r="X52" s="2594"/>
      <c r="Y52" s="2593"/>
      <c r="Z52" s="2555"/>
      <c r="AA52" s="2470"/>
      <c r="AB52" s="2470"/>
      <c r="AC52" s="2560"/>
    </row>
    <row r="53" spans="1:33">
      <c r="A53" s="2593"/>
      <c r="B53" s="2593"/>
      <c r="C53" s="2593"/>
      <c r="D53" s="2593"/>
      <c r="E53" s="2593"/>
      <c r="F53" s="2593"/>
      <c r="G53" s="2593"/>
      <c r="H53" s="2593"/>
      <c r="I53" s="2593"/>
      <c r="J53" s="2593"/>
      <c r="K53" s="2593"/>
      <c r="L53" s="2593"/>
      <c r="M53" s="2593"/>
      <c r="V53" s="2595"/>
      <c r="W53" s="2594"/>
      <c r="Y53" s="2593"/>
      <c r="Z53" s="2555"/>
      <c r="AA53" s="2470"/>
      <c r="AB53" s="2470"/>
      <c r="AC53" s="2560"/>
    </row>
    <row r="54" spans="1:33">
      <c r="A54" s="2593"/>
      <c r="B54" s="2593"/>
      <c r="C54" s="2604"/>
      <c r="D54" s="2593"/>
      <c r="E54" s="2593"/>
      <c r="F54" s="2593"/>
      <c r="G54" s="2603"/>
      <c r="H54" s="2603" t="s">
        <v>1966</v>
      </c>
      <c r="I54" s="2593"/>
      <c r="J54" s="2593"/>
      <c r="K54" s="2593"/>
      <c r="L54" s="2593"/>
      <c r="M54" s="2593"/>
      <c r="V54" s="2595"/>
      <c r="W54" s="2594"/>
      <c r="X54" s="2594"/>
      <c r="Y54" s="2593"/>
      <c r="Z54" s="2555"/>
      <c r="AA54" s="2470"/>
      <c r="AB54" s="2470"/>
      <c r="AC54" s="2560"/>
      <c r="AD54" s="2560"/>
      <c r="AE54" s="2560"/>
      <c r="AF54" s="2560"/>
      <c r="AG54" s="2561"/>
    </row>
    <row r="55" spans="1:33">
      <c r="A55" s="2593"/>
      <c r="B55" s="2593"/>
      <c r="C55" s="2593"/>
      <c r="D55" s="2593"/>
      <c r="E55" s="2593"/>
      <c r="F55" s="2593"/>
      <c r="G55" s="2602"/>
      <c r="H55" s="2593"/>
      <c r="I55" s="2593"/>
      <c r="J55" s="2593"/>
      <c r="K55" s="2593"/>
      <c r="L55" s="2593"/>
      <c r="M55" s="2593"/>
      <c r="V55" s="2595"/>
      <c r="W55" s="2594"/>
      <c r="X55" s="2594"/>
      <c r="Y55" s="2593"/>
      <c r="Z55" s="2555"/>
      <c r="AA55" s="2470"/>
      <c r="AB55" s="2470"/>
      <c r="AC55" s="2560"/>
      <c r="AD55" s="2601"/>
      <c r="AG55" s="2601"/>
    </row>
    <row r="56" spans="1:33">
      <c r="A56" s="2593"/>
      <c r="B56" s="2593"/>
      <c r="C56" s="2593"/>
      <c r="D56" s="2593"/>
      <c r="E56" s="2593"/>
      <c r="F56" s="2593"/>
      <c r="G56" s="2593"/>
      <c r="H56" s="2593"/>
      <c r="I56" s="2593"/>
      <c r="J56" s="2593"/>
      <c r="K56" s="2593"/>
      <c r="L56" s="2593"/>
      <c r="M56" s="2593"/>
      <c r="V56" s="2595"/>
      <c r="W56" s="2594"/>
      <c r="X56" s="2594"/>
      <c r="Y56" s="2593"/>
      <c r="Z56" s="2555" t="s">
        <v>1965</v>
      </c>
      <c r="AA56" s="2470"/>
      <c r="AB56" s="2470"/>
      <c r="AC56" s="2560"/>
      <c r="AD56" s="2560"/>
      <c r="AG56" s="2560"/>
    </row>
    <row r="57" spans="1:33">
      <c r="A57" s="2593"/>
      <c r="B57" s="2596"/>
      <c r="C57" s="2593"/>
      <c r="D57" s="2593"/>
      <c r="E57" s="2593"/>
      <c r="F57" s="2593"/>
      <c r="G57" s="2596"/>
      <c r="H57" s="2593"/>
      <c r="I57" s="2593"/>
      <c r="J57" s="2593"/>
      <c r="K57" s="2593"/>
      <c r="L57" s="2593"/>
      <c r="M57" s="2593"/>
      <c r="N57" s="2593"/>
      <c r="O57" s="2593"/>
      <c r="P57" s="2593"/>
      <c r="Q57" s="2593"/>
      <c r="R57" s="2593"/>
      <c r="S57" s="2593"/>
      <c r="T57" s="2593"/>
      <c r="U57" s="2593"/>
      <c r="V57" s="2595"/>
      <c r="W57" s="2594"/>
      <c r="X57" s="2594"/>
      <c r="Y57" s="2593"/>
      <c r="Z57" s="2555" t="s">
        <v>1964</v>
      </c>
      <c r="AA57" s="2470"/>
      <c r="AB57" s="2470"/>
      <c r="AC57" s="2560"/>
      <c r="AD57" s="2560"/>
      <c r="AF57" s="2561"/>
      <c r="AG57" s="2560"/>
    </row>
    <row r="58" spans="1:33">
      <c r="A58" s="2593"/>
      <c r="B58" s="2596"/>
      <c r="C58" s="2593"/>
      <c r="D58" s="2593"/>
      <c r="E58" s="2593"/>
      <c r="F58" s="2593"/>
      <c r="G58" s="2600"/>
      <c r="H58" s="2600"/>
      <c r="I58" s="2600"/>
      <c r="J58" s="2600"/>
      <c r="K58" s="2596"/>
      <c r="L58" s="2593"/>
      <c r="M58" s="2593"/>
      <c r="N58" s="2596"/>
      <c r="O58" s="2593"/>
      <c r="P58" s="2593"/>
      <c r="Q58" s="2593"/>
      <c r="R58" s="2593"/>
      <c r="S58" s="2593"/>
      <c r="T58" s="2593"/>
      <c r="U58" s="2593"/>
      <c r="V58" s="2595"/>
      <c r="W58" s="2594"/>
      <c r="X58" s="2594"/>
      <c r="Y58" s="2593"/>
      <c r="Z58" s="2555"/>
      <c r="AA58" s="2470"/>
      <c r="AB58" s="2470"/>
      <c r="AC58" s="2560"/>
      <c r="AD58" s="2560"/>
      <c r="AE58" s="2599"/>
      <c r="AF58" s="2561"/>
      <c r="AG58" s="2560"/>
    </row>
    <row r="59" spans="1:33">
      <c r="A59" s="2593"/>
      <c r="B59" s="2593"/>
      <c r="C59" s="2593"/>
      <c r="D59" s="2593"/>
      <c r="E59" s="2593"/>
      <c r="F59" s="2593"/>
      <c r="G59" s="2598"/>
      <c r="H59" s="2598"/>
      <c r="I59" s="2598"/>
      <c r="J59" s="2598"/>
      <c r="K59" s="2597"/>
      <c r="L59" s="2593"/>
      <c r="M59" s="2593"/>
      <c r="N59" s="2596"/>
      <c r="O59" s="2593"/>
      <c r="P59" s="2593"/>
      <c r="Q59" s="2593"/>
      <c r="R59" s="2593"/>
      <c r="S59" s="2593"/>
      <c r="T59" s="2593"/>
      <c r="U59" s="2593"/>
      <c r="V59" s="2595"/>
      <c r="W59" s="2594"/>
      <c r="X59" s="2594"/>
      <c r="Y59" s="2593"/>
      <c r="Z59" s="2555"/>
      <c r="AA59" s="2470"/>
      <c r="AB59" s="2470"/>
      <c r="AC59" s="2560"/>
      <c r="AD59" s="2560"/>
      <c r="AF59" s="2561"/>
      <c r="AG59" s="2560"/>
    </row>
  </sheetData>
  <mergeCells count="4">
    <mergeCell ref="AG4:AH4"/>
    <mergeCell ref="AI4:AJ4"/>
    <mergeCell ref="AG11:AH11"/>
    <mergeCell ref="AI11:AJ11"/>
  </mergeCells>
  <phoneticPr fontId="5"/>
  <pageMargins left="0.39370078740157483" right="0.19685039370078741" top="0.39370078740157483" bottom="0.39370078740157483" header="0.31496062992125984" footer="0.31496062992125984"/>
  <pageSetup paperSize="9" scale="38"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36"/>
  <sheetViews>
    <sheetView zoomScale="80" zoomScaleNormal="80" workbookViewId="0"/>
  </sheetViews>
  <sheetFormatPr defaultRowHeight="13.5"/>
  <cols>
    <col min="1" max="1" width="2.625" style="2636" customWidth="1"/>
    <col min="2" max="2" width="10.625" style="2636" customWidth="1"/>
    <col min="3" max="3" width="8.875" style="2636" customWidth="1"/>
    <col min="4" max="4" width="4.75" style="2636" customWidth="1"/>
    <col min="5" max="5" width="9.5" style="2636" customWidth="1"/>
    <col min="6" max="6" width="6.75" style="2636" customWidth="1"/>
    <col min="7" max="7" width="7.5" style="2636" customWidth="1"/>
    <col min="8" max="8" width="10.125" style="2636" customWidth="1"/>
    <col min="9" max="9" width="6.125" style="2636" customWidth="1"/>
    <col min="10" max="10" width="5" style="2636" customWidth="1"/>
    <col min="11" max="11" width="9" style="2636" customWidth="1"/>
    <col min="12" max="12" width="6.125" style="2636" customWidth="1"/>
    <col min="13" max="13" width="5.625" style="2636" customWidth="1"/>
    <col min="14" max="14" width="5.5" style="2636" customWidth="1"/>
    <col min="15" max="15" width="7" style="2636" customWidth="1"/>
    <col min="16" max="16" width="6" style="2636" customWidth="1"/>
    <col min="17" max="17" width="5.5" style="2636" customWidth="1"/>
    <col min="18" max="18" width="7" style="2636" customWidth="1"/>
    <col min="19" max="19" width="6" style="2636" customWidth="1"/>
    <col min="20" max="20" width="6.625" style="2636" customWidth="1"/>
    <col min="21" max="55" width="7" style="2636" customWidth="1"/>
    <col min="56" max="58" width="1.625" style="2636" customWidth="1"/>
    <col min="59" max="16384" width="9" style="2636"/>
  </cols>
  <sheetData>
    <row r="1" spans="1:55" s="1" customFormat="1" ht="13.5" customHeight="1">
      <c r="A1" s="1" t="s">
        <v>1995</v>
      </c>
    </row>
    <row r="2" spans="1:55" s="2102" customFormat="1" ht="13.5" customHeight="1">
      <c r="H2" s="2103"/>
      <c r="L2" s="2103"/>
      <c r="O2" s="2103"/>
      <c r="R2" s="2103"/>
    </row>
    <row r="3" spans="1:55" ht="13.5" customHeight="1">
      <c r="L3" s="2716"/>
      <c r="P3" s="2715"/>
      <c r="AN3" s="2715"/>
      <c r="AQ3" s="2715"/>
      <c r="AT3" s="2715"/>
      <c r="AW3" s="2715"/>
      <c r="BA3" s="2715"/>
      <c r="BC3" s="2715" t="s">
        <v>1988</v>
      </c>
    </row>
    <row r="4" spans="1:55" s="2637" customFormat="1" ht="30" customHeight="1">
      <c r="B4" s="2714"/>
      <c r="C4" s="2947" t="s">
        <v>450</v>
      </c>
      <c r="D4" s="2950"/>
      <c r="E4" s="2951" t="s">
        <v>451</v>
      </c>
      <c r="F4" s="2947"/>
      <c r="G4" s="2952"/>
      <c r="H4" s="2951" t="s">
        <v>452</v>
      </c>
      <c r="I4" s="2947"/>
      <c r="J4" s="2953"/>
      <c r="K4" s="2951" t="s">
        <v>453</v>
      </c>
      <c r="L4" s="2947"/>
      <c r="M4" s="2953"/>
      <c r="N4" s="2951" t="s">
        <v>177</v>
      </c>
      <c r="O4" s="2947"/>
      <c r="P4" s="2953"/>
      <c r="Q4" s="2944" t="s">
        <v>444</v>
      </c>
      <c r="R4" s="2944"/>
      <c r="S4" s="2949"/>
      <c r="T4" s="2944" t="s">
        <v>1100</v>
      </c>
      <c r="U4" s="2944"/>
      <c r="V4" s="2949"/>
      <c r="W4" s="2944" t="s">
        <v>178</v>
      </c>
      <c r="X4" s="2944"/>
      <c r="Y4" s="2954"/>
      <c r="Z4" s="2944" t="s">
        <v>576</v>
      </c>
      <c r="AA4" s="2944"/>
      <c r="AB4" s="2945"/>
      <c r="AC4" s="2944" t="s">
        <v>179</v>
      </c>
      <c r="AD4" s="2944"/>
      <c r="AE4" s="2945"/>
      <c r="AF4" s="2944" t="s">
        <v>180</v>
      </c>
      <c r="AG4" s="2944"/>
      <c r="AH4" s="2945"/>
      <c r="AI4" s="2944" t="s">
        <v>577</v>
      </c>
      <c r="AJ4" s="2944"/>
      <c r="AK4" s="2945"/>
      <c r="AL4" s="2944" t="s">
        <v>382</v>
      </c>
      <c r="AM4" s="2944"/>
      <c r="AN4" s="2945"/>
      <c r="AO4" s="2944" t="s">
        <v>181</v>
      </c>
      <c r="AP4" s="2944"/>
      <c r="AQ4" s="2945"/>
      <c r="AR4" s="2944" t="s">
        <v>155</v>
      </c>
      <c r="AS4" s="2944"/>
      <c r="AT4" s="2945"/>
      <c r="AU4" s="2944" t="s">
        <v>156</v>
      </c>
      <c r="AV4" s="2944"/>
      <c r="AW4" s="2945"/>
      <c r="AX4" s="2946" t="s">
        <v>157</v>
      </c>
      <c r="AY4" s="2947"/>
      <c r="AZ4" s="2948"/>
      <c r="BA4" s="2946" t="s">
        <v>578</v>
      </c>
      <c r="BB4" s="2947"/>
      <c r="BC4" s="2948"/>
    </row>
    <row r="5" spans="1:55" s="2637" customFormat="1" ht="30" customHeight="1">
      <c r="B5" s="2713"/>
      <c r="C5" s="2712"/>
      <c r="D5" s="2708" t="s">
        <v>1993</v>
      </c>
      <c r="E5" s="2711"/>
      <c r="F5" s="2708" t="s">
        <v>1994</v>
      </c>
      <c r="G5" s="2708" t="s">
        <v>1993</v>
      </c>
      <c r="H5" s="2711"/>
      <c r="I5" s="2708" t="s">
        <v>1994</v>
      </c>
      <c r="J5" s="2710" t="s">
        <v>1993</v>
      </c>
      <c r="K5" s="2711"/>
      <c r="L5" s="2708" t="s">
        <v>1994</v>
      </c>
      <c r="M5" s="2710" t="s">
        <v>1993</v>
      </c>
      <c r="N5" s="2711"/>
      <c r="O5" s="2708" t="s">
        <v>1992</v>
      </c>
      <c r="P5" s="2710" t="s">
        <v>1991</v>
      </c>
      <c r="Q5" s="2709"/>
      <c r="R5" s="2708" t="s">
        <v>1992</v>
      </c>
      <c r="S5" s="2708" t="s">
        <v>1991</v>
      </c>
      <c r="T5" s="2709"/>
      <c r="U5" s="2708" t="s">
        <v>1992</v>
      </c>
      <c r="V5" s="2708" t="s">
        <v>1991</v>
      </c>
      <c r="W5" s="2709"/>
      <c r="X5" s="2708" t="s">
        <v>1992</v>
      </c>
      <c r="Y5" s="2710" t="s">
        <v>1991</v>
      </c>
      <c r="Z5" s="2709"/>
      <c r="AA5" s="2708" t="s">
        <v>1992</v>
      </c>
      <c r="AB5" s="2707" t="s">
        <v>1991</v>
      </c>
      <c r="AC5" s="2709"/>
      <c r="AD5" s="2708" t="s">
        <v>1992</v>
      </c>
      <c r="AE5" s="2707" t="s">
        <v>1991</v>
      </c>
      <c r="AF5" s="2709"/>
      <c r="AG5" s="2708" t="s">
        <v>1992</v>
      </c>
      <c r="AH5" s="2707" t="s">
        <v>1991</v>
      </c>
      <c r="AI5" s="2709"/>
      <c r="AJ5" s="2708" t="s">
        <v>1992</v>
      </c>
      <c r="AK5" s="2707" t="s">
        <v>1991</v>
      </c>
      <c r="AL5" s="2709"/>
      <c r="AM5" s="2708" t="s">
        <v>1992</v>
      </c>
      <c r="AN5" s="2707" t="s">
        <v>1991</v>
      </c>
      <c r="AO5" s="2709"/>
      <c r="AP5" s="2708" t="s">
        <v>1992</v>
      </c>
      <c r="AQ5" s="2707" t="s">
        <v>1991</v>
      </c>
      <c r="AR5" s="2709"/>
      <c r="AS5" s="2708" t="s">
        <v>1992</v>
      </c>
      <c r="AT5" s="2707" t="s">
        <v>1991</v>
      </c>
      <c r="AU5" s="2709"/>
      <c r="AV5" s="2708" t="s">
        <v>1992</v>
      </c>
      <c r="AW5" s="2707" t="s">
        <v>1991</v>
      </c>
      <c r="AX5" s="2709"/>
      <c r="AY5" s="2708" t="s">
        <v>1992</v>
      </c>
      <c r="AZ5" s="2707" t="s">
        <v>1991</v>
      </c>
      <c r="BA5" s="2709"/>
      <c r="BB5" s="2708" t="s">
        <v>1992</v>
      </c>
      <c r="BC5" s="2707" t="s">
        <v>1991</v>
      </c>
    </row>
    <row r="6" spans="1:55" s="2637" customFormat="1" ht="30" customHeight="1">
      <c r="B6" s="2701" t="s">
        <v>1981</v>
      </c>
      <c r="C6" s="2700">
        <v>1508.539</v>
      </c>
      <c r="D6" s="2695">
        <v>39</v>
      </c>
      <c r="E6" s="2699">
        <v>1514.662</v>
      </c>
      <c r="F6" s="2695">
        <v>0.4058894069029817</v>
      </c>
      <c r="G6" s="2695">
        <v>42</v>
      </c>
      <c r="H6" s="2699">
        <v>1863.6</v>
      </c>
      <c r="I6" s="2695">
        <v>23.037350907331124</v>
      </c>
      <c r="J6" s="2694">
        <v>39</v>
      </c>
      <c r="K6" s="2699">
        <v>1725</v>
      </c>
      <c r="L6" s="2695">
        <v>-7.437218287186087</v>
      </c>
      <c r="M6" s="2694">
        <v>49</v>
      </c>
      <c r="N6" s="2699">
        <v>2094.2750000000001</v>
      </c>
      <c r="O6" s="2695">
        <v>21.407246376811596</v>
      </c>
      <c r="P6" s="2694">
        <v>41</v>
      </c>
      <c r="Q6" s="2699">
        <v>2231.5160000000001</v>
      </c>
      <c r="R6" s="2695">
        <v>6.5531508517267412</v>
      </c>
      <c r="S6" s="2695">
        <v>44</v>
      </c>
      <c r="T6" s="2704">
        <v>2310</v>
      </c>
      <c r="U6" s="2693">
        <v>3.5170709060566852</v>
      </c>
      <c r="V6" s="2695">
        <v>46</v>
      </c>
      <c r="W6" s="2704">
        <v>2242.9389999999999</v>
      </c>
      <c r="X6" s="2693">
        <v>-2.9030735930736018</v>
      </c>
      <c r="Y6" s="2694">
        <v>50</v>
      </c>
      <c r="Z6" s="2704">
        <v>1843.067</v>
      </c>
      <c r="AA6" s="2693">
        <v>-17.828037231507409</v>
      </c>
      <c r="AB6" s="2690">
        <v>56</v>
      </c>
      <c r="AC6" s="2704">
        <v>2282</v>
      </c>
      <c r="AD6" s="2693">
        <v>8.6666666666666679</v>
      </c>
      <c r="AE6" s="2690">
        <v>56</v>
      </c>
      <c r="AF6" s="2704">
        <v>2446.6909999999998</v>
      </c>
      <c r="AG6" s="2693">
        <v>7.2169588080630973</v>
      </c>
      <c r="AH6" s="2690">
        <v>53</v>
      </c>
      <c r="AI6" s="2704">
        <v>2409.7539999999999</v>
      </c>
      <c r="AJ6" s="2693">
        <v>-1.5</v>
      </c>
      <c r="AK6" s="2690">
        <v>57</v>
      </c>
      <c r="AL6" s="2704">
        <v>2485.0189999999998</v>
      </c>
      <c r="AM6" s="2693">
        <v>3.1233478604039959</v>
      </c>
      <c r="AN6" s="2690">
        <v>60</v>
      </c>
      <c r="AO6" s="2704">
        <v>2438</v>
      </c>
      <c r="AP6" s="2693">
        <v>-1.8920982093094523</v>
      </c>
      <c r="AQ6" s="2706"/>
      <c r="AR6" s="2704">
        <v>2221.8270000000002</v>
      </c>
      <c r="AS6" s="2693">
        <v>-8.866817063166522</v>
      </c>
      <c r="AT6" s="2706"/>
      <c r="AU6" s="2704">
        <v>2216.335</v>
      </c>
      <c r="AV6" s="2691">
        <v>-0.24718396166760215</v>
      </c>
      <c r="AW6" s="2706"/>
      <c r="AX6" s="2704">
        <v>2326.8440000000001</v>
      </c>
      <c r="AY6" s="2691">
        <v>4.9861144637430721</v>
      </c>
      <c r="AZ6" s="2706"/>
      <c r="BA6" s="2704">
        <v>2413.002</v>
      </c>
      <c r="BB6" s="2691">
        <v>3.7027836846819082</v>
      </c>
      <c r="BC6" s="2706"/>
    </row>
    <row r="7" spans="1:55" s="2637" customFormat="1" ht="30" customHeight="1">
      <c r="B7" s="2686" t="s">
        <v>1985</v>
      </c>
      <c r="C7" s="2685">
        <v>2535.8409999999999</v>
      </c>
      <c r="D7" s="2677">
        <v>19</v>
      </c>
      <c r="E7" s="2682">
        <v>2712.348</v>
      </c>
      <c r="F7" s="2677">
        <v>6.9604916081094981</v>
      </c>
      <c r="G7" s="2677">
        <v>20</v>
      </c>
      <c r="H7" s="2682">
        <v>3313.6469999999999</v>
      </c>
      <c r="I7" s="2677">
        <v>22.168947347464261</v>
      </c>
      <c r="J7" s="2676">
        <v>17</v>
      </c>
      <c r="K7" s="2682">
        <v>3358.096</v>
      </c>
      <c r="L7" s="2677">
        <v>1.3413921277673824</v>
      </c>
      <c r="M7" s="2676">
        <v>21</v>
      </c>
      <c r="N7" s="2682">
        <v>3819.2939999999999</v>
      </c>
      <c r="O7" s="2677">
        <v>13.733913503366191</v>
      </c>
      <c r="P7" s="2676">
        <v>20</v>
      </c>
      <c r="Q7" s="2682">
        <v>3969.0149999999999</v>
      </c>
      <c r="R7" s="2677">
        <v>3.9201224100579912</v>
      </c>
      <c r="S7" s="2677">
        <v>23</v>
      </c>
      <c r="T7" s="1499">
        <v>4124</v>
      </c>
      <c r="U7" s="2675">
        <v>3.9048731234323952</v>
      </c>
      <c r="V7" s="2677">
        <v>24</v>
      </c>
      <c r="W7" s="1499">
        <v>4155.9880000000003</v>
      </c>
      <c r="X7" s="2675">
        <v>0.77565470417071403</v>
      </c>
      <c r="Y7" s="2676">
        <v>24</v>
      </c>
      <c r="Z7" s="1499">
        <v>3810.7689999999998</v>
      </c>
      <c r="AA7" s="2675">
        <v>-8.3065446772223712</v>
      </c>
      <c r="AB7" s="2673">
        <v>25</v>
      </c>
      <c r="AC7" s="1499">
        <v>4286</v>
      </c>
      <c r="AD7" s="2675">
        <v>12.938076416337285</v>
      </c>
      <c r="AE7" s="2673">
        <v>25</v>
      </c>
      <c r="AF7" s="1499">
        <v>4639.6639999999998</v>
      </c>
      <c r="AG7" s="2675">
        <v>8.2516098926738124</v>
      </c>
      <c r="AH7" s="2673">
        <v>27</v>
      </c>
      <c r="AI7" s="1499">
        <v>4751.6530000000002</v>
      </c>
      <c r="AJ7" s="2675">
        <v>2.4</v>
      </c>
      <c r="AK7" s="2673">
        <v>28</v>
      </c>
      <c r="AL7" s="1499">
        <v>4860.7640000000001</v>
      </c>
      <c r="AM7" s="2675">
        <v>2.2962745806564726</v>
      </c>
      <c r="AN7" s="2673">
        <v>28</v>
      </c>
      <c r="AO7" s="1499">
        <v>4895</v>
      </c>
      <c r="AP7" s="2705">
        <v>0.70433372202394651</v>
      </c>
      <c r="AQ7" s="2673">
        <v>29</v>
      </c>
      <c r="AR7" s="1499">
        <v>4629.1610000000001</v>
      </c>
      <c r="AS7" s="2705">
        <v>-5.4308273748723224</v>
      </c>
      <c r="AT7" s="2673">
        <v>30</v>
      </c>
      <c r="AU7" s="1499">
        <v>4734.7839999999997</v>
      </c>
      <c r="AV7" s="2688">
        <v>2.2816877615619688</v>
      </c>
      <c r="AW7" s="2702"/>
      <c r="AX7" s="1499">
        <v>5047.8829999999998</v>
      </c>
      <c r="AY7" s="2688">
        <v>6.6127409402414168</v>
      </c>
      <c r="AZ7" s="2702"/>
      <c r="BA7" s="2704">
        <v>5107.5280000000002</v>
      </c>
      <c r="BB7" s="2703">
        <v>1.1815844384665897</v>
      </c>
      <c r="BC7" s="2702"/>
    </row>
    <row r="8" spans="1:55" s="2637" customFormat="1" ht="30" customHeight="1">
      <c r="B8" s="2701" t="s">
        <v>1990</v>
      </c>
      <c r="C8" s="2700">
        <v>15520</v>
      </c>
      <c r="D8" s="2695">
        <v>2</v>
      </c>
      <c r="E8" s="2699">
        <v>16800</v>
      </c>
      <c r="F8" s="2695">
        <v>8.2474226804123631</v>
      </c>
      <c r="G8" s="2695">
        <v>2</v>
      </c>
      <c r="H8" s="2699">
        <v>18100</v>
      </c>
      <c r="I8" s="2695">
        <v>7.7380952380952328</v>
      </c>
      <c r="J8" s="2694">
        <v>2</v>
      </c>
      <c r="K8" s="2699">
        <v>21329</v>
      </c>
      <c r="L8" s="2695">
        <v>17.839779005524868</v>
      </c>
      <c r="M8" s="2694">
        <v>2</v>
      </c>
      <c r="N8" s="2696">
        <v>23192</v>
      </c>
      <c r="O8" s="2698">
        <v>8.7345867129260633</v>
      </c>
      <c r="P8" s="2697">
        <v>1</v>
      </c>
      <c r="Q8" s="2696">
        <v>24792.400000000001</v>
      </c>
      <c r="R8" s="2695">
        <v>6.9006553984132468</v>
      </c>
      <c r="S8" s="2695">
        <v>1</v>
      </c>
      <c r="T8" s="2692">
        <v>27935</v>
      </c>
      <c r="U8" s="2693">
        <v>12.675658669592282</v>
      </c>
      <c r="V8" s="2695">
        <v>1</v>
      </c>
      <c r="W8" s="2692">
        <v>29918.2</v>
      </c>
      <c r="X8" s="2693">
        <v>7.0993377483443698</v>
      </c>
      <c r="Y8" s="2694">
        <v>1</v>
      </c>
      <c r="Z8" s="2692">
        <v>25866.400000000001</v>
      </c>
      <c r="AA8" s="2693">
        <v>-13.542927047750197</v>
      </c>
      <c r="AB8" s="2690">
        <v>1</v>
      </c>
      <c r="AC8" s="2692">
        <v>28431</v>
      </c>
      <c r="AD8" s="2693">
        <v>9.9164926931106567</v>
      </c>
      <c r="AE8" s="2690">
        <v>2</v>
      </c>
      <c r="AF8" s="2692">
        <v>29937.7</v>
      </c>
      <c r="AG8" s="2693">
        <v>5.2994970278921016</v>
      </c>
      <c r="AH8" s="2690">
        <v>2</v>
      </c>
      <c r="AI8" s="2692">
        <v>31649.4</v>
      </c>
      <c r="AJ8" s="2693">
        <v>5.7</v>
      </c>
      <c r="AK8" s="2690">
        <v>2</v>
      </c>
      <c r="AL8" s="2692">
        <v>32240</v>
      </c>
      <c r="AM8" s="2693">
        <v>1.8660701308713499</v>
      </c>
      <c r="AN8" s="2690">
        <v>2</v>
      </c>
      <c r="AO8" s="2692">
        <v>33869</v>
      </c>
      <c r="AP8" s="2693">
        <v>5.052729528535977</v>
      </c>
      <c r="AQ8" s="2690">
        <v>2</v>
      </c>
      <c r="AR8" s="2692">
        <v>30922</v>
      </c>
      <c r="AS8" s="2693">
        <v>-8.701172163335201</v>
      </c>
      <c r="AT8" s="2690">
        <v>2</v>
      </c>
      <c r="AU8" s="2692">
        <v>30900</v>
      </c>
      <c r="AV8" s="2691">
        <v>-7.1146756354707463E-2</v>
      </c>
      <c r="AW8" s="2690"/>
      <c r="AX8" s="2692">
        <v>33670</v>
      </c>
      <c r="AY8" s="2691">
        <v>8.9644012944983817</v>
      </c>
      <c r="AZ8" s="2690">
        <v>2</v>
      </c>
      <c r="BA8" s="2689">
        <v>36599.281000000003</v>
      </c>
      <c r="BB8" s="2688">
        <v>8.6999732699732775</v>
      </c>
      <c r="BC8" s="2687">
        <v>2</v>
      </c>
    </row>
    <row r="9" spans="1:55" s="2637" customFormat="1" ht="30" customHeight="1">
      <c r="B9" s="2686" t="s">
        <v>1980</v>
      </c>
      <c r="C9" s="2685">
        <v>6340</v>
      </c>
      <c r="D9" s="2677">
        <v>5</v>
      </c>
      <c r="E9" s="2682">
        <v>8610</v>
      </c>
      <c r="F9" s="2677">
        <v>35.804416403785488</v>
      </c>
      <c r="G9" s="2677">
        <v>4</v>
      </c>
      <c r="H9" s="2682">
        <v>11280</v>
      </c>
      <c r="I9" s="2677">
        <v>31.010452961672463</v>
      </c>
      <c r="J9" s="2676">
        <v>3</v>
      </c>
      <c r="K9" s="2682">
        <v>14557.2</v>
      </c>
      <c r="L9" s="2677">
        <v>29.053191489361719</v>
      </c>
      <c r="M9" s="2676">
        <v>3</v>
      </c>
      <c r="N9" s="2678">
        <v>18084</v>
      </c>
      <c r="O9" s="2680">
        <v>24.2271865468634</v>
      </c>
      <c r="P9" s="2679">
        <v>3</v>
      </c>
      <c r="Q9" s="2678">
        <v>21710</v>
      </c>
      <c r="R9" s="2677">
        <v>20.050873700508731</v>
      </c>
      <c r="S9" s="2677">
        <v>3</v>
      </c>
      <c r="T9" s="2674">
        <v>26150</v>
      </c>
      <c r="U9" s="2675">
        <v>20.451404882542601</v>
      </c>
      <c r="V9" s="2677">
        <v>3</v>
      </c>
      <c r="W9" s="2674">
        <v>27980</v>
      </c>
      <c r="X9" s="2675">
        <v>6.9980879541108987</v>
      </c>
      <c r="Y9" s="2676">
        <v>2</v>
      </c>
      <c r="Z9" s="2674">
        <v>25002</v>
      </c>
      <c r="AA9" s="2675">
        <v>-10.643316654753399</v>
      </c>
      <c r="AB9" s="2673">
        <v>2</v>
      </c>
      <c r="AC9" s="2674">
        <v>29069</v>
      </c>
      <c r="AD9" s="2675">
        <v>16.266698664106883</v>
      </c>
      <c r="AE9" s="2673">
        <v>1</v>
      </c>
      <c r="AF9" s="2674">
        <v>31739</v>
      </c>
      <c r="AG9" s="2675">
        <v>9.185042485121599</v>
      </c>
      <c r="AH9" s="2673">
        <v>1</v>
      </c>
      <c r="AI9" s="2674">
        <v>32529</v>
      </c>
      <c r="AJ9" s="2675">
        <v>2.5</v>
      </c>
      <c r="AK9" s="2673">
        <v>1</v>
      </c>
      <c r="AL9" s="2674">
        <v>33617</v>
      </c>
      <c r="AM9" s="2675">
        <v>3.344707799194552</v>
      </c>
      <c r="AN9" s="2673">
        <v>1</v>
      </c>
      <c r="AO9" s="2674">
        <v>35285</v>
      </c>
      <c r="AP9" s="2675">
        <v>4.9617752922628426</v>
      </c>
      <c r="AQ9" s="2673">
        <v>1</v>
      </c>
      <c r="AR9" s="2674">
        <v>36540</v>
      </c>
      <c r="AS9" s="2675">
        <v>3.5567521609749093</v>
      </c>
      <c r="AT9" s="2673">
        <v>1</v>
      </c>
      <c r="AU9" s="2674">
        <v>37130</v>
      </c>
      <c r="AV9" s="2671">
        <v>1.6146688560481692</v>
      </c>
      <c r="AW9" s="2673">
        <v>1</v>
      </c>
      <c r="AX9" s="2674">
        <v>40230</v>
      </c>
      <c r="AY9" s="2671">
        <v>8.3490438998114733</v>
      </c>
      <c r="AZ9" s="2673">
        <v>1</v>
      </c>
      <c r="BA9" s="2672">
        <v>42010.2</v>
      </c>
      <c r="BB9" s="2671">
        <v>4.4250559284116262</v>
      </c>
      <c r="BC9" s="2670">
        <v>1</v>
      </c>
    </row>
    <row r="10" spans="1:55" s="2637" customFormat="1" ht="30" customHeight="1">
      <c r="B10" s="2686" t="s">
        <v>1975</v>
      </c>
      <c r="C10" s="2685">
        <v>17900</v>
      </c>
      <c r="D10" s="2677">
        <v>1</v>
      </c>
      <c r="E10" s="2682">
        <v>19140</v>
      </c>
      <c r="F10" s="2677">
        <v>6.9273743016759814</v>
      </c>
      <c r="G10" s="2677">
        <v>1</v>
      </c>
      <c r="H10" s="2682">
        <v>20449</v>
      </c>
      <c r="I10" s="2677">
        <v>6.8390804597701083</v>
      </c>
      <c r="J10" s="2676">
        <v>1</v>
      </c>
      <c r="K10" s="2682">
        <v>21984</v>
      </c>
      <c r="L10" s="2677">
        <v>7.50647953445156</v>
      </c>
      <c r="M10" s="2676">
        <v>1</v>
      </c>
      <c r="N10" s="2678">
        <v>22601.63</v>
      </c>
      <c r="O10" s="2680">
        <v>2.8094523289665219</v>
      </c>
      <c r="P10" s="2679">
        <v>2</v>
      </c>
      <c r="Q10" s="2678">
        <v>23538.58</v>
      </c>
      <c r="R10" s="2677">
        <v>4.1454974707576531</v>
      </c>
      <c r="S10" s="2677">
        <v>2</v>
      </c>
      <c r="T10" s="2674">
        <v>23998</v>
      </c>
      <c r="U10" s="2675">
        <v>1.9517744910695578</v>
      </c>
      <c r="V10" s="2677">
        <v>2</v>
      </c>
      <c r="W10" s="2674">
        <v>24494.228999999999</v>
      </c>
      <c r="X10" s="2675">
        <v>2.0677931494291091</v>
      </c>
      <c r="Y10" s="2676">
        <v>3</v>
      </c>
      <c r="Z10" s="2674">
        <v>21040.096000000001</v>
      </c>
      <c r="AA10" s="2675">
        <v>-14.101823739787845</v>
      </c>
      <c r="AB10" s="2673">
        <v>3</v>
      </c>
      <c r="AC10" s="2674">
        <v>23532</v>
      </c>
      <c r="AD10" s="2675">
        <v>12.147929276080639</v>
      </c>
      <c r="AE10" s="2673">
        <v>3</v>
      </c>
      <c r="AF10" s="2674">
        <v>24384</v>
      </c>
      <c r="AG10" s="2675">
        <v>3.6206017338092664</v>
      </c>
      <c r="AH10" s="2673">
        <v>3</v>
      </c>
      <c r="AI10" s="2674">
        <v>23117</v>
      </c>
      <c r="AJ10" s="2675">
        <v>-5.2</v>
      </c>
      <c r="AK10" s="2673">
        <v>3</v>
      </c>
      <c r="AL10" s="2674">
        <v>22367</v>
      </c>
      <c r="AM10" s="2675">
        <v>-3.2443656183760936</v>
      </c>
      <c r="AN10" s="2673">
        <v>4</v>
      </c>
      <c r="AO10" s="2674">
        <v>22226</v>
      </c>
      <c r="AP10" s="2675">
        <v>-0.63039298967228774</v>
      </c>
      <c r="AQ10" s="2673">
        <v>4</v>
      </c>
      <c r="AR10" s="2674">
        <v>20114</v>
      </c>
      <c r="AS10" s="2675">
        <v>-9.5023845946189169</v>
      </c>
      <c r="AT10" s="2673">
        <v>5</v>
      </c>
      <c r="AU10" s="2674">
        <v>19580</v>
      </c>
      <c r="AV10" s="2671">
        <v>-2.6548672566371749</v>
      </c>
      <c r="AW10" s="2673">
        <v>6</v>
      </c>
      <c r="AX10" s="2674">
        <v>20760</v>
      </c>
      <c r="AY10" s="2671">
        <v>6.0265577119509706</v>
      </c>
      <c r="AZ10" s="2673">
        <v>5</v>
      </c>
      <c r="BA10" s="2672">
        <v>19596</v>
      </c>
      <c r="BB10" s="2671">
        <v>-5.6069364161849711</v>
      </c>
      <c r="BC10" s="2670">
        <v>7</v>
      </c>
    </row>
    <row r="11" spans="1:55" s="2637" customFormat="1" ht="30" customHeight="1">
      <c r="B11" s="2686" t="s">
        <v>1978</v>
      </c>
      <c r="C11" s="2685">
        <v>5076.4350000000004</v>
      </c>
      <c r="D11" s="2677">
        <v>8</v>
      </c>
      <c r="E11" s="2682">
        <v>7613.7539999999999</v>
      </c>
      <c r="F11" s="2677">
        <v>49.982300571168523</v>
      </c>
      <c r="G11" s="2677">
        <v>6</v>
      </c>
      <c r="H11" s="2682">
        <v>10614.9</v>
      </c>
      <c r="I11" s="2677">
        <v>39.417427986246992</v>
      </c>
      <c r="J11" s="2676">
        <v>4</v>
      </c>
      <c r="K11" s="2682">
        <v>13656</v>
      </c>
      <c r="L11" s="2677">
        <v>28.64935138343272</v>
      </c>
      <c r="M11" s="2676">
        <v>4</v>
      </c>
      <c r="N11" s="2678">
        <v>16197</v>
      </c>
      <c r="O11" s="2680">
        <v>18.607205623901592</v>
      </c>
      <c r="P11" s="2679">
        <v>4</v>
      </c>
      <c r="Q11" s="2678">
        <v>18468.900000000001</v>
      </c>
      <c r="R11" s="2677">
        <v>14.026671605852936</v>
      </c>
      <c r="S11" s="2677">
        <v>4</v>
      </c>
      <c r="T11" s="2674">
        <v>21099</v>
      </c>
      <c r="U11" s="2675">
        <v>14.240696522261743</v>
      </c>
      <c r="V11" s="2677">
        <v>4</v>
      </c>
      <c r="W11" s="2674">
        <v>21413.887999999999</v>
      </c>
      <c r="X11" s="2675">
        <v>1.4924309208967257</v>
      </c>
      <c r="Y11" s="2676">
        <v>4</v>
      </c>
      <c r="Z11" s="2674">
        <v>18250.099999999999</v>
      </c>
      <c r="AA11" s="2675">
        <v>-14.77446785936305</v>
      </c>
      <c r="AB11" s="2673">
        <v>4</v>
      </c>
      <c r="AC11" s="2674">
        <v>22509</v>
      </c>
      <c r="AD11" s="2675">
        <v>23.336986301369866</v>
      </c>
      <c r="AE11" s="2673">
        <v>4</v>
      </c>
      <c r="AF11" s="2674">
        <v>22570.799999999999</v>
      </c>
      <c r="AG11" s="2675">
        <v>0.27455684392909063</v>
      </c>
      <c r="AH11" s="2673">
        <v>4</v>
      </c>
      <c r="AI11" s="2674">
        <v>22940.13</v>
      </c>
      <c r="AJ11" s="2675">
        <v>1.6</v>
      </c>
      <c r="AK11" s="2673">
        <v>4</v>
      </c>
      <c r="AL11" s="2674">
        <v>23278</v>
      </c>
      <c r="AM11" s="2675">
        <v>1.472833850549236</v>
      </c>
      <c r="AN11" s="2673">
        <v>3</v>
      </c>
      <c r="AO11" s="2674">
        <v>24037</v>
      </c>
      <c r="AP11" s="2675">
        <v>3.2605893977145826</v>
      </c>
      <c r="AQ11" s="2673">
        <v>3</v>
      </c>
      <c r="AR11" s="2674">
        <v>24200</v>
      </c>
      <c r="AS11" s="2675">
        <v>0.67812122977078104</v>
      </c>
      <c r="AT11" s="2673">
        <v>3</v>
      </c>
      <c r="AU11" s="2674">
        <v>23979</v>
      </c>
      <c r="AV11" s="2671">
        <v>-0.91322314049587305</v>
      </c>
      <c r="AW11" s="2673">
        <v>3</v>
      </c>
      <c r="AX11" s="2674">
        <v>25210</v>
      </c>
      <c r="AY11" s="2671">
        <v>5.13365861795738</v>
      </c>
      <c r="AZ11" s="2673">
        <v>3</v>
      </c>
      <c r="BA11" s="2672">
        <v>25735.9</v>
      </c>
      <c r="BB11" s="2671">
        <v>2.0860769535898509</v>
      </c>
      <c r="BC11" s="2670">
        <v>4</v>
      </c>
    </row>
    <row r="12" spans="1:55" s="2637" customFormat="1" ht="30" customHeight="1">
      <c r="B12" s="2686" t="s">
        <v>1976</v>
      </c>
      <c r="C12" s="2685">
        <v>8072.8140000000003</v>
      </c>
      <c r="D12" s="2677">
        <v>3</v>
      </c>
      <c r="E12" s="2682">
        <v>9436.3070000000007</v>
      </c>
      <c r="F12" s="2677">
        <v>16.889934538315888</v>
      </c>
      <c r="G12" s="2677">
        <v>3</v>
      </c>
      <c r="H12" s="2682">
        <v>10407.808999999999</v>
      </c>
      <c r="I12" s="2677">
        <v>10.295362370045801</v>
      </c>
      <c r="J12" s="2676">
        <v>5</v>
      </c>
      <c r="K12" s="2682">
        <v>11492</v>
      </c>
      <c r="L12" s="2677">
        <v>10.41709162802662</v>
      </c>
      <c r="M12" s="2676">
        <v>5</v>
      </c>
      <c r="N12" s="2678">
        <v>11843</v>
      </c>
      <c r="O12" s="2680">
        <v>3.0542986425339258</v>
      </c>
      <c r="P12" s="2679">
        <v>5</v>
      </c>
      <c r="Q12" s="2678">
        <v>12038.786</v>
      </c>
      <c r="R12" s="2677">
        <v>1.653179093135182</v>
      </c>
      <c r="S12" s="2677">
        <v>5</v>
      </c>
      <c r="T12" s="2674">
        <v>13270</v>
      </c>
      <c r="U12" s="2675">
        <v>10.22706110067908</v>
      </c>
      <c r="V12" s="2677">
        <v>5</v>
      </c>
      <c r="W12" s="2674">
        <v>13452.786</v>
      </c>
      <c r="X12" s="2675">
        <v>1.3774378296910417</v>
      </c>
      <c r="Y12" s="2676">
        <v>5</v>
      </c>
      <c r="Z12" s="2674">
        <v>11954.861000000001</v>
      </c>
      <c r="AA12" s="2675">
        <v>-11.134682436782972</v>
      </c>
      <c r="AB12" s="2673">
        <v>5</v>
      </c>
      <c r="AC12" s="2674">
        <v>14157</v>
      </c>
      <c r="AD12" s="2675">
        <v>18.419071518193221</v>
      </c>
      <c r="AE12" s="2673">
        <v>5</v>
      </c>
      <c r="AF12" s="2674">
        <v>16184.706</v>
      </c>
      <c r="AG12" s="2675">
        <v>14.322992159355792</v>
      </c>
      <c r="AH12" s="2673">
        <v>5</v>
      </c>
      <c r="AI12" s="2674">
        <v>17046.177</v>
      </c>
      <c r="AJ12" s="2675">
        <v>5.3</v>
      </c>
      <c r="AK12" s="2673">
        <v>5</v>
      </c>
      <c r="AL12" s="2674">
        <v>17686.098999999998</v>
      </c>
      <c r="AM12" s="2675">
        <v>3.7540499550133575</v>
      </c>
      <c r="AN12" s="2673">
        <v>5</v>
      </c>
      <c r="AO12" s="2674">
        <v>18678</v>
      </c>
      <c r="AP12" s="2675">
        <v>5.6083650781328487</v>
      </c>
      <c r="AQ12" s="2673">
        <v>6</v>
      </c>
      <c r="AR12" s="2674">
        <v>19450</v>
      </c>
      <c r="AS12" s="2675">
        <v>4.1332048399186192</v>
      </c>
      <c r="AT12" s="2673">
        <v>6</v>
      </c>
      <c r="AU12" s="2674">
        <v>19850</v>
      </c>
      <c r="AV12" s="2671">
        <v>2.0565552699228817</v>
      </c>
      <c r="AW12" s="2673">
        <v>5</v>
      </c>
      <c r="AX12" s="2674">
        <v>20470</v>
      </c>
      <c r="AY12" s="2671">
        <v>3.1234256926952142</v>
      </c>
      <c r="AZ12" s="2673">
        <v>6</v>
      </c>
      <c r="BA12" s="2672">
        <v>21662.572</v>
      </c>
      <c r="BB12" s="2671">
        <v>5.8259501709819252</v>
      </c>
      <c r="BC12" s="2670">
        <v>5</v>
      </c>
    </row>
    <row r="13" spans="1:55" s="2637" customFormat="1" ht="30" customHeight="1">
      <c r="B13" s="2686" t="s">
        <v>1977</v>
      </c>
      <c r="C13" s="2685">
        <v>1210</v>
      </c>
      <c r="D13" s="2681">
        <v>50</v>
      </c>
      <c r="E13" s="2684">
        <v>1859</v>
      </c>
      <c r="F13" s="2681">
        <v>53.63636363636364</v>
      </c>
      <c r="G13" s="2681">
        <v>30</v>
      </c>
      <c r="H13" s="2684">
        <v>2772</v>
      </c>
      <c r="I13" s="2681">
        <v>49.112426035502963</v>
      </c>
      <c r="J13" s="2683">
        <v>22</v>
      </c>
      <c r="K13" s="2682">
        <v>4006</v>
      </c>
      <c r="L13" s="2681">
        <v>44.516594516594509</v>
      </c>
      <c r="M13" s="2676">
        <v>17</v>
      </c>
      <c r="N13" s="2678">
        <v>5208</v>
      </c>
      <c r="O13" s="2680">
        <v>30.004992511233141</v>
      </c>
      <c r="P13" s="2679">
        <v>15</v>
      </c>
      <c r="Q13" s="2678">
        <v>7068</v>
      </c>
      <c r="R13" s="2677">
        <v>35.714285714285722</v>
      </c>
      <c r="S13" s="2677">
        <v>13</v>
      </c>
      <c r="T13" s="2674">
        <v>9360</v>
      </c>
      <c r="U13" s="2675">
        <v>32.427843803056035</v>
      </c>
      <c r="V13" s="2677">
        <v>11</v>
      </c>
      <c r="W13" s="2674">
        <v>11226</v>
      </c>
      <c r="X13" s="2675">
        <v>19.935897435897431</v>
      </c>
      <c r="Y13" s="2676">
        <v>7</v>
      </c>
      <c r="Z13" s="2674">
        <v>10502.8</v>
      </c>
      <c r="AA13" s="2675">
        <v>-6.4421877783716441</v>
      </c>
      <c r="AB13" s="2673">
        <v>8</v>
      </c>
      <c r="AC13" s="2674">
        <v>13144</v>
      </c>
      <c r="AD13" s="2675">
        <v>25.145196610492238</v>
      </c>
      <c r="AE13" s="2673">
        <v>6</v>
      </c>
      <c r="AF13" s="2674">
        <v>14510</v>
      </c>
      <c r="AG13" s="2675">
        <v>10.392574558734012</v>
      </c>
      <c r="AH13" s="2673">
        <v>6</v>
      </c>
      <c r="AI13" s="2674">
        <v>15670</v>
      </c>
      <c r="AJ13" s="2675">
        <v>8</v>
      </c>
      <c r="AK13" s="2673">
        <v>6</v>
      </c>
      <c r="AL13" s="2674">
        <v>16774</v>
      </c>
      <c r="AM13" s="2675">
        <v>7.0453095086151905</v>
      </c>
      <c r="AN13" s="2673">
        <v>6</v>
      </c>
      <c r="AO13" s="2674">
        <v>18700</v>
      </c>
      <c r="AP13" s="2675">
        <v>11.482055562179568</v>
      </c>
      <c r="AQ13" s="2673">
        <v>5</v>
      </c>
      <c r="AR13" s="2674">
        <v>20620</v>
      </c>
      <c r="AS13" s="2675">
        <v>10.267379679144398</v>
      </c>
      <c r="AT13" s="2673">
        <v>4</v>
      </c>
      <c r="AU13" s="2674">
        <v>21560</v>
      </c>
      <c r="AV13" s="2671">
        <v>4.5586808923375344</v>
      </c>
      <c r="AW13" s="2673">
        <v>4</v>
      </c>
      <c r="AX13" s="2674">
        <v>24610</v>
      </c>
      <c r="AY13" s="2671">
        <v>14.146567717996289</v>
      </c>
      <c r="AZ13" s="2673">
        <v>4</v>
      </c>
      <c r="BA13" s="2672">
        <v>26350.799999999999</v>
      </c>
      <c r="BB13" s="2671">
        <v>7.0735473384802887</v>
      </c>
      <c r="BC13" s="2670">
        <v>3</v>
      </c>
    </row>
    <row r="14" spans="1:55" s="2637" customFormat="1" ht="30" customHeight="1">
      <c r="B14" s="2669" t="s">
        <v>1989</v>
      </c>
      <c r="C14" s="2668" t="s">
        <v>557</v>
      </c>
      <c r="D14" s="2664" t="s">
        <v>557</v>
      </c>
      <c r="E14" s="2667">
        <v>2173</v>
      </c>
      <c r="F14" s="2664" t="s">
        <v>557</v>
      </c>
      <c r="G14" s="2664">
        <v>27</v>
      </c>
      <c r="H14" s="2667">
        <v>2769</v>
      </c>
      <c r="I14" s="2664">
        <v>27.427519558214453</v>
      </c>
      <c r="J14" s="2666">
        <v>23</v>
      </c>
      <c r="K14" s="2665">
        <v>3304</v>
      </c>
      <c r="L14" s="2664">
        <v>19.321054532322137</v>
      </c>
      <c r="M14" s="2659">
        <v>22</v>
      </c>
      <c r="N14" s="2661">
        <v>4685</v>
      </c>
      <c r="O14" s="2663">
        <v>41.79782082324455</v>
      </c>
      <c r="P14" s="2662">
        <v>18</v>
      </c>
      <c r="Q14" s="2661">
        <v>6600</v>
      </c>
      <c r="R14" s="2660">
        <v>40.875133404482391</v>
      </c>
      <c r="S14" s="2660">
        <v>15</v>
      </c>
      <c r="T14" s="2657">
        <v>9200</v>
      </c>
      <c r="U14" s="2658">
        <v>39.393939393939405</v>
      </c>
      <c r="V14" s="2660">
        <v>12</v>
      </c>
      <c r="W14" s="2657">
        <v>11001.3</v>
      </c>
      <c r="X14" s="2658">
        <v>19.579347826086945</v>
      </c>
      <c r="Y14" s="2659">
        <v>8</v>
      </c>
      <c r="Z14" s="2657">
        <v>11190</v>
      </c>
      <c r="AA14" s="2658">
        <v>1.7152518338741762</v>
      </c>
      <c r="AB14" s="2656">
        <v>6</v>
      </c>
      <c r="AC14" s="2657">
        <v>12550</v>
      </c>
      <c r="AD14" s="2658">
        <v>12.153708668453977</v>
      </c>
      <c r="AE14" s="2656">
        <v>7</v>
      </c>
      <c r="AF14" s="2657">
        <v>14260.04</v>
      </c>
      <c r="AG14" s="2658">
        <v>13.625816733067737</v>
      </c>
      <c r="AH14" s="2656">
        <v>7</v>
      </c>
      <c r="AI14" s="2657">
        <v>14743.6</v>
      </c>
      <c r="AJ14" s="2658">
        <v>3.4</v>
      </c>
      <c r="AK14" s="2656">
        <v>7</v>
      </c>
      <c r="AL14" s="2657">
        <v>15309</v>
      </c>
      <c r="AM14" s="2658">
        <v>3.8348842887761379</v>
      </c>
      <c r="AN14" s="2656">
        <v>8</v>
      </c>
      <c r="AO14" s="2657">
        <v>16600</v>
      </c>
      <c r="AP14" s="2658">
        <v>8.4329479391207656</v>
      </c>
      <c r="AQ14" s="2656">
        <v>7</v>
      </c>
      <c r="AR14" s="2657">
        <v>16970</v>
      </c>
      <c r="AS14" s="2658">
        <v>2.2289156626505928</v>
      </c>
      <c r="AT14" s="2656">
        <v>8</v>
      </c>
      <c r="AU14" s="2657">
        <v>18885</v>
      </c>
      <c r="AV14" s="2654">
        <v>11.284619917501473</v>
      </c>
      <c r="AW14" s="2656">
        <v>7</v>
      </c>
      <c r="AX14" s="2657">
        <v>20370</v>
      </c>
      <c r="AY14" s="2654">
        <v>7.8633836378077842</v>
      </c>
      <c r="AZ14" s="2656">
        <v>7</v>
      </c>
      <c r="BA14" s="2655">
        <v>21622.7</v>
      </c>
      <c r="BB14" s="2654">
        <v>6.1497299950908229</v>
      </c>
      <c r="BC14" s="2653">
        <v>6</v>
      </c>
    </row>
    <row r="16" spans="1:55" s="2648" customFormat="1" ht="20.25" customHeight="1">
      <c r="B16" s="2644"/>
      <c r="C16" s="2644"/>
      <c r="D16" s="2644"/>
      <c r="E16" s="2644"/>
      <c r="F16" s="2644"/>
      <c r="G16" s="2652"/>
      <c r="H16" s="2652"/>
      <c r="I16" s="2652" t="s">
        <v>1988</v>
      </c>
      <c r="J16" s="2644"/>
      <c r="O16" s="2636" t="s">
        <v>1987</v>
      </c>
    </row>
    <row r="17" spans="2:43" s="2648" customFormat="1" ht="12" customHeight="1">
      <c r="B17" s="2651"/>
      <c r="C17" s="2649" t="s">
        <v>1986</v>
      </c>
      <c r="D17" s="2650">
        <v>12</v>
      </c>
      <c r="E17" s="2650" t="s">
        <v>1806</v>
      </c>
      <c r="F17" s="2650" t="s">
        <v>51</v>
      </c>
      <c r="G17" s="2649" t="s">
        <v>258</v>
      </c>
      <c r="H17" s="2649">
        <v>17</v>
      </c>
      <c r="I17" s="2649">
        <v>18</v>
      </c>
      <c r="J17" s="2644"/>
    </row>
    <row r="18" spans="2:43">
      <c r="B18" s="2642" t="s">
        <v>1985</v>
      </c>
      <c r="C18" s="2641">
        <v>4124</v>
      </c>
      <c r="D18" s="2641">
        <v>4751.6530000000002</v>
      </c>
      <c r="E18" s="2641">
        <v>4894.5110000000004</v>
      </c>
      <c r="F18" s="2641">
        <v>4629.1610000000001</v>
      </c>
      <c r="G18" s="2641">
        <v>4734.7839999999997</v>
      </c>
      <c r="H18" s="2641">
        <v>5047.8829999999998</v>
      </c>
      <c r="I18" s="2641">
        <v>5107.5280000000002</v>
      </c>
      <c r="J18" s="2644"/>
      <c r="AK18" s="2647"/>
      <c r="AQ18" s="2647"/>
    </row>
    <row r="19" spans="2:43">
      <c r="B19" s="2642" t="s">
        <v>1984</v>
      </c>
      <c r="C19" s="2641"/>
      <c r="D19" s="2641"/>
      <c r="E19" s="2641">
        <v>2616.5369999999998</v>
      </c>
      <c r="F19" s="2641">
        <v>2706.9670000000001</v>
      </c>
      <c r="G19" s="2641">
        <v>2801.1590000000001</v>
      </c>
      <c r="H19" s="2641">
        <v>2924.1779999999999</v>
      </c>
      <c r="I19" s="2641">
        <v>2944.1149999999998</v>
      </c>
      <c r="J19" s="2644"/>
    </row>
    <row r="20" spans="2:43">
      <c r="B20" s="2642" t="s">
        <v>1983</v>
      </c>
      <c r="C20" s="2641"/>
      <c r="D20" s="2641"/>
      <c r="E20" s="2641">
        <v>2880.029</v>
      </c>
      <c r="F20" s="2641">
        <v>2787.2959999999998</v>
      </c>
      <c r="G20" s="2641">
        <v>2780.6689999999999</v>
      </c>
      <c r="H20" s="2641">
        <v>2926.6950000000002</v>
      </c>
      <c r="I20" s="2641">
        <v>3035.8310000000001</v>
      </c>
      <c r="J20" s="2644"/>
    </row>
    <row r="21" spans="2:43">
      <c r="B21" s="2642" t="s">
        <v>1982</v>
      </c>
      <c r="C21" s="2641"/>
      <c r="D21" s="2641"/>
      <c r="E21" s="2641">
        <v>2738.2440000000001</v>
      </c>
      <c r="F21" s="2641">
        <v>2630.8040000000001</v>
      </c>
      <c r="G21" s="2641">
        <v>2658.48</v>
      </c>
      <c r="H21" s="2641">
        <v>2784.1089999999999</v>
      </c>
      <c r="I21" s="2641">
        <v>2876.2629999999999</v>
      </c>
      <c r="J21" s="2644"/>
    </row>
    <row r="22" spans="2:43">
      <c r="B22" s="2642" t="s">
        <v>1981</v>
      </c>
      <c r="C22" s="2641">
        <v>2310</v>
      </c>
      <c r="D22" s="2641">
        <v>2409.7539999999999</v>
      </c>
      <c r="E22" s="2641">
        <v>2437.5500000000002</v>
      </c>
      <c r="F22" s="2641">
        <v>2221.8270000000002</v>
      </c>
      <c r="G22" s="2641">
        <v>2216.9780000000001</v>
      </c>
      <c r="H22" s="2641">
        <v>2326.8510000000001</v>
      </c>
      <c r="I22" s="2641">
        <v>2413.002</v>
      </c>
      <c r="J22" s="2644"/>
    </row>
    <row r="23" spans="2:43">
      <c r="B23" s="2646" t="s">
        <v>1980</v>
      </c>
      <c r="C23" s="2645">
        <v>26150</v>
      </c>
      <c r="D23" s="2645">
        <v>32529</v>
      </c>
      <c r="E23" s="2645">
        <v>35285</v>
      </c>
      <c r="F23" s="2645">
        <v>36540</v>
      </c>
      <c r="G23" s="2645">
        <v>37130</v>
      </c>
      <c r="H23" s="2645">
        <v>40230</v>
      </c>
      <c r="I23" s="2645">
        <v>42010.2</v>
      </c>
      <c r="J23" s="2644"/>
    </row>
    <row r="24" spans="2:43">
      <c r="B24" s="2642" t="s">
        <v>1979</v>
      </c>
      <c r="C24" s="2641">
        <v>27935</v>
      </c>
      <c r="D24" s="2641">
        <v>31649.4</v>
      </c>
      <c r="E24" s="2641">
        <v>33869</v>
      </c>
      <c r="F24" s="2641">
        <v>30922.3</v>
      </c>
      <c r="G24" s="2641">
        <v>30900</v>
      </c>
      <c r="H24" s="2641">
        <v>33670</v>
      </c>
      <c r="I24" s="2641">
        <v>36599.281000000003</v>
      </c>
      <c r="J24" s="2644"/>
    </row>
    <row r="25" spans="2:43">
      <c r="B25" s="2642" t="s">
        <v>1978</v>
      </c>
      <c r="C25" s="2641">
        <v>21099</v>
      </c>
      <c r="D25" s="2641">
        <v>22940.13</v>
      </c>
      <c r="E25" s="2641">
        <v>24037</v>
      </c>
      <c r="F25" s="2641">
        <v>24200</v>
      </c>
      <c r="G25" s="2641">
        <v>23979</v>
      </c>
      <c r="H25" s="2641">
        <v>25210</v>
      </c>
      <c r="I25" s="2641">
        <v>25735.9</v>
      </c>
      <c r="J25" s="2644"/>
    </row>
    <row r="26" spans="2:43">
      <c r="B26" s="2642" t="s">
        <v>1977</v>
      </c>
      <c r="C26" s="2641">
        <v>9360</v>
      </c>
      <c r="D26" s="2641">
        <v>15670</v>
      </c>
      <c r="E26" s="2641">
        <v>18700</v>
      </c>
      <c r="F26" s="2641">
        <v>20620</v>
      </c>
      <c r="G26" s="2641">
        <v>21560</v>
      </c>
      <c r="H26" s="2641">
        <v>24610</v>
      </c>
      <c r="I26" s="2641">
        <v>26350.799999999999</v>
      </c>
      <c r="J26" s="2644"/>
    </row>
    <row r="27" spans="2:43">
      <c r="B27" s="2642" t="s">
        <v>1976</v>
      </c>
      <c r="C27" s="2641">
        <v>13270</v>
      </c>
      <c r="D27" s="2641">
        <v>17046.177</v>
      </c>
      <c r="E27" s="2641">
        <v>18678</v>
      </c>
      <c r="F27" s="2641">
        <v>19450</v>
      </c>
      <c r="G27" s="2641">
        <v>19850</v>
      </c>
      <c r="H27" s="2641">
        <v>20470</v>
      </c>
      <c r="I27" s="2641">
        <v>21662.572</v>
      </c>
      <c r="J27" s="2643"/>
    </row>
    <row r="28" spans="2:43">
      <c r="B28" s="2642" t="s">
        <v>1975</v>
      </c>
      <c r="C28" s="2641">
        <v>23998</v>
      </c>
      <c r="D28" s="2641">
        <v>23117</v>
      </c>
      <c r="E28" s="2641">
        <v>22226</v>
      </c>
      <c r="F28" s="2641">
        <v>20114</v>
      </c>
      <c r="G28" s="2641">
        <v>19580</v>
      </c>
      <c r="H28" s="2641">
        <v>20760</v>
      </c>
      <c r="I28" s="2641">
        <v>19596</v>
      </c>
      <c r="J28" s="2640"/>
    </row>
    <row r="35" spans="2:26">
      <c r="Z35" s="2639"/>
    </row>
    <row r="36" spans="2:26">
      <c r="B36" s="2638"/>
      <c r="Z36" s="2637"/>
    </row>
  </sheetData>
  <mergeCells count="18">
    <mergeCell ref="BA4:BC4"/>
    <mergeCell ref="T4:V4"/>
    <mergeCell ref="W4:Y4"/>
    <mergeCell ref="Z4:AB4"/>
    <mergeCell ref="AC4:AE4"/>
    <mergeCell ref="AF4:AH4"/>
    <mergeCell ref="AI4:AK4"/>
    <mergeCell ref="AL4:AN4"/>
    <mergeCell ref="AO4:AQ4"/>
    <mergeCell ref="AR4:AT4"/>
    <mergeCell ref="AU4:AW4"/>
    <mergeCell ref="AX4:AZ4"/>
    <mergeCell ref="Q4:S4"/>
    <mergeCell ref="C4:D4"/>
    <mergeCell ref="E4:G4"/>
    <mergeCell ref="H4:J4"/>
    <mergeCell ref="K4:M4"/>
    <mergeCell ref="N4:P4"/>
  </mergeCells>
  <phoneticPr fontId="5"/>
  <pageMargins left="0.39370078740157483" right="0.19685039370078741" top="0.39370078740157483" bottom="0.39370078740157483" header="0.31496062992125984" footer="0.31496062992125984"/>
  <pageSetup paperSize="9" scale="37"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zoomScale="80" zoomScaleNormal="80" workbookViewId="0"/>
  </sheetViews>
  <sheetFormatPr defaultRowHeight="13.5"/>
  <cols>
    <col min="1" max="1" width="2.625" style="2717" customWidth="1"/>
    <col min="2" max="2" width="10" style="2717" customWidth="1"/>
    <col min="3" max="3" width="9" style="2717"/>
    <col min="4" max="4" width="11" style="2717" customWidth="1"/>
    <col min="5" max="8" width="9" style="2717"/>
    <col min="9" max="9" width="9.25" style="2717" bestFit="1" customWidth="1"/>
    <col min="10" max="15" width="9" style="2717"/>
    <col min="16" max="18" width="1.625" style="2717" customWidth="1"/>
    <col min="19" max="16384" width="9" style="2717"/>
  </cols>
  <sheetData>
    <row r="1" spans="1:12" s="1" customFormat="1" ht="13.5" customHeight="1">
      <c r="A1" s="1" t="s">
        <v>2005</v>
      </c>
      <c r="I1" s="3"/>
    </row>
    <row r="2" spans="1:12" s="2102" customFormat="1" ht="13.5" customHeight="1">
      <c r="H2" s="2610" t="s">
        <v>2004</v>
      </c>
    </row>
    <row r="3" spans="1:12">
      <c r="B3" s="2731" t="s">
        <v>0</v>
      </c>
      <c r="C3" s="2730" t="s">
        <v>14</v>
      </c>
      <c r="D3" s="2730" t="s">
        <v>126</v>
      </c>
      <c r="E3" s="2730" t="s">
        <v>130</v>
      </c>
      <c r="F3" s="2730" t="s">
        <v>19</v>
      </c>
      <c r="H3" s="2724"/>
      <c r="I3" s="2724"/>
      <c r="J3" s="2724"/>
      <c r="K3" s="2724"/>
    </row>
    <row r="4" spans="1:12">
      <c r="B4" s="2729">
        <v>2000</v>
      </c>
      <c r="C4" s="2503">
        <v>302011</v>
      </c>
      <c r="D4" s="2503">
        <v>348874</v>
      </c>
      <c r="E4" s="2503">
        <v>315423</v>
      </c>
      <c r="F4" s="2503">
        <v>317328</v>
      </c>
      <c r="G4" s="2727"/>
      <c r="H4" s="2724"/>
      <c r="I4" s="2724"/>
      <c r="J4" s="2724"/>
      <c r="K4" s="2724"/>
    </row>
    <row r="5" spans="1:12">
      <c r="B5" s="2728" t="s">
        <v>2</v>
      </c>
      <c r="C5" s="2503">
        <v>300153</v>
      </c>
      <c r="D5" s="2503">
        <v>330105</v>
      </c>
      <c r="E5" s="2503">
        <v>302270</v>
      </c>
      <c r="F5" s="2503">
        <v>309054</v>
      </c>
      <c r="G5" s="2727"/>
      <c r="H5" s="2724"/>
      <c r="I5" s="2724"/>
      <c r="J5" s="2724"/>
      <c r="K5" s="2724"/>
      <c r="L5" s="2724"/>
    </row>
    <row r="6" spans="1:12">
      <c r="B6" s="2728" t="s">
        <v>3</v>
      </c>
      <c r="C6" s="1404">
        <v>293805</v>
      </c>
      <c r="D6" s="1404">
        <v>333602</v>
      </c>
      <c r="E6" s="1404">
        <v>289058</v>
      </c>
      <c r="F6" s="1404">
        <v>305953</v>
      </c>
      <c r="G6" s="2727"/>
      <c r="H6" s="2724"/>
      <c r="I6" s="2724"/>
      <c r="J6" s="2724"/>
      <c r="K6" s="2724"/>
    </row>
    <row r="7" spans="1:12">
      <c r="B7" s="2728" t="s">
        <v>4</v>
      </c>
      <c r="C7" s="2503">
        <v>276843</v>
      </c>
      <c r="D7" s="2503">
        <v>331633</v>
      </c>
      <c r="E7" s="2503">
        <v>280215</v>
      </c>
      <c r="F7" s="2503">
        <v>301841</v>
      </c>
      <c r="G7" s="2727"/>
      <c r="H7" s="2724"/>
      <c r="I7" s="2724"/>
      <c r="J7" s="2724"/>
      <c r="K7" s="2724"/>
    </row>
    <row r="8" spans="1:12">
      <c r="B8" s="2721" t="s">
        <v>1973</v>
      </c>
      <c r="C8" s="1404">
        <v>258891</v>
      </c>
      <c r="D8" s="1404">
        <v>335909</v>
      </c>
      <c r="E8" s="1404">
        <v>296235</v>
      </c>
      <c r="F8" s="1404">
        <v>302975</v>
      </c>
      <c r="G8" s="2727"/>
      <c r="H8" s="2724"/>
      <c r="I8" s="2724"/>
      <c r="J8" s="2724"/>
      <c r="K8" s="2724"/>
    </row>
    <row r="9" spans="1:12">
      <c r="B9" s="2725" t="s">
        <v>6</v>
      </c>
      <c r="C9" s="1404">
        <v>252148</v>
      </c>
      <c r="D9" s="1404">
        <v>321117</v>
      </c>
      <c r="E9" s="1404">
        <v>275431</v>
      </c>
      <c r="F9" s="1404">
        <v>300531</v>
      </c>
      <c r="G9" s="2727"/>
      <c r="H9" s="2724"/>
      <c r="I9" s="2724"/>
      <c r="J9" s="2724"/>
      <c r="K9" s="2724"/>
    </row>
    <row r="10" spans="1:12">
      <c r="B10" s="2725" t="s">
        <v>7</v>
      </c>
      <c r="C10" s="1404">
        <v>267819</v>
      </c>
      <c r="D10" s="1404">
        <v>328312</v>
      </c>
      <c r="E10" s="1404">
        <v>277661</v>
      </c>
      <c r="F10" s="1404">
        <v>294943</v>
      </c>
      <c r="G10" s="2727"/>
      <c r="H10" s="2724"/>
      <c r="I10" s="2724"/>
      <c r="J10" s="2724"/>
      <c r="K10" s="2724"/>
    </row>
    <row r="11" spans="1:12">
      <c r="B11" s="2725" t="s">
        <v>354</v>
      </c>
      <c r="C11" s="1404">
        <v>281867</v>
      </c>
      <c r="D11" s="1404">
        <v>327384</v>
      </c>
      <c r="E11" s="1404">
        <v>299043</v>
      </c>
      <c r="F11" s="1404">
        <v>297782</v>
      </c>
      <c r="G11" s="2727"/>
      <c r="H11" s="2724"/>
      <c r="I11" s="2724"/>
      <c r="J11" s="2724"/>
      <c r="K11" s="2724"/>
    </row>
    <row r="12" spans="1:12">
      <c r="B12" s="2725" t="s">
        <v>9</v>
      </c>
      <c r="C12" s="2503">
        <v>283535</v>
      </c>
      <c r="D12" s="2503">
        <v>315602</v>
      </c>
      <c r="E12" s="2503">
        <v>291127</v>
      </c>
      <c r="F12" s="2503">
        <v>296932</v>
      </c>
      <c r="G12" s="2724"/>
      <c r="H12" s="2724"/>
      <c r="I12" s="2724"/>
      <c r="J12" s="2724"/>
      <c r="K12" s="2724"/>
    </row>
    <row r="13" spans="1:12">
      <c r="B13" s="2725" t="s">
        <v>2003</v>
      </c>
      <c r="C13" s="2503">
        <v>270714</v>
      </c>
      <c r="D13" s="2503">
        <v>326258</v>
      </c>
      <c r="E13" s="2503">
        <v>288259</v>
      </c>
      <c r="F13" s="2503">
        <v>291737</v>
      </c>
      <c r="G13" s="2724"/>
      <c r="H13" s="2724"/>
      <c r="I13" s="2724"/>
      <c r="J13" s="2724"/>
      <c r="K13" s="2724"/>
    </row>
    <row r="14" spans="1:12">
      <c r="B14" s="2725" t="s">
        <v>2002</v>
      </c>
      <c r="C14" s="2503">
        <v>256317.08333333334</v>
      </c>
      <c r="D14" s="2503">
        <v>331919.91666666669</v>
      </c>
      <c r="E14" s="2503">
        <v>302742.16666666669</v>
      </c>
      <c r="F14" s="2503">
        <v>290244.16666666669</v>
      </c>
      <c r="G14" s="2724"/>
      <c r="H14" s="2720"/>
      <c r="I14" s="2724"/>
      <c r="J14" s="2724"/>
      <c r="K14" s="2724"/>
      <c r="L14" s="2724"/>
    </row>
    <row r="15" spans="1:12">
      <c r="B15" s="2725" t="s">
        <v>2001</v>
      </c>
      <c r="C15" s="2503">
        <v>264034</v>
      </c>
      <c r="D15" s="2503">
        <v>313651</v>
      </c>
      <c r="E15" s="2503">
        <v>269308</v>
      </c>
      <c r="F15" s="2503">
        <v>282966</v>
      </c>
      <c r="G15" s="2724"/>
      <c r="H15" s="2724"/>
      <c r="I15" s="2724"/>
      <c r="J15" s="2727"/>
      <c r="K15" s="2724"/>
    </row>
    <row r="16" spans="1:12">
      <c r="A16" s="2726"/>
      <c r="B16" s="2725" t="s">
        <v>359</v>
      </c>
      <c r="C16" s="2503">
        <v>276646</v>
      </c>
      <c r="D16" s="2503">
        <v>318910</v>
      </c>
      <c r="E16" s="2503">
        <v>253787</v>
      </c>
      <c r="F16" s="2503">
        <v>286169</v>
      </c>
      <c r="G16" s="2724"/>
      <c r="H16" s="2724"/>
      <c r="I16" s="2724"/>
      <c r="J16" s="2727"/>
      <c r="K16" s="2724"/>
    </row>
    <row r="17" spans="1:13">
      <c r="A17" s="2726"/>
      <c r="B17" s="2725" t="s">
        <v>360</v>
      </c>
      <c r="C17" s="2503">
        <v>272813</v>
      </c>
      <c r="D17" s="2503">
        <v>333331</v>
      </c>
      <c r="E17" s="2503">
        <v>306559</v>
      </c>
      <c r="F17" s="2503">
        <v>290454</v>
      </c>
      <c r="G17" s="2724"/>
      <c r="H17" s="2724"/>
      <c r="I17" s="2724"/>
      <c r="J17" s="2727"/>
      <c r="K17" s="2724"/>
    </row>
    <row r="18" spans="1:13">
      <c r="A18" s="2726"/>
      <c r="B18" s="2725" t="s">
        <v>2000</v>
      </c>
      <c r="C18" s="2503">
        <v>267168.75</v>
      </c>
      <c r="D18" s="2503">
        <v>324998.91666666669</v>
      </c>
      <c r="E18" s="2503">
        <v>306464.33333333331</v>
      </c>
      <c r="F18" s="2503">
        <v>291193.5</v>
      </c>
      <c r="G18" s="2724"/>
      <c r="H18" s="2724"/>
      <c r="I18" s="2724"/>
      <c r="J18" s="2724"/>
      <c r="K18" s="2724"/>
    </row>
    <row r="19" spans="1:13">
      <c r="B19" s="2721" t="s">
        <v>1999</v>
      </c>
      <c r="C19" s="2503">
        <v>260187</v>
      </c>
      <c r="D19" s="2503">
        <v>331229</v>
      </c>
      <c r="E19" s="2503">
        <v>276953</v>
      </c>
      <c r="F19" s="2503">
        <v>287373</v>
      </c>
    </row>
    <row r="20" spans="1:13">
      <c r="B20" s="2721" t="s">
        <v>1998</v>
      </c>
      <c r="C20" s="2503">
        <v>251435</v>
      </c>
      <c r="D20" s="2503">
        <v>321147.41666666669</v>
      </c>
      <c r="E20" s="2503">
        <v>295672.5</v>
      </c>
      <c r="F20" s="2503">
        <v>282188</v>
      </c>
      <c r="G20" s="2560"/>
      <c r="H20" s="2719"/>
      <c r="I20" s="2719"/>
      <c r="J20" s="2719"/>
      <c r="K20" s="2718"/>
      <c r="L20" s="2718"/>
      <c r="M20" s="2718"/>
    </row>
    <row r="21" spans="1:13">
      <c r="A21" s="2723"/>
      <c r="B21" s="2721" t="s">
        <v>1997</v>
      </c>
      <c r="C21" s="2503">
        <v>260814</v>
      </c>
      <c r="D21" s="2503">
        <v>333072</v>
      </c>
      <c r="E21" s="2503">
        <v>300195</v>
      </c>
      <c r="F21" s="2503">
        <v>283027</v>
      </c>
      <c r="G21" s="2722"/>
      <c r="H21" s="2719"/>
      <c r="I21" s="2719"/>
      <c r="J21" s="2719"/>
      <c r="K21" s="2718"/>
      <c r="L21" s="2718"/>
      <c r="M21" s="2718"/>
    </row>
    <row r="22" spans="1:13">
      <c r="A22" s="2723"/>
      <c r="B22" s="2721" t="s">
        <v>1996</v>
      </c>
      <c r="C22" s="2503">
        <v>268768</v>
      </c>
      <c r="D22" s="2503">
        <v>326229</v>
      </c>
      <c r="E22" s="2503">
        <v>286146</v>
      </c>
      <c r="F22" s="2503">
        <v>287315</v>
      </c>
      <c r="G22" s="2722"/>
      <c r="H22" s="2719"/>
      <c r="I22" s="2719"/>
      <c r="J22" s="2719"/>
      <c r="K22" s="2718"/>
      <c r="L22" s="2718"/>
      <c r="M22" s="2718"/>
    </row>
    <row r="23" spans="1:13">
      <c r="B23" s="2721">
        <v>19</v>
      </c>
      <c r="C23" s="2503">
        <v>274316.22222222225</v>
      </c>
      <c r="D23" s="2503">
        <v>333432.44444444444</v>
      </c>
      <c r="E23" s="2503">
        <v>295019.77777777775</v>
      </c>
      <c r="F23" s="2503">
        <v>293414.55555555556</v>
      </c>
      <c r="G23" s="2719"/>
      <c r="H23" s="2719"/>
      <c r="I23" s="2719"/>
      <c r="J23" s="2719"/>
      <c r="K23" s="2718"/>
      <c r="L23" s="2718"/>
      <c r="M23" s="2718"/>
    </row>
    <row r="24" spans="1:13">
      <c r="B24" s="2720"/>
      <c r="C24" s="2597"/>
      <c r="D24" s="2597"/>
      <c r="E24" s="2597"/>
      <c r="F24" s="2597"/>
      <c r="G24" s="2719"/>
      <c r="H24" s="2719"/>
      <c r="I24" s="2719"/>
      <c r="J24" s="2719"/>
      <c r="K24" s="2718"/>
      <c r="L24" s="2718"/>
      <c r="M24" s="2718"/>
    </row>
  </sheetData>
  <phoneticPr fontId="5"/>
  <pageMargins left="0.39370078740157483" right="0.19685039370078741" top="0.39370078740157483" bottom="0.39370078740157483" header="0.31496062992125984" footer="0.31496062992125984"/>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104</vt:i4>
      </vt:variant>
      <vt:variant>
        <vt:lpstr>名前付き一覧</vt:lpstr>
      </vt:variant>
      <vt:variant>
        <vt:i4>1</vt:i4>
      </vt:variant>
    </vt:vector>
  </HeadingPairs>
  <TitlesOfParts>
    <vt:vector size="105" baseType="lpstr">
      <vt:lpstr>Ⅱ-1-1 </vt:lpstr>
      <vt:lpstr>Ⅱ-1-2 </vt:lpstr>
      <vt:lpstr>Ⅱ-1-3</vt:lpstr>
      <vt:lpstr>Ⅱ-1-4</vt:lpstr>
      <vt:lpstr>Ⅱ-1-5 </vt:lpstr>
      <vt:lpstr>Ⅱ-1-6</vt:lpstr>
      <vt:lpstr>Ⅱ-1-7</vt:lpstr>
      <vt:lpstr>Ⅱ-1-8</vt:lpstr>
      <vt:lpstr>Ⅱ-1-9</vt:lpstr>
      <vt:lpstr>Ⅱ-1-10</vt:lpstr>
      <vt:lpstr>Ⅱ-1-11</vt:lpstr>
      <vt:lpstr>Ⅱ-1-12</vt:lpstr>
      <vt:lpstr>Ⅱ-1-13</vt:lpstr>
      <vt:lpstr>Ⅱ-2-1</vt:lpstr>
      <vt:lpstr>Ⅱ-2-2</vt:lpstr>
      <vt:lpstr>Ⅱ-2-3</vt:lpstr>
      <vt:lpstr>Ⅱ-2-4 </vt:lpstr>
      <vt:lpstr>Ⅱ-2-5 </vt:lpstr>
      <vt:lpstr>Ⅱ-2-6</vt:lpstr>
      <vt:lpstr>Ⅱ-2-7</vt:lpstr>
      <vt:lpstr>Ⅱ-2-8</vt:lpstr>
      <vt:lpstr>Ⅱ-2-9</vt:lpstr>
      <vt:lpstr>Ⅱ-2-10</vt:lpstr>
      <vt:lpstr>Ⅱ-3-1</vt:lpstr>
      <vt:lpstr>Ⅱ-3-2</vt:lpstr>
      <vt:lpstr>Ⅱ-3-3</vt:lpstr>
      <vt:lpstr>Ⅱ-3-4</vt:lpstr>
      <vt:lpstr>Ⅱ-3-5</vt:lpstr>
      <vt:lpstr>Ⅱ-3-6</vt:lpstr>
      <vt:lpstr>Ⅱ-3-7</vt:lpstr>
      <vt:lpstr>Ⅱ-3-８</vt:lpstr>
      <vt:lpstr>Ⅱ-3-9</vt:lpstr>
      <vt:lpstr>Ⅱ-3-10</vt:lpstr>
      <vt:lpstr>Ⅱ-4-1</vt:lpstr>
      <vt:lpstr>Ⅱ-4-2</vt:lpstr>
      <vt:lpstr>Ⅱ-4-3</vt:lpstr>
      <vt:lpstr>Ⅱ-4-4</vt:lpstr>
      <vt:lpstr>Ⅱ-4-5</vt:lpstr>
      <vt:lpstr>Ⅱ-4-6</vt:lpstr>
      <vt:lpstr>Ⅱ-4-7</vt:lpstr>
      <vt:lpstr>Ⅱ-4-8</vt:lpstr>
      <vt:lpstr>Ⅱ-4-9</vt:lpstr>
      <vt:lpstr>Ⅱ-4-10</vt:lpstr>
      <vt:lpstr>Ⅱ-4-11</vt:lpstr>
      <vt:lpstr>Ⅱ-4-12</vt:lpstr>
      <vt:lpstr>Ⅱ-5-1</vt:lpstr>
      <vt:lpstr>Ⅱ-5-2</vt:lpstr>
      <vt:lpstr>Ⅱ-5-3</vt:lpstr>
      <vt:lpstr>Ⅱ-5-4</vt:lpstr>
      <vt:lpstr>Ⅱ-5-5</vt:lpstr>
      <vt:lpstr>Ⅱ-5-6</vt:lpstr>
      <vt:lpstr>Ⅱ-5-7</vt:lpstr>
      <vt:lpstr>Ⅱ-5-8</vt:lpstr>
      <vt:lpstr>Ⅱ-5-9</vt:lpstr>
      <vt:lpstr>Ⅱ-5-10</vt:lpstr>
      <vt:lpstr>Ⅱ-5-11</vt:lpstr>
      <vt:lpstr>Ⅱ-5-12</vt:lpstr>
      <vt:lpstr>Ⅱ-5-13</vt:lpstr>
      <vt:lpstr>Ⅱ-5-14</vt:lpstr>
      <vt:lpstr>Ⅱ-6(1)-1</vt:lpstr>
      <vt:lpstr>Ⅱ-6(1)-2</vt:lpstr>
      <vt:lpstr>Ⅱ-6(1)-3</vt:lpstr>
      <vt:lpstr>Ⅱ-6(1)-4</vt:lpstr>
      <vt:lpstr>Ⅱ-6(１)-5</vt:lpstr>
      <vt:lpstr>Ⅱ-6(1)-6</vt:lpstr>
      <vt:lpstr>Ⅱ-6(1)-7</vt:lpstr>
      <vt:lpstr>Ⅱ-6(1)-8</vt:lpstr>
      <vt:lpstr>Ⅱ-6(1)-9</vt:lpstr>
      <vt:lpstr>Ⅱ-6(2)-1</vt:lpstr>
      <vt:lpstr>Ⅱ-6(2)-2</vt:lpstr>
      <vt:lpstr>Ⅱ-6(2)-3</vt:lpstr>
      <vt:lpstr>Ⅱ-6(2)-4</vt:lpstr>
      <vt:lpstr>Ⅱ-6(3)-1</vt:lpstr>
      <vt:lpstr>Ⅱ-6(3)-2</vt:lpstr>
      <vt:lpstr>Ⅱ-6(3)-3</vt:lpstr>
      <vt:lpstr>Ⅱ-6(4)-1</vt:lpstr>
      <vt:lpstr>Ⅱ-6(5)-1</vt:lpstr>
      <vt:lpstr>Ⅱ-6(5)-2</vt:lpstr>
      <vt:lpstr>Ⅱ-6(5)-3</vt:lpstr>
      <vt:lpstr>Ⅱ-6(5)-4</vt:lpstr>
      <vt:lpstr>Ⅱ-6(5)-5 </vt:lpstr>
      <vt:lpstr>Ⅱ-7(1)-1</vt:lpstr>
      <vt:lpstr>Ⅱ-7(1)-2</vt:lpstr>
      <vt:lpstr>Ⅱ-7(1)-3</vt:lpstr>
      <vt:lpstr>Ⅱ-7(1)-4</vt:lpstr>
      <vt:lpstr>Ⅱ-7(2)-1</vt:lpstr>
      <vt:lpstr>Ⅱ-7(2)-2</vt:lpstr>
      <vt:lpstr>Ⅱ-7(2)-3</vt:lpstr>
      <vt:lpstr>Ⅱ-7(2)-4</vt:lpstr>
      <vt:lpstr>Ⅱ-7(2)-5</vt:lpstr>
      <vt:lpstr>Ⅱ-7(2)-6</vt:lpstr>
      <vt:lpstr>Ⅱ-7(3)-1</vt:lpstr>
      <vt:lpstr>Ⅱ-7(3)-2</vt:lpstr>
      <vt:lpstr>Ⅱ-7(3)-3</vt:lpstr>
      <vt:lpstr>Ⅱ-7(3)-4</vt:lpstr>
      <vt:lpstr>Ⅱ-7(3)-5</vt:lpstr>
      <vt:lpstr>Ⅱ-7(3)-6</vt:lpstr>
      <vt:lpstr>Ⅱ-7(3)-7</vt:lpstr>
      <vt:lpstr>Ⅱ-7(4)-1</vt:lpstr>
      <vt:lpstr>Ⅱ-7(4)-2</vt:lpstr>
      <vt:lpstr>Ⅱ-7(4)-3</vt:lpstr>
      <vt:lpstr>Ⅱ-7(4)-4</vt:lpstr>
      <vt:lpstr>Ⅱ-7(4)-5</vt:lpstr>
      <vt:lpstr>Ⅱ-7(4)-6</vt:lpstr>
      <vt:lpstr>'Ⅱ-3-6'!Print_Area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2020-10-05T02:11:30Z</dcterms:created>
  <dcterms:modified xsi:type="dcterms:W3CDTF">2020-10-05T02:11:35Z</dcterms:modified>
</cp:coreProperties>
</file>